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a1809\Desktop\Bunzl Advantage online ordering portal\"/>
    </mc:Choice>
  </mc:AlternateContent>
  <xr:revisionPtr revIDLastSave="0" documentId="13_ncr:1_{EA39CE48-AFE3-4609-9547-9E1BE24D166F}" xr6:coauthVersionLast="47" xr6:coauthVersionMax="47" xr10:uidLastSave="{00000000-0000-0000-0000-000000000000}"/>
  <bookViews>
    <workbookView xWindow="-23148" yWindow="-108" windowWidth="23256" windowHeight="12576" xr2:uid="{9D352E83-2253-4261-9E38-BA95940ED314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Sheet1!$A$3:$F$466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0" i="1"/>
  <c r="F11" i="1"/>
  <c r="F13" i="1"/>
  <c r="F14" i="1"/>
  <c r="F17" i="1"/>
  <c r="F18" i="1"/>
  <c r="F19" i="1"/>
  <c r="F20" i="1"/>
  <c r="F21" i="1"/>
  <c r="F22" i="1"/>
  <c r="F24" i="1"/>
  <c r="F25" i="1"/>
  <c r="F26" i="1"/>
  <c r="F27" i="1"/>
  <c r="F30" i="1"/>
  <c r="F31" i="1"/>
  <c r="F33" i="1"/>
  <c r="F34" i="1"/>
  <c r="F38" i="1"/>
  <c r="F39" i="1"/>
  <c r="F45" i="1"/>
  <c r="F46" i="1"/>
  <c r="F56" i="1"/>
  <c r="F61" i="1"/>
  <c r="F93" i="1"/>
  <c r="F97" i="1"/>
  <c r="F100" i="1"/>
  <c r="F101" i="1"/>
  <c r="F102" i="1"/>
  <c r="F104" i="1"/>
  <c r="F105" i="1"/>
  <c r="F106" i="1"/>
  <c r="F107" i="1"/>
  <c r="F108" i="1"/>
  <c r="F110" i="1"/>
  <c r="F111" i="1"/>
  <c r="F116" i="1"/>
  <c r="F117" i="1"/>
  <c r="F118" i="1"/>
  <c r="F119" i="1"/>
  <c r="F120" i="1"/>
  <c r="F121" i="1"/>
  <c r="F122" i="1"/>
  <c r="F123" i="1"/>
  <c r="F124" i="1"/>
  <c r="F125" i="1"/>
  <c r="F127" i="1"/>
  <c r="F128" i="1"/>
  <c r="F129" i="1"/>
  <c r="F130" i="1"/>
  <c r="F131" i="1"/>
  <c r="F132" i="1"/>
  <c r="F133" i="1"/>
  <c r="F134" i="1"/>
  <c r="F136" i="1"/>
  <c r="F137" i="1"/>
  <c r="F138" i="1"/>
  <c r="F139" i="1"/>
  <c r="F140" i="1"/>
  <c r="F141" i="1"/>
  <c r="F142" i="1"/>
  <c r="F143" i="1"/>
  <c r="F144" i="1"/>
  <c r="F145" i="1"/>
  <c r="F147" i="1"/>
  <c r="F149" i="1"/>
  <c r="F150" i="1"/>
  <c r="F151" i="1"/>
  <c r="F152" i="1"/>
  <c r="F154" i="1"/>
  <c r="F155" i="1"/>
  <c r="F157" i="1"/>
  <c r="F160" i="1"/>
  <c r="F161" i="1"/>
  <c r="F162" i="1"/>
  <c r="F163" i="1"/>
  <c r="F164" i="1"/>
  <c r="F165" i="1"/>
  <c r="F167" i="1"/>
  <c r="F168" i="1"/>
  <c r="F169" i="1"/>
  <c r="F170" i="1"/>
  <c r="F171" i="1"/>
  <c r="F172" i="1"/>
  <c r="F173" i="1"/>
  <c r="F174" i="1"/>
  <c r="F175" i="1"/>
  <c r="F176" i="1"/>
  <c r="F177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200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6" i="1"/>
  <c r="F257" i="1"/>
  <c r="F258" i="1"/>
  <c r="F259" i="1"/>
  <c r="F260" i="1"/>
  <c r="F261" i="1"/>
  <c r="F262" i="1"/>
  <c r="F263" i="1"/>
  <c r="F264" i="1"/>
  <c r="F267" i="1"/>
  <c r="F269" i="1"/>
  <c r="F270" i="1"/>
  <c r="F271" i="1"/>
  <c r="F272" i="1"/>
  <c r="F273" i="1"/>
  <c r="F274" i="1"/>
  <c r="F275" i="1"/>
  <c r="F276" i="1"/>
  <c r="F277" i="1"/>
  <c r="F278" i="1"/>
  <c r="F279" i="1"/>
  <c r="F283" i="1"/>
  <c r="F284" i="1"/>
  <c r="F285" i="1"/>
  <c r="F286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54" i="1"/>
  <c r="F355" i="1"/>
  <c r="F356" i="1"/>
  <c r="F357" i="1"/>
  <c r="F379" i="1"/>
  <c r="F381" i="1"/>
  <c r="F382" i="1"/>
  <c r="F383" i="1"/>
  <c r="F386" i="1"/>
  <c r="F398" i="1"/>
  <c r="F399" i="1"/>
  <c r="F400" i="1"/>
  <c r="F406" i="1"/>
  <c r="F407" i="1"/>
  <c r="F410" i="1"/>
  <c r="F413" i="1"/>
  <c r="F414" i="1"/>
  <c r="F415" i="1"/>
  <c r="F419" i="1"/>
  <c r="F420" i="1"/>
  <c r="F423" i="1"/>
  <c r="F424" i="1"/>
  <c r="F425" i="1"/>
  <c r="F426" i="1"/>
  <c r="F427" i="1"/>
  <c r="F428" i="1"/>
  <c r="F429" i="1"/>
  <c r="F430" i="1"/>
  <c r="F431" i="1"/>
  <c r="F432" i="1"/>
  <c r="F433" i="1"/>
  <c r="F435" i="1"/>
  <c r="F436" i="1"/>
  <c r="F437" i="1"/>
  <c r="F438" i="1"/>
  <c r="F439" i="1"/>
  <c r="F440" i="1"/>
  <c r="F441" i="1"/>
  <c r="F442" i="1"/>
  <c r="F443" i="1"/>
  <c r="F464" i="1"/>
  <c r="F465" i="1"/>
  <c r="F4" i="1"/>
</calcChain>
</file>

<file path=xl/sharedStrings.xml><?xml version="1.0" encoding="utf-8"?>
<sst xmlns="http://schemas.openxmlformats.org/spreadsheetml/2006/main" count="2398" uniqueCount="1813">
  <si>
    <t>Prod</t>
  </si>
  <si>
    <t xml:space="preserve">Product Description                    </t>
  </si>
  <si>
    <t>Conprice</t>
  </si>
  <si>
    <t>12msalesq</t>
  </si>
  <si>
    <t>12msalesv</t>
  </si>
  <si>
    <t>001048</t>
  </si>
  <si>
    <t xml:space="preserve">I Tack Cloth (pk 50) 7421601 </t>
  </si>
  <si>
    <t xml:space="preserve">    £16.71</t>
  </si>
  <si>
    <t>240</t>
  </si>
  <si>
    <t>4,010</t>
  </si>
  <si>
    <t>005902</t>
  </si>
  <si>
    <t xml:space="preserve">CleanWorks Towelling Rags White 20KG (EA) 28/WTT (20 Kg) </t>
  </si>
  <si>
    <t xml:space="preserve">    £46.55</t>
  </si>
  <si>
    <t>1,479</t>
  </si>
  <si>
    <t>68,847</t>
  </si>
  <si>
    <t>008081</t>
  </si>
  <si>
    <t xml:space="preserve">White Shower Curtain 70x70" (EA) (70x70") </t>
  </si>
  <si>
    <t xml:space="preserve">     £8.34</t>
  </si>
  <si>
    <t>21</t>
  </si>
  <si>
    <t>175</t>
  </si>
  <si>
    <t>012125</t>
  </si>
  <si>
    <t xml:space="preserve">Soap2o Forever Bottle 4l + Funnel (ea) S2o4lbfl-blk </t>
  </si>
  <si>
    <t xml:space="preserve">     £6.00</t>
  </si>
  <si>
    <t>15</t>
  </si>
  <si>
    <t>90</t>
  </si>
  <si>
    <t>012129</t>
  </si>
  <si>
    <t xml:space="preserve">Soap2o Super Hydropod Foaming Hand Soap Coconut&amp;acai (pk 4) </t>
  </si>
  <si>
    <t xml:space="preserve">    £24.60</t>
  </si>
  <si>
    <t>170</t>
  </si>
  <si>
    <t>4,182</t>
  </si>
  <si>
    <t>017083</t>
  </si>
  <si>
    <t xml:space="preserve">Swing Top Bin Metallic 40L (EA) 505347 (40 Litre) </t>
  </si>
  <si>
    <t xml:space="preserve">     £9.41</t>
  </si>
  <si>
    <t>11</t>
  </si>
  <si>
    <t>104</t>
  </si>
  <si>
    <t>017182</t>
  </si>
  <si>
    <t xml:space="preserve">Lucy Pedal Bin White 15L (EA) L1275202 (15 Litre) </t>
  </si>
  <si>
    <t xml:space="preserve">    £15.36</t>
  </si>
  <si>
    <t>3</t>
  </si>
  <si>
    <t>46</t>
  </si>
  <si>
    <t>017185W</t>
  </si>
  <si>
    <t xml:space="preserve">Lucy Swing Bin White 50L (EA) L3003202 (50 Litre) </t>
  </si>
  <si>
    <t xml:space="preserve">    £12.24</t>
  </si>
  <si>
    <t>5</t>
  </si>
  <si>
    <t>61</t>
  </si>
  <si>
    <t>017492</t>
  </si>
  <si>
    <t xml:space="preserve">Round Plastic Waste Bin Black 14L (EA) 1701572221 (14 Litre) </t>
  </si>
  <si>
    <t xml:space="preserve">     £4.03</t>
  </si>
  <si>
    <t>6</t>
  </si>
  <si>
    <t>24</t>
  </si>
  <si>
    <t>030000</t>
  </si>
  <si>
    <t xml:space="preserve">Cleanline Original Washing Up Liquid 5L (EA) CL1023 (5 Litres) </t>
  </si>
  <si>
    <t xml:space="preserve">     £3.63</t>
  </si>
  <si>
    <t>510</t>
  </si>
  <si>
    <t>1,854</t>
  </si>
  <si>
    <t>030001</t>
  </si>
  <si>
    <t xml:space="preserve">Cleanline Conc.Lemon Washing Up Liquid 1L (CS 12) CL1026 </t>
  </si>
  <si>
    <t xml:space="preserve">    £20.69</t>
  </si>
  <si>
    <t>103</t>
  </si>
  <si>
    <t>2</t>
  </si>
  <si>
    <t>60</t>
  </si>
  <si>
    <t>7</t>
  </si>
  <si>
    <t>148</t>
  </si>
  <si>
    <t>030012L</t>
  </si>
  <si>
    <t xml:space="preserve">Fairy Liquid Detergent Lemon Fresh 5L (EA) PX14948 (5 Litres) </t>
  </si>
  <si>
    <t xml:space="preserve">    £20.48</t>
  </si>
  <si>
    <t>38</t>
  </si>
  <si>
    <t>778</t>
  </si>
  <si>
    <t>030018</t>
  </si>
  <si>
    <t xml:space="preserve">Fairy Liquid Original 900ML (CS 6) PX85043 </t>
  </si>
  <si>
    <t xml:space="preserve">    £22.83</t>
  </si>
  <si>
    <t>209</t>
  </si>
  <si>
    <t>4,771</t>
  </si>
  <si>
    <t>4</t>
  </si>
  <si>
    <t>030420</t>
  </si>
  <si>
    <t xml:space="preserve">Cleanline Con.Original Washing Up Liquid  5L (EA) CL1028 (5 Litres) </t>
  </si>
  <si>
    <t xml:space="preserve">     £4.31</t>
  </si>
  <si>
    <t>2,228</t>
  </si>
  <si>
    <t>9,603</t>
  </si>
  <si>
    <t>030422</t>
  </si>
  <si>
    <t xml:space="preserve">Cleanline Con.Original Washing Up Liq 1L (CS 12)CL1025 (1 Litres) </t>
  </si>
  <si>
    <t xml:space="preserve">    £17.19</t>
  </si>
  <si>
    <t>569</t>
  </si>
  <si>
    <t>9,780</t>
  </si>
  <si>
    <t>030426</t>
  </si>
  <si>
    <t xml:space="preserve">Cleanline Eco Mild Washing Up Liquid 1L (CS 6) CL1068 (1 Litres) </t>
  </si>
  <si>
    <t xml:space="preserve">    £12.70</t>
  </si>
  <si>
    <t>1</t>
  </si>
  <si>
    <t>13</t>
  </si>
  <si>
    <t>030427</t>
  </si>
  <si>
    <t xml:space="preserve">Cleanline Eco Mild Washing Up Liquid 5L (EA) CL1067 (5 Litres) </t>
  </si>
  <si>
    <t xml:space="preserve">     £6.88</t>
  </si>
  <si>
    <t>032065</t>
  </si>
  <si>
    <t xml:space="preserve">Cleanline Bio. Washing Powder 6.8KG, 100 Washes (EA) CL5006 (6.8Kg) </t>
  </si>
  <si>
    <t xml:space="preserve">    £17.99</t>
  </si>
  <si>
    <t>49</t>
  </si>
  <si>
    <t>901</t>
  </si>
  <si>
    <t>032066</t>
  </si>
  <si>
    <t xml:space="preserve">Cleanline Non-Bio Washing Powder 6.8KG 100 Washes (EA)CL5007 (6.8Kg) </t>
  </si>
  <si>
    <t xml:space="preserve">    £14.65</t>
  </si>
  <si>
    <t>9,019</t>
  </si>
  <si>
    <t>032075</t>
  </si>
  <si>
    <t xml:space="preserve">Persil Professional Non Bio 56 Tablets (CS 3) 101106093 </t>
  </si>
  <si>
    <t xml:space="preserve">    £43.53</t>
  </si>
  <si>
    <t>218</t>
  </si>
  <si>
    <t>032095</t>
  </si>
  <si>
    <t xml:space="preserve">Cleanline Non-Biological Washing Capsules (PK 50) CL5005 </t>
  </si>
  <si>
    <t xml:space="preserve">    £20.83</t>
  </si>
  <si>
    <t>032145</t>
  </si>
  <si>
    <t xml:space="preserve">Cleanline Non-Biological Laundry Liquid  5L (EA) CL5002 (5 Litres) </t>
  </si>
  <si>
    <t xml:space="preserve">     £8.55</t>
  </si>
  <si>
    <t>74</t>
  </si>
  <si>
    <t>641</t>
  </si>
  <si>
    <t>032147</t>
  </si>
  <si>
    <t xml:space="preserve">Cleanline Non-Bio Super Laundry Detergent 10L (EA) CL5015 </t>
  </si>
  <si>
    <t xml:space="preserve">    £26.20</t>
  </si>
  <si>
    <t>26</t>
  </si>
  <si>
    <t>032450</t>
  </si>
  <si>
    <t xml:space="preserve">Cleanline Fabric Conditioner 5L (EA) CL5003 (5 Litres) </t>
  </si>
  <si>
    <t xml:space="preserve">     £5.50</t>
  </si>
  <si>
    <t>032498</t>
  </si>
  <si>
    <t xml:space="preserve">Cleanline Eco Laundry Leaves (PK 75) CL5039 </t>
  </si>
  <si>
    <t xml:space="preserve">    £19.63</t>
  </si>
  <si>
    <t>69</t>
  </si>
  <si>
    <t>1,354</t>
  </si>
  <si>
    <t>033972</t>
  </si>
  <si>
    <t xml:space="preserve">Cleanline Conc. Washing Up Liquid Lemon 5L (EA) CL1024 </t>
  </si>
  <si>
    <t xml:space="preserve">     £6.02</t>
  </si>
  <si>
    <t>612</t>
  </si>
  <si>
    <t>3,684</t>
  </si>
  <si>
    <t>036006</t>
  </si>
  <si>
    <t xml:space="preserve">Cleanline Machine Dishwash 5L (EA) *DG* CL1013 (5 Litres) </t>
  </si>
  <si>
    <t xml:space="preserve">     £4.16</t>
  </si>
  <si>
    <t>126</t>
  </si>
  <si>
    <t>524</t>
  </si>
  <si>
    <t>036026</t>
  </si>
  <si>
    <t xml:space="preserve">Bryta 5 in 1 Dishwasher Tablets (PK 120) 101104731 </t>
  </si>
  <si>
    <t xml:space="preserve">    £26.66</t>
  </si>
  <si>
    <t>159</t>
  </si>
  <si>
    <t>4,237</t>
  </si>
  <si>
    <t>036230</t>
  </si>
  <si>
    <t xml:space="preserve">Fairy Original Dishwasher 90 Tablets (CS 3) PX36259 </t>
  </si>
  <si>
    <t xml:space="preserve">    £64.60</t>
  </si>
  <si>
    <t>194</t>
  </si>
  <si>
    <t>036240</t>
  </si>
  <si>
    <t xml:space="preserve">Cleanline Chlorinated Machine Dishwash 5L (EA) CL1075 </t>
  </si>
  <si>
    <t xml:space="preserve">    £14.90</t>
  </si>
  <si>
    <t>313</t>
  </si>
  <si>
    <t>27</t>
  </si>
  <si>
    <t>036451</t>
  </si>
  <si>
    <t xml:space="preserve">Cleanline Auto Rinse Aid 20L (EA) CL1017 (20 Litres) </t>
  </si>
  <si>
    <t xml:space="preserve">    £35.10</t>
  </si>
  <si>
    <t>140</t>
  </si>
  <si>
    <t>036728</t>
  </si>
  <si>
    <t xml:space="preserve">Finish Dishwasher Cleaner 250ML (CS 8) RK54850 (250 Ml) </t>
  </si>
  <si>
    <t xml:space="preserve">    £46.04</t>
  </si>
  <si>
    <t>1,033</t>
  </si>
  <si>
    <t>036743S</t>
  </si>
  <si>
    <t xml:space="preserve">Finish Dishwash Salt 4KG (EA) RK50807 </t>
  </si>
  <si>
    <t xml:space="preserve">     £7.12</t>
  </si>
  <si>
    <t>120</t>
  </si>
  <si>
    <t>830</t>
  </si>
  <si>
    <t>036745S</t>
  </si>
  <si>
    <t xml:space="preserve">Finish Rinse Aid Regular 400ml (EA) RK01402C </t>
  </si>
  <si>
    <t xml:space="preserve">     £4.10</t>
  </si>
  <si>
    <t>12</t>
  </si>
  <si>
    <t>037282</t>
  </si>
  <si>
    <t xml:space="preserve">7135 KC White Toilet Seat &amp; Surface Cleaner Dispenser (EA) </t>
  </si>
  <si>
    <t xml:space="preserve">     £0.01</t>
  </si>
  <si>
    <t>10</t>
  </si>
  <si>
    <t>0</t>
  </si>
  <si>
    <t>037283</t>
  </si>
  <si>
    <t xml:space="preserve">6374 Scott Toilet Seat &amp; Surface Cleaner 400ML (CS 6) </t>
  </si>
  <si>
    <t xml:space="preserve">    £30.91</t>
  </si>
  <si>
    <t>835</t>
  </si>
  <si>
    <t>037699</t>
  </si>
  <si>
    <t xml:space="preserve">Finish Lemon Dishwash 100 Tablets (EA) RK01981 </t>
  </si>
  <si>
    <t xml:space="preserve">    £10.30</t>
  </si>
  <si>
    <t>136</t>
  </si>
  <si>
    <t>1,566</t>
  </si>
  <si>
    <t>037984</t>
  </si>
  <si>
    <t xml:space="preserve">Urimat MB Active Trap For Polycarbonate Urinal (EA) </t>
  </si>
  <si>
    <t xml:space="preserve">    £24.31</t>
  </si>
  <si>
    <t>16</t>
  </si>
  <si>
    <t>389</t>
  </si>
  <si>
    <t>044021</t>
  </si>
  <si>
    <t xml:space="preserve">V-screen Urinal Screen Apple Orchard Red (pk 12) V-screenred </t>
  </si>
  <si>
    <t xml:space="preserve">    £18.25</t>
  </si>
  <si>
    <t>211</t>
  </si>
  <si>
    <t>3,850</t>
  </si>
  <si>
    <t>044022</t>
  </si>
  <si>
    <t xml:space="preserve">V-screen Urinal Screen Citrus Mango (pk 12) V-screenyellow </t>
  </si>
  <si>
    <t>902</t>
  </si>
  <si>
    <t>16,362</t>
  </si>
  <si>
    <t>044025</t>
  </si>
  <si>
    <t xml:space="preserve">V-screen Urinal Screen Ocean Spray Wht (pk 12) V-screenwhite </t>
  </si>
  <si>
    <t>199</t>
  </si>
  <si>
    <t>3,632</t>
  </si>
  <si>
    <t>044036</t>
  </si>
  <si>
    <t xml:space="preserve">Pristine Air Fresh Gel Citrus 190g (cs 12) 534165 (190 Grm) </t>
  </si>
  <si>
    <t xml:space="preserve">     £7.20</t>
  </si>
  <si>
    <t>33</t>
  </si>
  <si>
    <t>238</t>
  </si>
  <si>
    <t>044086</t>
  </si>
  <si>
    <t xml:space="preserve">Domestos Professional Urinal Blocks 3KG (EA) 7517960 (3 Kg) </t>
  </si>
  <si>
    <t xml:space="preserve">    £22.28</t>
  </si>
  <si>
    <t>77</t>
  </si>
  <si>
    <t>1,716</t>
  </si>
  <si>
    <t>044110</t>
  </si>
  <si>
    <t xml:space="preserve">Tork Universal Air Freshener Disc Apple 20 Tags (Tub) 236016 (20 Tags) </t>
  </si>
  <si>
    <t xml:space="preserve">    £66.04</t>
  </si>
  <si>
    <t>132</t>
  </si>
  <si>
    <t>044187</t>
  </si>
  <si>
    <t xml:space="preserve">Airoma Floral Silk 270ML (CS 12) AERO-08 *DG* </t>
  </si>
  <si>
    <t xml:space="preserve">    £48.31</t>
  </si>
  <si>
    <t>23</t>
  </si>
  <si>
    <t>1,111</t>
  </si>
  <si>
    <t>044200</t>
  </si>
  <si>
    <t xml:space="preserve">P-wave Urinal Screen Mango (pk 10) Wzds60mg Csp </t>
  </si>
  <si>
    <t xml:space="preserve">    £30.86</t>
  </si>
  <si>
    <t>62</t>
  </si>
  <si>
    <t>044258</t>
  </si>
  <si>
    <t xml:space="preserve">Pristine Tri-action 60 Day Urinal Screen Mango Zest (cs 6) </t>
  </si>
  <si>
    <t xml:space="preserve">    £30.48</t>
  </si>
  <si>
    <t>225</t>
  </si>
  <si>
    <t>6,858</t>
  </si>
  <si>
    <t>044259</t>
  </si>
  <si>
    <t xml:space="preserve">Pristine Tri-action 60 Day Urinal Screen Fresh Linen (cs 6) </t>
  </si>
  <si>
    <t>53</t>
  </si>
  <si>
    <t>1,675</t>
  </si>
  <si>
    <t>044260</t>
  </si>
  <si>
    <t xml:space="preserve">Pristine Fresh 30 Day Urinal Screen Mango Zest (cs10) Pr1310 </t>
  </si>
  <si>
    <t xml:space="preserve">    £20.79</t>
  </si>
  <si>
    <t>1,013</t>
  </si>
  <si>
    <t>044261</t>
  </si>
  <si>
    <t xml:space="preserve">Pristine Fresh 30 Day Urinal Screen Fresh Linen (cs 10)pr131 </t>
  </si>
  <si>
    <t xml:space="preserve">    £20.57</t>
  </si>
  <si>
    <t>679</t>
  </si>
  <si>
    <t>044265</t>
  </si>
  <si>
    <t xml:space="preserve">Airloop Toilet Bowl Clip Citrus Mango (PK 10) CITRUS </t>
  </si>
  <si>
    <t xml:space="preserve">    £18.12</t>
  </si>
  <si>
    <t>25</t>
  </si>
  <si>
    <t>453</t>
  </si>
  <si>
    <t>044268</t>
  </si>
  <si>
    <t xml:space="preserve">Airloop Toilet Bowl Clip Linen Breeze (PK 10) LINEN </t>
  </si>
  <si>
    <t xml:space="preserve">    £18.79</t>
  </si>
  <si>
    <t>92</t>
  </si>
  <si>
    <t>044380</t>
  </si>
  <si>
    <t xml:space="preserve">Degrading Powder Fat Oil Grease 250G Sachet Blue (EA) FOGZAP </t>
  </si>
  <si>
    <t xml:space="preserve">     £9.19</t>
  </si>
  <si>
    <t>044388</t>
  </si>
  <si>
    <t xml:space="preserve">Uric Acid Digestor Granules 1KG Pouch Blue (EA) URIZAP (/) </t>
  </si>
  <si>
    <t xml:space="preserve">    £80.00</t>
  </si>
  <si>
    <t>387</t>
  </si>
  <si>
    <t>30,960</t>
  </si>
  <si>
    <t>044391</t>
  </si>
  <si>
    <t xml:space="preserve">Sludge Digestor Septic Tanks 1kg Pouch (EA) SLUDGEZAP (/) </t>
  </si>
  <si>
    <t xml:space="preserve">    £24.95</t>
  </si>
  <si>
    <t>8</t>
  </si>
  <si>
    <t>044481</t>
  </si>
  <si>
    <t xml:space="preserve">Tcell Standard Dispenser White (EA) 1817146 (CSP)N </t>
  </si>
  <si>
    <t xml:space="preserve">     £8.85</t>
  </si>
  <si>
    <t>17</t>
  </si>
  <si>
    <t>150</t>
  </si>
  <si>
    <t>044485</t>
  </si>
  <si>
    <t xml:space="preserve">Tcell Refill Blue Splash 48ML (CS 6) R402305E </t>
  </si>
  <si>
    <t xml:space="preserve">    £55.43</t>
  </si>
  <si>
    <t>222</t>
  </si>
  <si>
    <t>044591</t>
  </si>
  <si>
    <t xml:space="preserve">Good Sense Fresh 750ML (CS 6) 7512911 (750 Ml) </t>
  </si>
  <si>
    <t xml:space="preserve">    £16.69</t>
  </si>
  <si>
    <t>417</t>
  </si>
  <si>
    <t>044660</t>
  </si>
  <si>
    <t xml:space="preserve">Reed Diffuser Scented Rose Garden Fragrance 100ML (EA)(CSP) </t>
  </si>
  <si>
    <t xml:space="preserve">    £22.29</t>
  </si>
  <si>
    <t>180</t>
  </si>
  <si>
    <t>5,000</t>
  </si>
  <si>
    <t>044722</t>
  </si>
  <si>
    <t xml:space="preserve">V-fresh Apple Orchard Air Fresh Pad (pk 12) V-fresh Red </t>
  </si>
  <si>
    <t xml:space="preserve">    £21.25</t>
  </si>
  <si>
    <t>044732</t>
  </si>
  <si>
    <t xml:space="preserve">Pristine Air Fresh Solid 60 Day Refill Citrus Mango (cs 6) </t>
  </si>
  <si>
    <t xml:space="preserve">    £34.38</t>
  </si>
  <si>
    <t>281</t>
  </si>
  <si>
    <t>9,660</t>
  </si>
  <si>
    <t>044733</t>
  </si>
  <si>
    <t xml:space="preserve">V-air Solid Cucumber Melon (pk 6) V-solidmelon </t>
  </si>
  <si>
    <t>044735</t>
  </si>
  <si>
    <t xml:space="preserve">Pristine Air Fresh Solid 60 Day Refill Linen Breeze (cs 6) </t>
  </si>
  <si>
    <t>29</t>
  </si>
  <si>
    <t>993</t>
  </si>
  <si>
    <t>044737</t>
  </si>
  <si>
    <t xml:space="preserve">Pristine Air Fresh Solid 60 Day Refill Bergamot&amp;san(cs 6) </t>
  </si>
  <si>
    <t xml:space="preserve">    £36.90</t>
  </si>
  <si>
    <t>37</t>
  </si>
  <si>
    <t>044741</t>
  </si>
  <si>
    <t xml:space="preserve">Pristine Air Fresh Solid Refill Holder   (ea) Pr1540 </t>
  </si>
  <si>
    <t xml:space="preserve">     £6.26</t>
  </si>
  <si>
    <t>75</t>
  </si>
  <si>
    <t>472</t>
  </si>
  <si>
    <t>044781</t>
  </si>
  <si>
    <t xml:space="preserve">Pristine Air Fresh Aerosol Automatic Dispenser (ea) Pr1430 </t>
  </si>
  <si>
    <t xml:space="preserve">    £36.33</t>
  </si>
  <si>
    <t>109</t>
  </si>
  <si>
    <t>044783</t>
  </si>
  <si>
    <t xml:space="preserve">Airoma Refill Cool 270ML (CS 12) AERO-01 *DG* </t>
  </si>
  <si>
    <t xml:space="preserve">    £48.21</t>
  </si>
  <si>
    <t>044785</t>
  </si>
  <si>
    <t xml:space="preserve">Pristine Aerosol Refill Mango Zest   270ml (cs 12) *dg* </t>
  </si>
  <si>
    <t xml:space="preserve">    £50.04</t>
  </si>
  <si>
    <t>200</t>
  </si>
  <si>
    <t>044997</t>
  </si>
  <si>
    <t xml:space="preserve">Janiwrap Not In Service Urinal Cover Kit (CS 30) 23-101 </t>
  </si>
  <si>
    <t xml:space="preserve">    £81.10</t>
  </si>
  <si>
    <t>045021</t>
  </si>
  <si>
    <t xml:space="preserve">6994 Aquarius Air Care Dispenser White (EA) </t>
  </si>
  <si>
    <t>045022</t>
  </si>
  <si>
    <t xml:space="preserve">6191 KC Variety Pack Air Care Refill 300ML (CS 5) *DG* </t>
  </si>
  <si>
    <t xml:space="preserve">    £65.62</t>
  </si>
  <si>
    <t>984</t>
  </si>
  <si>
    <t>045026</t>
  </si>
  <si>
    <t xml:space="preserve">6188 KC Energy Air Care Refill 300ML (CS 6) </t>
  </si>
  <si>
    <t xml:space="preserve">    £70.40</t>
  </si>
  <si>
    <t>563</t>
  </si>
  <si>
    <t>045028</t>
  </si>
  <si>
    <t xml:space="preserve">6189 KC Joy Air Care Refill 300ML (CS 6) CSP </t>
  </si>
  <si>
    <t xml:space="preserve">    £40.40</t>
  </si>
  <si>
    <t>054015</t>
  </si>
  <si>
    <t xml:space="preserve">CleanWorks Oil &amp; Fuel Pad 50cm x 40cm 1L (PK 100) </t>
  </si>
  <si>
    <t xml:space="preserve">    £56.65</t>
  </si>
  <si>
    <t>113</t>
  </si>
  <si>
    <t>054016</t>
  </si>
  <si>
    <t xml:space="preserve">CleanWorks General-Purpose Pad 50cm x 40cm 1L (PK 100) (50CMx40CM) </t>
  </si>
  <si>
    <t xml:space="preserve">    £48.60</t>
  </si>
  <si>
    <t>408</t>
  </si>
  <si>
    <t>054042S</t>
  </si>
  <si>
    <t xml:space="preserve">Over The Spill Refill Pad Yellow PK 22 (EA) FG425200YEL (25 Pads) </t>
  </si>
  <si>
    <t xml:space="preserve">    £21.29</t>
  </si>
  <si>
    <t>106</t>
  </si>
  <si>
    <t>054052</t>
  </si>
  <si>
    <t xml:space="preserve">OilDriR Absorbent Granules 20L (EA) OilDriR </t>
  </si>
  <si>
    <t xml:space="preserve">    £10.64</t>
  </si>
  <si>
    <t>54</t>
  </si>
  <si>
    <t>601</t>
  </si>
  <si>
    <t>054056</t>
  </si>
  <si>
    <t xml:space="preserve">CleanWorks General-Purpose Sock 7.5cm x 1.2m 4.5L (PK 20) </t>
  </si>
  <si>
    <t xml:space="preserve">    £38.87</t>
  </si>
  <si>
    <t>054057</t>
  </si>
  <si>
    <t xml:space="preserve">CleanWorks General-Purpose Pad 50cm x 40cm 0.8L (PK 100) (/) </t>
  </si>
  <si>
    <t>70</t>
  </si>
  <si>
    <t>054066</t>
  </si>
  <si>
    <t xml:space="preserve">CleanWorks Oil &amp; Fuel Spill Kit Holdall 50L (EA) </t>
  </si>
  <si>
    <t xml:space="preserve">    £48.42</t>
  </si>
  <si>
    <t>306</t>
  </si>
  <si>
    <t>054068</t>
  </si>
  <si>
    <t xml:space="preserve">CleanWorks Oil &amp; Fuel Sock 7.5cm x 1.2m 4.5L (PK 20) </t>
  </si>
  <si>
    <t xml:space="preserve">    £39.66</t>
  </si>
  <si>
    <t>054089</t>
  </si>
  <si>
    <t xml:space="preserve">Ecospill Eco Sustainable Absorbent Compound 20L (EA) </t>
  </si>
  <si>
    <t xml:space="preserve">     £5.61</t>
  </si>
  <si>
    <t>34</t>
  </si>
  <si>
    <t>054108</t>
  </si>
  <si>
    <t xml:space="preserve">CleanWorks Chemical Spill Kit Bag 15L (EA) </t>
  </si>
  <si>
    <t xml:space="preserve">     £9.68</t>
  </si>
  <si>
    <t>110</t>
  </si>
  <si>
    <t>054112</t>
  </si>
  <si>
    <t xml:space="preserve">CleanWorks General-Purpose Eco Spill Kit Bag 30L  (EA) </t>
  </si>
  <si>
    <t xml:space="preserve">    £17.35</t>
  </si>
  <si>
    <t>174</t>
  </si>
  <si>
    <t>054117</t>
  </si>
  <si>
    <t xml:space="preserve">CleanWorks Oil &amp; Fuel Eco Spill Kit Bag 30L  (EA) </t>
  </si>
  <si>
    <t xml:space="preserve">    £17.33</t>
  </si>
  <si>
    <t>054119</t>
  </si>
  <si>
    <t xml:space="preserve">CleanWorks General Purpose 50cm x 40cm 0.5L (PK 200) (/) </t>
  </si>
  <si>
    <t xml:space="preserve">    £49.11</t>
  </si>
  <si>
    <t>95</t>
  </si>
  <si>
    <t>054200</t>
  </si>
  <si>
    <t xml:space="preserve">CleanWorks ProClean Spill Pad Handy Holder (EA) CW6411 </t>
  </si>
  <si>
    <t xml:space="preserve">    £23.65</t>
  </si>
  <si>
    <t>189</t>
  </si>
  <si>
    <t>054202</t>
  </si>
  <si>
    <t xml:space="preserve">CleanWorks ProClean Spill Pad Holder Refill (PK100) CW6413 </t>
  </si>
  <si>
    <t xml:space="preserve">    £35.80</t>
  </si>
  <si>
    <t>72</t>
  </si>
  <si>
    <t>054204</t>
  </si>
  <si>
    <t xml:space="preserve">CleanWorks Leak Catcher Kit (CW/Bucket &amp; Pack of Spill Pads) </t>
  </si>
  <si>
    <t xml:space="preserve">   £110.34</t>
  </si>
  <si>
    <t>9</t>
  </si>
  <si>
    <t>054212</t>
  </si>
  <si>
    <t xml:space="preserve">Taski Zorba Absorbent Strip Leak Lizard 30M (PK 75) D7524780 </t>
  </si>
  <si>
    <t xml:space="preserve">    £72.05</t>
  </si>
  <si>
    <t>054232</t>
  </si>
  <si>
    <t xml:space="preserve">Chemical Spill Kit Vinyl Holdall 15L (EA) C1280015 </t>
  </si>
  <si>
    <t xml:space="preserve">    £29.24</t>
  </si>
  <si>
    <t>88</t>
  </si>
  <si>
    <t>054903</t>
  </si>
  <si>
    <t xml:space="preserve">White De-Icing Marine Rock Salt 25KG (EA) (FORK LIFT) </t>
  </si>
  <si>
    <t xml:space="preserve">     £6.56</t>
  </si>
  <si>
    <t>20</t>
  </si>
  <si>
    <t>131</t>
  </si>
  <si>
    <t>060170</t>
  </si>
  <si>
    <t xml:space="preserve">Soap Dispenser Chrome 1000ML (EA) 103576 (CSP)N (/) </t>
  </si>
  <si>
    <t xml:space="preserve">    £26.10</t>
  </si>
  <si>
    <t>600</t>
  </si>
  <si>
    <t>060174</t>
  </si>
  <si>
    <t xml:space="preserve">Cutan Foam Hand Sanitiser 1L (CS 6) CFS39H (1 Litre) </t>
  </si>
  <si>
    <t xml:space="preserve">    £73.20</t>
  </si>
  <si>
    <t>73</t>
  </si>
  <si>
    <t>060240</t>
  </si>
  <si>
    <t xml:space="preserve">Katrin Classic Foam Hand Wash Green 1L (CS 6) 86450 </t>
  </si>
  <si>
    <t xml:space="preserve">    £32.80</t>
  </si>
  <si>
    <t>30</t>
  </si>
  <si>
    <t>97</t>
  </si>
  <si>
    <t>060397</t>
  </si>
  <si>
    <t xml:space="preserve">Deb Refresh Relax Foam Wash 1L (CS 6) RLX1L (1 Litre) </t>
  </si>
  <si>
    <t xml:space="preserve">    £61.12</t>
  </si>
  <si>
    <t>122</t>
  </si>
  <si>
    <t>060493</t>
  </si>
  <si>
    <t xml:space="preserve">Pristine Pink Pearl Hand Soap 500ml (cs 12) 800-288-0006 </t>
  </si>
  <si>
    <t xml:space="preserve">    £17.68</t>
  </si>
  <si>
    <t>58</t>
  </si>
  <si>
    <t>1,025</t>
  </si>
  <si>
    <t>060494</t>
  </si>
  <si>
    <t xml:space="preserve">Pristine Hygiene Pearl Hand Soap 500ml (cs 12) Pr3106 </t>
  </si>
  <si>
    <t>43</t>
  </si>
  <si>
    <t>760</t>
  </si>
  <si>
    <t>060518B</t>
  </si>
  <si>
    <t xml:space="preserve">Pristine Alcohol Hand Sanitiser 5l (cs 2) Pr3110 *dg* </t>
  </si>
  <si>
    <t xml:space="preserve">    £39.59</t>
  </si>
  <si>
    <t>1,306</t>
  </si>
  <si>
    <t>060620</t>
  </si>
  <si>
    <t xml:space="preserve">Citrus Foam Hand Wash 5L (CS 2) C213 (CSP) </t>
  </si>
  <si>
    <t xml:space="preserve">    £15.23</t>
  </si>
  <si>
    <t>50</t>
  </si>
  <si>
    <t>762</t>
  </si>
  <si>
    <t>060646</t>
  </si>
  <si>
    <t xml:space="preserve">Deb Solopol Classic Pure Hand Cleanser 2L (CS 4) SCP2LT </t>
  </si>
  <si>
    <t xml:space="preserve">    £26.11</t>
  </si>
  <si>
    <t>060651</t>
  </si>
  <si>
    <t xml:space="preserve">Deb Estesol Lotion Pure Wash 1L (CS 6) PUW1L </t>
  </si>
  <si>
    <t xml:space="preserve">    £50.76</t>
  </si>
  <si>
    <t>3,553</t>
  </si>
  <si>
    <t>060652</t>
  </si>
  <si>
    <t xml:space="preserve">Deb Estesol Hand, Hair &amp; Body Cleaner 2L (CS 4) PUW2LT </t>
  </si>
  <si>
    <t xml:space="preserve">    £41.10</t>
  </si>
  <si>
    <t>164</t>
  </si>
  <si>
    <t>060663</t>
  </si>
  <si>
    <t xml:space="preserve">Deb Refresh Clear Foam Wash Touch Free 1.2L(CS 3)CLR12LTF </t>
  </si>
  <si>
    <t xml:space="preserve">    £36.80</t>
  </si>
  <si>
    <t>258</t>
  </si>
  <si>
    <t>060664</t>
  </si>
  <si>
    <t xml:space="preserve">Deb Refresh Azure Foam Wash 1L (CS 6) AZU1L </t>
  </si>
  <si>
    <t xml:space="preserve">    £35.91</t>
  </si>
  <si>
    <t>100</t>
  </si>
  <si>
    <t>3,591</t>
  </si>
  <si>
    <t>060666</t>
  </si>
  <si>
    <t xml:space="preserve">Deb Refresh Azure Foam Wash Touch Free 1.2L (CS 3) </t>
  </si>
  <si>
    <t>6,440</t>
  </si>
  <si>
    <t>060671</t>
  </si>
  <si>
    <t xml:space="preserve">Deb Solopol Lime Heavy Duty Hand Cleanser 2L (CS 4) LIM2LT </t>
  </si>
  <si>
    <t xml:space="preserve">    £53.86</t>
  </si>
  <si>
    <t>2,855</t>
  </si>
  <si>
    <t>060697</t>
  </si>
  <si>
    <t xml:space="preserve">OxyBAC Extra Antibac Foam Wash NonPerfumed 1L (CS 6) OXYEX1L </t>
  </si>
  <si>
    <t xml:space="preserve">    £77.33</t>
  </si>
  <si>
    <t>060924</t>
  </si>
  <si>
    <t xml:space="preserve">Pristine Advanced Hand Sanitiser 500ml C/W Pump (ea) </t>
  </si>
  <si>
    <t xml:space="preserve">     £2.86</t>
  </si>
  <si>
    <t>85</t>
  </si>
  <si>
    <t>243</t>
  </si>
  <si>
    <t>060932</t>
  </si>
  <si>
    <t xml:space="preserve">Pristine Sakura Blossom Handwash Soluble Sachets 500ml(pk 20 </t>
  </si>
  <si>
    <t xml:space="preserve">    £15.66</t>
  </si>
  <si>
    <t>181</t>
  </si>
  <si>
    <t>060933</t>
  </si>
  <si>
    <t xml:space="preserve">Pristine Sakura Blossom Reusable Pump Bottle (ea) (/) </t>
  </si>
  <si>
    <t xml:space="preserve">     £3.00</t>
  </si>
  <si>
    <t>130</t>
  </si>
  <si>
    <t>390</t>
  </si>
  <si>
    <t>060934</t>
  </si>
  <si>
    <t xml:space="preserve">Pristine Sakura Blossom Sachet Foaming Handwash 1l (pk 20) </t>
  </si>
  <si>
    <t xml:space="preserve">    £18.35</t>
  </si>
  <si>
    <t>22</t>
  </si>
  <si>
    <t>391</t>
  </si>
  <si>
    <t>061002</t>
  </si>
  <si>
    <t xml:space="preserve">6333 Kleenex Frequent Use Hand Cleanser 1L (CS 6) (1 Litre) </t>
  </si>
  <si>
    <t xml:space="preserve">    £37.63</t>
  </si>
  <si>
    <t>226</t>
  </si>
  <si>
    <t>061003</t>
  </si>
  <si>
    <t xml:space="preserve">6330 Kleenex Ultra Hand Cleanser 1L (CS 6) (1 Litre) </t>
  </si>
  <si>
    <t xml:space="preserve">    £53.09</t>
  </si>
  <si>
    <t>14</t>
  </si>
  <si>
    <t>743</t>
  </si>
  <si>
    <t>061005</t>
  </si>
  <si>
    <t xml:space="preserve">6331 Kleenex Everyday Use Hand Cleanser 1L (CS 6) (1L) </t>
  </si>
  <si>
    <t>496</t>
  </si>
  <si>
    <t>18,664</t>
  </si>
  <si>
    <t>061006</t>
  </si>
  <si>
    <t xml:space="preserve">6332 Kleenex Hair &amp; Body Shower Gel 1L (CS 6) (1L) </t>
  </si>
  <si>
    <t xml:space="preserve">    £45.53</t>
  </si>
  <si>
    <t>44</t>
  </si>
  <si>
    <t>2,027</t>
  </si>
  <si>
    <t>061031</t>
  </si>
  <si>
    <t xml:space="preserve">6340 Scott Luxury Foam Everyday Use Hand Cleanser 1L (CS 6) (1L) </t>
  </si>
  <si>
    <t xml:space="preserve">    £30.98</t>
  </si>
  <si>
    <t>3,968</t>
  </si>
  <si>
    <t>133,949</t>
  </si>
  <si>
    <t>061032</t>
  </si>
  <si>
    <t xml:space="preserve">6342 Scott Luxury Foam Frequent Use Hand Cleanser 1L (CS 6) (1L) </t>
  </si>
  <si>
    <t xml:space="preserve">    £43.28</t>
  </si>
  <si>
    <t>061041</t>
  </si>
  <si>
    <t xml:space="preserve">Tork Mild Liquid Soap 1L (CS 6) 420501 (1 Litre) </t>
  </si>
  <si>
    <t xml:space="preserve">    £25.70</t>
  </si>
  <si>
    <t>47</t>
  </si>
  <si>
    <t>1,208</t>
  </si>
  <si>
    <t>061053</t>
  </si>
  <si>
    <t xml:space="preserve">6386 Kleenex Botanics Fresh Foam Hand Cleanser 1L (CS 6)(/) </t>
  </si>
  <si>
    <t xml:space="preserve">    £46.03</t>
  </si>
  <si>
    <t>83</t>
  </si>
  <si>
    <t>3,820</t>
  </si>
  <si>
    <t>061054</t>
  </si>
  <si>
    <t xml:space="preserve">6387 Kleenex Botanics Joy Foam Hand Cleanser 1L (CS 6) </t>
  </si>
  <si>
    <t>673</t>
  </si>
  <si>
    <t>31,424</t>
  </si>
  <si>
    <t>061090D</t>
  </si>
  <si>
    <t xml:space="preserve">Cutan Moisturising Cream Dispenser 1L (EA) PROB01HCMC (1 Litre) </t>
  </si>
  <si>
    <t>061187</t>
  </si>
  <si>
    <t xml:space="preserve">Pristine Myriad Foam Soap White Dispenser (ea) Pr9207 </t>
  </si>
  <si>
    <t xml:space="preserve">    £16.89</t>
  </si>
  <si>
    <t>270</t>
  </si>
  <si>
    <t>061204</t>
  </si>
  <si>
    <t xml:space="preserve">6345 Scott Luxury Foam Frequent Hand Cleanser 1.2L(CS 4) </t>
  </si>
  <si>
    <t xml:space="preserve">    £29.71</t>
  </si>
  <si>
    <t>191</t>
  </si>
  <si>
    <t>6,195</t>
  </si>
  <si>
    <t>061308</t>
  </si>
  <si>
    <t xml:space="preserve">Pasture Chinese Ginger Bath &amp; Shower 5L (EA) 4-4203 (CSP) (5 Litre) </t>
  </si>
  <si>
    <t xml:space="preserve">    £66.79</t>
  </si>
  <si>
    <t>1,592</t>
  </si>
  <si>
    <t>061350</t>
  </si>
  <si>
    <t xml:space="preserve">Re:Mind Rosemary &amp; Orange Hand &amp; Body Wash 5L (EA) RE5 </t>
  </si>
  <si>
    <t xml:space="preserve">    £18.50</t>
  </si>
  <si>
    <t>061352</t>
  </si>
  <si>
    <t xml:space="preserve">Re:Mind Empty Glass Hand&amp;Body Wash Bottle 500ml(EA)RE1 </t>
  </si>
  <si>
    <t xml:space="preserve">    £11.43</t>
  </si>
  <si>
    <t>061353</t>
  </si>
  <si>
    <t xml:space="preserve">Re:Mind Empty Glass Hand &amp; Body Lotion Bottle 500ml(EA) </t>
  </si>
  <si>
    <t xml:space="preserve">    £14.29</t>
  </si>
  <si>
    <t>061403</t>
  </si>
  <si>
    <t xml:space="preserve">Pristine Luxury Pearlised Hand Soap 5l (ea) Pr3104 1772/12 (5 Litres) </t>
  </si>
  <si>
    <t xml:space="preserve">     £3.40</t>
  </si>
  <si>
    <t>4,136</t>
  </si>
  <si>
    <t>14,063</t>
  </si>
  <si>
    <t>061405</t>
  </si>
  <si>
    <t xml:space="preserve">Pristine Coconut Luxury Hand,hair &amp; Body Wash 5l (ea) Pr3101 (5 Litres) </t>
  </si>
  <si>
    <t xml:space="preserve">     £3.94</t>
  </si>
  <si>
    <t>1,022</t>
  </si>
  <si>
    <t>4,027</t>
  </si>
  <si>
    <t>061409</t>
  </si>
  <si>
    <t xml:space="preserve">Pristine Luxury Foaming Hand Soap 5l (ea) 1771/11 Pr3102 (5 Litre) </t>
  </si>
  <si>
    <t xml:space="preserve">     £7.06</t>
  </si>
  <si>
    <t>254</t>
  </si>
  <si>
    <t>1,793</t>
  </si>
  <si>
    <t>061410</t>
  </si>
  <si>
    <t xml:space="preserve">Pristine Hygiene Hand Soap 5l (ea) Pr3103 1772/01 (5 Litres) </t>
  </si>
  <si>
    <t>3,110</t>
  </si>
  <si>
    <t>12,960</t>
  </si>
  <si>
    <t>061420</t>
  </si>
  <si>
    <t xml:space="preserve">Pristine Hygiene Pearl Hand Soap 5l (ea) Pr3115 (/) </t>
  </si>
  <si>
    <t xml:space="preserve">     £6.23</t>
  </si>
  <si>
    <t>162</t>
  </si>
  <si>
    <t>061433</t>
  </si>
  <si>
    <t xml:space="preserve">Zoono Microbeshield 5l Sani (ea) Z71s S005 (/) </t>
  </si>
  <si>
    <t xml:space="preserve">   £100.00</t>
  </si>
  <si>
    <t>500</t>
  </si>
  <si>
    <t>061502</t>
  </si>
  <si>
    <t xml:space="preserve">Deb Dispenser White 1L (EA) WHB1LDS </t>
  </si>
  <si>
    <t>061508</t>
  </si>
  <si>
    <t xml:space="preserve">Deb TFII Touch Free Dispenser Black/Chrome 1.2L (EA) (1 Litre) </t>
  </si>
  <si>
    <t xml:space="preserve">    £43.03</t>
  </si>
  <si>
    <t>688</t>
  </si>
  <si>
    <t>061545</t>
  </si>
  <si>
    <t xml:space="preserve">Deb Instant Foam Complete Sanitiser 1L (CS 6) </t>
  </si>
  <si>
    <t xml:space="preserve">    £83.50</t>
  </si>
  <si>
    <t>1,420</t>
  </si>
  <si>
    <t>061611B</t>
  </si>
  <si>
    <t xml:space="preserve">Bulk Fill Modular Foam Soap Dispenser 400ML (EA) 4PFR (400 ml) </t>
  </si>
  <si>
    <t xml:space="preserve">    £17.24</t>
  </si>
  <si>
    <t>061661</t>
  </si>
  <si>
    <t xml:space="preserve">Tork Mild Foam Soap 1L (CS 6) 520501 </t>
  </si>
  <si>
    <t xml:space="preserve">    £37.85</t>
  </si>
  <si>
    <t>123</t>
  </si>
  <si>
    <t>5,049</t>
  </si>
  <si>
    <t>061667</t>
  </si>
  <si>
    <t xml:space="preserve">6382 Kleenex Gel Moisture Alcohol Sanitiser 1L (CS 6) </t>
  </si>
  <si>
    <t xml:space="preserve">    £51.14</t>
  </si>
  <si>
    <t>51</t>
  </si>
  <si>
    <t>061676</t>
  </si>
  <si>
    <t xml:space="preserve">11329 Electronic Skin Care Dispenser Chrome Finish (EA) (/) </t>
  </si>
  <si>
    <t>061696</t>
  </si>
  <si>
    <t xml:space="preserve">6948 Aquarius Hand Cleanser&amp;Sanitiser Dispenser 1L White(EA) </t>
  </si>
  <si>
    <t>575</t>
  </si>
  <si>
    <t>061696B</t>
  </si>
  <si>
    <t xml:space="preserve">7173 Aquarius Hand Cleanser&amp;Sanitiser Dispenser 1L Black(EA) </t>
  </si>
  <si>
    <t>061720</t>
  </si>
  <si>
    <t xml:space="preserve">Alavo Foam Soap 3.5L (CS 4) AL0467 CSP </t>
  </si>
  <si>
    <t xml:space="preserve">   £111.51</t>
  </si>
  <si>
    <t>061761</t>
  </si>
  <si>
    <t xml:space="preserve">Deb Cleanse Heavy Dispenser 2L (EA) HVY2LDB </t>
  </si>
  <si>
    <t xml:space="preserve">    £11.46</t>
  </si>
  <si>
    <t>144</t>
  </si>
  <si>
    <t>061833</t>
  </si>
  <si>
    <t xml:space="preserve">Foam Alcohol Plus Hand Rub 500ML (CS 5) 2146693 </t>
  </si>
  <si>
    <t xml:space="preserve">    £39.95</t>
  </si>
  <si>
    <t>2,345</t>
  </si>
  <si>
    <t>061851</t>
  </si>
  <si>
    <t xml:space="preserve">Pristine Myriad Hand Soap Dispenser Liquid (ea) Pr9205 (1 Litre) </t>
  </si>
  <si>
    <t xml:space="preserve">    £12.27</t>
  </si>
  <si>
    <t>147</t>
  </si>
  <si>
    <t>1,804</t>
  </si>
  <si>
    <t>061853</t>
  </si>
  <si>
    <t xml:space="preserve">Futura BulkFill Soap Dispenser Polished SS 1L (EA) AC54501 </t>
  </si>
  <si>
    <t xml:space="preserve">    £38.15</t>
  </si>
  <si>
    <t>229</t>
  </si>
  <si>
    <t>061948</t>
  </si>
  <si>
    <t xml:space="preserve">6393 Scott Control Alcoh Foam Hand Sanitiser 1.2L (CS 4)*DG* </t>
  </si>
  <si>
    <t xml:space="preserve">    £55.99</t>
  </si>
  <si>
    <t>061949</t>
  </si>
  <si>
    <t xml:space="preserve">6392 Scott Control Alcohol Foam Hand Sanitiser 1L (CS 6) </t>
  </si>
  <si>
    <t xml:space="preserve">    £48.82</t>
  </si>
  <si>
    <t>586</t>
  </si>
  <si>
    <t>061998</t>
  </si>
  <si>
    <t xml:space="preserve">Manual Bulk Fill Sani Dispenser 1L (EA) DB-SAN (/) </t>
  </si>
  <si>
    <t xml:space="preserve">    £12.40</t>
  </si>
  <si>
    <t>99</t>
  </si>
  <si>
    <t>062138</t>
  </si>
  <si>
    <t xml:space="preserve">Cleanline Ultra Disinfectant 750ML (CS 6) CL4058 </t>
  </si>
  <si>
    <t xml:space="preserve">    £37.13</t>
  </si>
  <si>
    <t>594</t>
  </si>
  <si>
    <t>062180</t>
  </si>
  <si>
    <t xml:space="preserve">Cutan Moisturising Cream 1L (CS 6) CUM39Y (1 Litre) </t>
  </si>
  <si>
    <t xml:space="preserve">    £96.60</t>
  </si>
  <si>
    <t>386</t>
  </si>
  <si>
    <t>062220</t>
  </si>
  <si>
    <t xml:space="preserve">Deb Stokoderm Sun Protect SPF50 1L (CS 6) SPC1L (CSP)N </t>
  </si>
  <si>
    <t xml:space="preserve">   £247.88</t>
  </si>
  <si>
    <t>992</t>
  </si>
  <si>
    <t>062227</t>
  </si>
  <si>
    <t xml:space="preserve">Deb Stokolan Light Pure Restore 1L (CS 6) RES1L </t>
  </si>
  <si>
    <t xml:space="preserve">    £95.50</t>
  </si>
  <si>
    <t>2,481</t>
  </si>
  <si>
    <t>59</t>
  </si>
  <si>
    <t>063064</t>
  </si>
  <si>
    <t xml:space="preserve">Carex Hand Wash Professional Original 5L (EA),CPD13448 </t>
  </si>
  <si>
    <t xml:space="preserve">    £11.50</t>
  </si>
  <si>
    <t>145</t>
  </si>
  <si>
    <t>063065</t>
  </si>
  <si>
    <t xml:space="preserve">Carex Pump Bottle Hand Wash 500ML (CS 6) CPD65560 (500 Ml) </t>
  </si>
  <si>
    <t>2,493</t>
  </si>
  <si>
    <t>064004</t>
  </si>
  <si>
    <t xml:space="preserve">8613 Hostess Toilet Roll Midi Jumbo 400M White 1Ply(CS12)(/) (400 Metre) </t>
  </si>
  <si>
    <t xml:space="preserve">    £36.35</t>
  </si>
  <si>
    <t>93</t>
  </si>
  <si>
    <t>3,393</t>
  </si>
  <si>
    <t>064007</t>
  </si>
  <si>
    <t xml:space="preserve">8615 Scott Toilet Tissue Mini Jumbo 200M White 2Ply (CS 12) (60MM Core) </t>
  </si>
  <si>
    <t>1,201</t>
  </si>
  <si>
    <t>31,466</t>
  </si>
  <si>
    <t>064009</t>
  </si>
  <si>
    <t xml:space="preserve">8614 Scott Toilet Tissue Mini Jumbo 200M White 2 Ply (CS 12) (76MM Core) </t>
  </si>
  <si>
    <t>511</t>
  </si>
  <si>
    <t>13,388</t>
  </si>
  <si>
    <t>064010</t>
  </si>
  <si>
    <t xml:space="preserve">8538 Scott 320 Toilet Roll 2Ply 320 Sht White (CS 36) (320 Sheet) </t>
  </si>
  <si>
    <t xml:space="preserve">    £17.96</t>
  </si>
  <si>
    <t>17,834</t>
  </si>
  <si>
    <t>064021</t>
  </si>
  <si>
    <t xml:space="preserve">8484 Kleenex Toilet Tissue White 160 Sheet 4Ply (PK 4)(CS 6) </t>
  </si>
  <si>
    <t xml:space="preserve">    £20.13</t>
  </si>
  <si>
    <t>526</t>
  </si>
  <si>
    <t>10,597</t>
  </si>
  <si>
    <t>064023</t>
  </si>
  <si>
    <t xml:space="preserve">8569 Scott Control Toilet Tissue 2Ply 1,280 Sheet (CS 6) </t>
  </si>
  <si>
    <t xml:space="preserve">    £37.04</t>
  </si>
  <si>
    <t>4,889</t>
  </si>
  <si>
    <t>064024</t>
  </si>
  <si>
    <t xml:space="preserve">8591 Scott Control Centrefeed Toilet Tissue 2Ply (CS 12) </t>
  </si>
  <si>
    <t xml:space="preserve">    £34.78</t>
  </si>
  <si>
    <t>20,274</t>
  </si>
  <si>
    <t>719,448</t>
  </si>
  <si>
    <t>064032</t>
  </si>
  <si>
    <t xml:space="preserve">6947 Aquarius Twin Mini Jumbo Tissue Dispenser White (EA) </t>
  </si>
  <si>
    <t>68</t>
  </si>
  <si>
    <t>064034</t>
  </si>
  <si>
    <t xml:space="preserve">6991 Aquarius Jumbo Roll Toilet Tissue NonStop Dispenser(EA) (Dual Core) </t>
  </si>
  <si>
    <t>064035</t>
  </si>
  <si>
    <t xml:space="preserve">6992 Aquarius Toilet Roll Disp Twin Roll 18x30x13 (EA) </t>
  </si>
  <si>
    <t>064049</t>
  </si>
  <si>
    <t xml:space="preserve">Tork Mini Jumbo Toilet Roll 170M White 2Ply (CS 12) 120238 </t>
  </si>
  <si>
    <t xml:space="preserve">    £27.86</t>
  </si>
  <si>
    <t>167</t>
  </si>
  <si>
    <t>064065</t>
  </si>
  <si>
    <t xml:space="preserve">Tork Mid-Size Toilet Roll 100M 2Ply White (CS 27) 127530 </t>
  </si>
  <si>
    <t xml:space="preserve">    £48.08</t>
  </si>
  <si>
    <t>2,981</t>
  </si>
  <si>
    <t>064072</t>
  </si>
  <si>
    <t xml:space="preserve">Tork Conventional Toilet Roll 2 Ply 200 Sheet (CS 40) 100120 </t>
  </si>
  <si>
    <t xml:space="preserve">    £26.52</t>
  </si>
  <si>
    <t>585</t>
  </si>
  <si>
    <t>15,514</t>
  </si>
  <si>
    <t>064075</t>
  </si>
  <si>
    <t xml:space="preserve">Tork Conventional Toilet Roll 3Ply White 170Sht (CS 40)10017 </t>
  </si>
  <si>
    <t>2,885</t>
  </si>
  <si>
    <t>064083</t>
  </si>
  <si>
    <t xml:space="preserve">Tork Soft Mini Jumbo Toilet Roll 170M White 2Ply (CS 12) </t>
  </si>
  <si>
    <t xml:space="preserve">    £35.30</t>
  </si>
  <si>
    <t>94</t>
  </si>
  <si>
    <t>3,318</t>
  </si>
  <si>
    <t>064129</t>
  </si>
  <si>
    <t xml:space="preserve">6957 Aquarius Personal Seat Cover Dispenser White (EA) </t>
  </si>
  <si>
    <t>064138</t>
  </si>
  <si>
    <t xml:space="preserve">SmartOne Toilet Roll 1150 Sheet White 2Ply (CS 6) 472242 (200 Metre) </t>
  </si>
  <si>
    <t>508</t>
  </si>
  <si>
    <t>11,323</t>
  </si>
  <si>
    <t>064139</t>
  </si>
  <si>
    <t xml:space="preserve">SmartOne Mini Toilet Roll 620 Sheet Wht 2Ply (CS 12) 472193 </t>
  </si>
  <si>
    <t xml:space="preserve">    £29.95</t>
  </si>
  <si>
    <t>38,938</t>
  </si>
  <si>
    <t>064147</t>
  </si>
  <si>
    <t xml:space="preserve">4480 Andrex Classic Toilet Tissue 200 Sheet White (CS 24) </t>
  </si>
  <si>
    <t xml:space="preserve">    £35.00</t>
  </si>
  <si>
    <t>3,605</t>
  </si>
  <si>
    <t>064278</t>
  </si>
  <si>
    <t xml:space="preserve">Tork Mini Jumbo Toilet Roll 3" 200M 2Ply (CS 12) 472587 (200 Metre) </t>
  </si>
  <si>
    <t xml:space="preserve">    £23.52</t>
  </si>
  <si>
    <t>39</t>
  </si>
  <si>
    <t>917</t>
  </si>
  <si>
    <t>064325</t>
  </si>
  <si>
    <t xml:space="preserve">Pristine Eco Toilet Roll 2ply 200 Sheet White (cs 36) Pr8200 (200 Sheet) </t>
  </si>
  <si>
    <t xml:space="preserve">    £10.58</t>
  </si>
  <si>
    <t>064326</t>
  </si>
  <si>
    <t xml:space="preserve">Pristine Eco Toilet Roll 2ply 320 Sheet White (cs 36) Pr8320 (320 Sheet) </t>
  </si>
  <si>
    <t xml:space="preserve">    £12.04</t>
  </si>
  <si>
    <t>645</t>
  </si>
  <si>
    <t>7,766</t>
  </si>
  <si>
    <t>064360</t>
  </si>
  <si>
    <t xml:space="preserve">Tork Elevation SmartOne Toilet Roll White Disp (EA) 680000 </t>
  </si>
  <si>
    <t>064514</t>
  </si>
  <si>
    <t xml:space="preserve">Pristine Luxury Toilet Roll 2ply 200 Sheet(cs 40)pr8199 (40x200sh.) </t>
  </si>
  <si>
    <t xml:space="preserve">    £17.04</t>
  </si>
  <si>
    <t>341</t>
  </si>
  <si>
    <t>064594</t>
  </si>
  <si>
    <t xml:space="preserve">Pristine Ultra Luxury Toilet Roll 160 Sheets 3ply (cs40)8160 </t>
  </si>
  <si>
    <t xml:space="preserve">    £19.50</t>
  </si>
  <si>
    <t>1,814</t>
  </si>
  <si>
    <t>064615</t>
  </si>
  <si>
    <t xml:space="preserve">Twinlock Toilet Roll White 2Ply 100M (CS 24) B11070040 </t>
  </si>
  <si>
    <t xml:space="preserve">    £20.64</t>
  </si>
  <si>
    <t>381</t>
  </si>
  <si>
    <t>7,864</t>
  </si>
  <si>
    <t>064654</t>
  </si>
  <si>
    <t xml:space="preserve">Cheeky Panda Bamboo Flat Facial Tissues 80 Sheets (PK 12) </t>
  </si>
  <si>
    <t xml:space="preserve">    £13.58</t>
  </si>
  <si>
    <t>18</t>
  </si>
  <si>
    <t>244</t>
  </si>
  <si>
    <t>064656</t>
  </si>
  <si>
    <t xml:space="preserve">Cheeky Panda Flush Z Fold Hand Towel 2Ply (CS 3,000) (CSP) </t>
  </si>
  <si>
    <t xml:space="preserve">    £34.75</t>
  </si>
  <si>
    <t>11,850</t>
  </si>
  <si>
    <t>064661</t>
  </si>
  <si>
    <t xml:space="preserve">Cheeky Panda Bamboo Cube Facial Tissue 56 Sheets (PK 12) </t>
  </si>
  <si>
    <t xml:space="preserve">    £16.00</t>
  </si>
  <si>
    <t>48</t>
  </si>
  <si>
    <t>064663</t>
  </si>
  <si>
    <t xml:space="preserve">Cheeky Panda Bamboo Toilet Tissue 3Ply 200 Sheets (CS 48) </t>
  </si>
  <si>
    <t xml:space="preserve">    £29.55</t>
  </si>
  <si>
    <t>247</t>
  </si>
  <si>
    <t>7,299</t>
  </si>
  <si>
    <t>064666</t>
  </si>
  <si>
    <t xml:space="preserve">Cheeky Panda Bamboo Mini Jumbo Roll 76MM 2 Ply 150M (CS 12) </t>
  </si>
  <si>
    <t>4,255</t>
  </si>
  <si>
    <t>064675</t>
  </si>
  <si>
    <t xml:space="preserve">North Shore Toilet Roll 2Ply 71M (CS 36) JS616NS (CSP) (Case) </t>
  </si>
  <si>
    <t xml:space="preserve">    £36.45</t>
  </si>
  <si>
    <t>365</t>
  </si>
  <si>
    <t>064677</t>
  </si>
  <si>
    <t xml:space="preserve">Bulk Pack Toilet Tissue 2ply (CS 36)  (CSP) TENDER ONLY </t>
  </si>
  <si>
    <t>7,091</t>
  </si>
  <si>
    <t>92,073</t>
  </si>
  <si>
    <t>064705</t>
  </si>
  <si>
    <t xml:space="preserve">Pristine Mini Jumbo T Paper 60mm 200m White(cs 12)pr8201 (2 Ply) </t>
  </si>
  <si>
    <t xml:space="preserve">    £18.70</t>
  </si>
  <si>
    <t>6,493</t>
  </si>
  <si>
    <t>121,419</t>
  </si>
  <si>
    <t>064715</t>
  </si>
  <si>
    <t xml:space="preserve">Pristine Mini Jumbo T Paper 76mm 200m White(cs 12)pr8202 (2ply) </t>
  </si>
  <si>
    <t xml:space="preserve">    £21.50</t>
  </si>
  <si>
    <t>1,032</t>
  </si>
  <si>
    <t>064723</t>
  </si>
  <si>
    <t xml:space="preserve">Pristine Maxi Jumbo Toilet Paper 60mm 400m White(cs 6)pr8401 (2 Ply) </t>
  </si>
  <si>
    <t xml:space="preserve">    £18.40</t>
  </si>
  <si>
    <t>718</t>
  </si>
  <si>
    <t>13,041</t>
  </si>
  <si>
    <t>064733</t>
  </si>
  <si>
    <t xml:space="preserve">Pristine Maxi Jumbo Toilet Paper 76mm 400m White(cs 6)pr8402 (2 Ply) </t>
  </si>
  <si>
    <t>064806</t>
  </si>
  <si>
    <t xml:space="preserve">Pristine Mini Jumbo Toilet Roll 60mm 150m 2ply(cs 12)pr8150 </t>
  </si>
  <si>
    <t xml:space="preserve">    £18.83</t>
  </si>
  <si>
    <t>2,150</t>
  </si>
  <si>
    <t>40,485</t>
  </si>
  <si>
    <t>064916</t>
  </si>
  <si>
    <t xml:space="preserve">Katrin Eco System Toilet Roll 2Ply 800Sheet (CS 36) 103424 </t>
  </si>
  <si>
    <t xml:space="preserve">    £35.06</t>
  </si>
  <si>
    <t>383</t>
  </si>
  <si>
    <t>13,387</t>
  </si>
  <si>
    <t>064925</t>
  </si>
  <si>
    <t xml:space="preserve">Katrin Classic System Towel L2 2Ply White 200M (CS 6) 460232 </t>
  </si>
  <si>
    <t xml:space="preserve">    £35.85</t>
  </si>
  <si>
    <t>179</t>
  </si>
  <si>
    <t>064929</t>
  </si>
  <si>
    <t xml:space="preserve">8477 Kleenex Toilet Tissue Rolls White 210 Sheets (CS 36) </t>
  </si>
  <si>
    <t xml:space="preserve">    £25.28</t>
  </si>
  <si>
    <t>177</t>
  </si>
  <si>
    <t>4,548</t>
  </si>
  <si>
    <t>064980</t>
  </si>
  <si>
    <t xml:space="preserve">Katrin Plus Toilet Paper Roll 180 Sheets 3Ply (CS 56) 87709 </t>
  </si>
  <si>
    <t>2,805</t>
  </si>
  <si>
    <t>065010</t>
  </si>
  <si>
    <t xml:space="preserve">6946 Aquarius Folded Toilet Tissue Dispenser White (EA) </t>
  </si>
  <si>
    <t>065010B</t>
  </si>
  <si>
    <t xml:space="preserve">7172 Aquarius Folded Toilet Tissue Dispenser Black (EA) </t>
  </si>
  <si>
    <t>065040</t>
  </si>
  <si>
    <t xml:space="preserve">Tork Soft Folded Toilet Paper 252Sht White 2Ply(CS 30)1142(/ (2 Ply) </t>
  </si>
  <si>
    <t xml:space="preserve">    £40.39</t>
  </si>
  <si>
    <t>205</t>
  </si>
  <si>
    <t>8,280</t>
  </si>
  <si>
    <t>065042</t>
  </si>
  <si>
    <t xml:space="preserve">Tork Folded Toilet Paper 252Sht White 2Ply (CS 36) 114277 (36 x 242) </t>
  </si>
  <si>
    <t xml:space="preserve">    £24.08</t>
  </si>
  <si>
    <t>105</t>
  </si>
  <si>
    <t>2,528</t>
  </si>
  <si>
    <t>065255</t>
  </si>
  <si>
    <t xml:space="preserve">Pristine Folded Toilet Tissue 250sht White 2ply(cs 36)pr8000 (2 Ply) </t>
  </si>
  <si>
    <t xml:space="preserve">    £15.90</t>
  </si>
  <si>
    <t>1,591</t>
  </si>
  <si>
    <t>25,286</t>
  </si>
  <si>
    <t>065258</t>
  </si>
  <si>
    <t xml:space="preserve">8042 KC Scott Bulk Pack Toilet Tissue White 250Sheet (CS 36) (250 Sheets) </t>
  </si>
  <si>
    <t xml:space="preserve">    £22.15</t>
  </si>
  <si>
    <t>9,284</t>
  </si>
  <si>
    <t>208,992</t>
  </si>
  <si>
    <t>065981</t>
  </si>
  <si>
    <t xml:space="preserve">7375 Aquarius Roll Hand Towel Dispenser White (EA) </t>
  </si>
  <si>
    <t>32</t>
  </si>
  <si>
    <t>065982</t>
  </si>
  <si>
    <t xml:space="preserve">7376 Aquarius Roll Hand Towel Dispenser Black (EA) </t>
  </si>
  <si>
    <t>065983</t>
  </si>
  <si>
    <t xml:space="preserve">7955 Aquarius Slimroll Hand Towel Dispenser White (EA) </t>
  </si>
  <si>
    <t>483</t>
  </si>
  <si>
    <t>065984</t>
  </si>
  <si>
    <t xml:space="preserve">7956 Aquarius Slimroll Hand Towel Dispenser Black (EA) </t>
  </si>
  <si>
    <t>065992</t>
  </si>
  <si>
    <t xml:space="preserve">6695 Scott Essent Slimroll Hand Towel 1Ply White 190M (CS 6) </t>
  </si>
  <si>
    <t xml:space="preserve">    £36.67</t>
  </si>
  <si>
    <t>21,630</t>
  </si>
  <si>
    <t>793,161</t>
  </si>
  <si>
    <t>065996</t>
  </si>
  <si>
    <t xml:space="preserve">6780 Kleenex Ultra Roll Hand Towel 2Ply White 150M (CS 6) </t>
  </si>
  <si>
    <t xml:space="preserve">    £78.23</t>
  </si>
  <si>
    <t>065999</t>
  </si>
  <si>
    <t xml:space="preserve">6623 Scott Control Hand Towel Slimroll White 165M (CS 6) CSP </t>
  </si>
  <si>
    <t xml:space="preserve">    £38.80</t>
  </si>
  <si>
    <t>066004</t>
  </si>
  <si>
    <t xml:space="preserve">7255 Wypall L10 Essen Wiper Centr Roll 800 Sheet Blue (CS 6) </t>
  </si>
  <si>
    <t xml:space="preserve">    £32.03</t>
  </si>
  <si>
    <t>2,466</t>
  </si>
  <si>
    <t>066005</t>
  </si>
  <si>
    <t xml:space="preserve">6658 Scott Slim Roll Hand Towel Blue 165M (CS 6) CSP </t>
  </si>
  <si>
    <t xml:space="preserve">    £61.28</t>
  </si>
  <si>
    <t>066007</t>
  </si>
  <si>
    <t xml:space="preserve">7256 Wypall L10 Essen Wiper Cent Roll 800 Sheet White (CS 6) </t>
  </si>
  <si>
    <t>3,171</t>
  </si>
  <si>
    <t>066019</t>
  </si>
  <si>
    <t xml:space="preserve">6663 Scott Performance Hand Towel I Fold White (CS 3,180) (215x315mm) </t>
  </si>
  <si>
    <t xml:space="preserve">    £35.52</t>
  </si>
  <si>
    <t>235</t>
  </si>
  <si>
    <t>8,347</t>
  </si>
  <si>
    <t>066022A</t>
  </si>
  <si>
    <t xml:space="preserve">6778 Kleenex Ultra Hand Towel I Fold Medium White (CS 1,860) (2 Ply) </t>
  </si>
  <si>
    <t xml:space="preserve">    £32.10</t>
  </si>
  <si>
    <t>1,926</t>
  </si>
  <si>
    <t>066051</t>
  </si>
  <si>
    <t xml:space="preserve">7334 Wypall L20 Wiper Small Roll 140 Sheet 2Ply Blue (CS 24) </t>
  </si>
  <si>
    <t xml:space="preserve">    £73.63</t>
  </si>
  <si>
    <t>3,682</t>
  </si>
  <si>
    <t>066069</t>
  </si>
  <si>
    <t xml:space="preserve">8834 Kleenex Facial Tissue Cube 90 Sheet White 2 Ply (CS 12) (90 Sheet) </t>
  </si>
  <si>
    <t xml:space="preserve">    £19.37</t>
  </si>
  <si>
    <t>193</t>
  </si>
  <si>
    <t>4,015</t>
  </si>
  <si>
    <t>066117</t>
  </si>
  <si>
    <t xml:space="preserve">Tork Wiping Mini Centrefeed White 2 Ply 75M (CS 12) 101230 (75 Metre) </t>
  </si>
  <si>
    <t xml:space="preserve">    £90.18</t>
  </si>
  <si>
    <t>361</t>
  </si>
  <si>
    <t>066122</t>
  </si>
  <si>
    <t xml:space="preserve">Tork Basic Paper Centrefeed White 2 Ply 150M (CS 6) 129107 (429 Sheet) </t>
  </si>
  <si>
    <t xml:space="preserve">    £35.18</t>
  </si>
  <si>
    <t>158</t>
  </si>
  <si>
    <t>5,558</t>
  </si>
  <si>
    <t>066135</t>
  </si>
  <si>
    <t xml:space="preserve">6665 Scott Performance Hand Towel Roll White 200M (CS 6) CSP (20x20cm) </t>
  </si>
  <si>
    <t xml:space="preserve">    £50.46</t>
  </si>
  <si>
    <t>066138</t>
  </si>
  <si>
    <t xml:space="preserve">6667 Scott Hand Towel Roll 304M White (CS 6) (304 Metre) </t>
  </si>
  <si>
    <t xml:space="preserve">    £62.75</t>
  </si>
  <si>
    <t>470</t>
  </si>
  <si>
    <t>29,493</t>
  </si>
  <si>
    <t>066141</t>
  </si>
  <si>
    <t xml:space="preserve">6689 Scott Performance Hand Towel IFold Small(CS 4,110)(CSP) (21.5x21cm) </t>
  </si>
  <si>
    <t xml:space="preserve">    £29.76</t>
  </si>
  <si>
    <t>474</t>
  </si>
  <si>
    <t>14,106</t>
  </si>
  <si>
    <t>066142</t>
  </si>
  <si>
    <t xml:space="preserve">6669 Scott Control Hand Towel IFold Med White(CS 3,600)(CSP) (1 Ply) </t>
  </si>
  <si>
    <t xml:space="preserve">    £32.21</t>
  </si>
  <si>
    <t>066148</t>
  </si>
  <si>
    <t xml:space="preserve">6659 Scott Performance Flushable Hand Towel I Fold(CS 4,830) (White) </t>
  </si>
  <si>
    <t xml:space="preserve">    £37.20</t>
  </si>
  <si>
    <t>967</t>
  </si>
  <si>
    <t>066153</t>
  </si>
  <si>
    <t xml:space="preserve">6617 Scott Extra Hand Towel Interfold 1Ply White(CS5,100)CSP </t>
  </si>
  <si>
    <t xml:space="preserve">    £28.07</t>
  </si>
  <si>
    <t>4,326</t>
  </si>
  <si>
    <t>121,431</t>
  </si>
  <si>
    <t>066166</t>
  </si>
  <si>
    <t xml:space="preserve">6691 Scott Essential Hand Towel Roll White 350M 1Ply (CS 6) </t>
  </si>
  <si>
    <t xml:space="preserve">    £58.12</t>
  </si>
  <si>
    <t>466</t>
  </si>
  <si>
    <t>27,084</t>
  </si>
  <si>
    <t>066167</t>
  </si>
  <si>
    <t xml:space="preserve">6692 Scott Essential Hand Towel Roll Blue 350M 1Ply (CS 6) </t>
  </si>
  <si>
    <t xml:space="preserve">    £55.22</t>
  </si>
  <si>
    <t>066261</t>
  </si>
  <si>
    <t xml:space="preserve">5856 Scott Slimfold Hand Towel 29.5x19CM White(CS 1,760)(CSP (295x190mm) </t>
  </si>
  <si>
    <t xml:space="preserve">    £33.20</t>
  </si>
  <si>
    <t>066262</t>
  </si>
  <si>
    <t xml:space="preserve">3749 Scott Hand Towels M Fold White 1Ply (CS 4,000) </t>
  </si>
  <si>
    <t xml:space="preserve">    £25.56</t>
  </si>
  <si>
    <t>309</t>
  </si>
  <si>
    <t>7,898</t>
  </si>
  <si>
    <t>066337</t>
  </si>
  <si>
    <t xml:space="preserve">Tork Xpress M Fold Hand Towel White 250Sht (CS 3,000) 471074 (23.5x241cm) </t>
  </si>
  <si>
    <t xml:space="preserve">    £39.75</t>
  </si>
  <si>
    <t>340</t>
  </si>
  <si>
    <t>066504</t>
  </si>
  <si>
    <t xml:space="preserve">Pristine Mini Centrefeed 1ply 120m White (cs 12) Pr7020 (120x17.5cm) </t>
  </si>
  <si>
    <t xml:space="preserve">    £17.54</t>
  </si>
  <si>
    <t>066530</t>
  </si>
  <si>
    <t xml:space="preserve">Pristine Std Centrefeed 1ply 300m Blue (cs 6) Pr7301 (300mx20cm) </t>
  </si>
  <si>
    <t xml:space="preserve">    £15.79</t>
  </si>
  <si>
    <t>207</t>
  </si>
  <si>
    <t>3,269</t>
  </si>
  <si>
    <t>066613</t>
  </si>
  <si>
    <t xml:space="preserve">7277 L20 Essential Centrefeed Wipe Roll Blue 2Ply 152M(CS 6) (152 Metre) </t>
  </si>
  <si>
    <t xml:space="preserve">    £18.89</t>
  </si>
  <si>
    <t>1,398</t>
  </si>
  <si>
    <t>066623</t>
  </si>
  <si>
    <t xml:space="preserve">Pristine Std Centrefeed 2ply 150m Blue (cs 6) Pr7153 (150mx20cm) </t>
  </si>
  <si>
    <t xml:space="preserve">    £12.60</t>
  </si>
  <si>
    <t>2,582</t>
  </si>
  <si>
    <t>32,683</t>
  </si>
  <si>
    <t>066624</t>
  </si>
  <si>
    <t xml:space="preserve">Pristine Std Centrefeed 2ply 150m White (cs 6) Pr7151 (150x17.5cm) </t>
  </si>
  <si>
    <t xml:space="preserve">    £13.60</t>
  </si>
  <si>
    <t>479</t>
  </si>
  <si>
    <t>9,972</t>
  </si>
  <si>
    <t>066625</t>
  </si>
  <si>
    <t xml:space="preserve">Pristine Embossed Centrefeed Blue 2ply 120m (cs 6) Pr7120ds </t>
  </si>
  <si>
    <t xml:space="preserve">    £17.50</t>
  </si>
  <si>
    <t>066704</t>
  </si>
  <si>
    <t xml:space="preserve">7397 Scott Couch Cover Roll 200 Sheet 1 Ply White (CS 12) </t>
  </si>
  <si>
    <t xml:space="preserve">    £69.38</t>
  </si>
  <si>
    <t>2,012</t>
  </si>
  <si>
    <t>066830</t>
  </si>
  <si>
    <t xml:space="preserve">Pristine Std Centrefeed 1ply 300m White (cs 6) Pr7302 (300 Metre) </t>
  </si>
  <si>
    <t xml:space="preserve">    £24.75</t>
  </si>
  <si>
    <t>173</t>
  </si>
  <si>
    <t>066916</t>
  </si>
  <si>
    <t xml:space="preserve">Katrin Classic Hand Towel Non Stop L2 White (CS 3,000) 61594 </t>
  </si>
  <si>
    <t xml:space="preserve">    £33.77</t>
  </si>
  <si>
    <t>135</t>
  </si>
  <si>
    <t>066917</t>
  </si>
  <si>
    <t xml:space="preserve">Katrin Classic Hand Towel Non Stop M2 White (CS 4,000) 61617 </t>
  </si>
  <si>
    <t xml:space="preserve">    £20.03</t>
  </si>
  <si>
    <t>6,751</t>
  </si>
  <si>
    <t>135,223</t>
  </si>
  <si>
    <t>066940</t>
  </si>
  <si>
    <t xml:space="preserve">Katrin Zig Zag Hand Towel White 2Ply (CS 4,000) 35311 </t>
  </si>
  <si>
    <t>414</t>
  </si>
  <si>
    <t>10,064</t>
  </si>
  <si>
    <t>066943</t>
  </si>
  <si>
    <t xml:space="preserve">Katrin Zig Zag Hand Towel White 2Ply (CS 4,000) 45570/35298 </t>
  </si>
  <si>
    <t xml:space="preserve">    £23.29</t>
  </si>
  <si>
    <t>6,076</t>
  </si>
  <si>
    <t>141,487</t>
  </si>
  <si>
    <t>066956</t>
  </si>
  <si>
    <t xml:space="preserve">Katrin Classic Hand Towel V Fold 1Ply White (CS 6,000) 83114 </t>
  </si>
  <si>
    <t xml:space="preserve">    £25.83</t>
  </si>
  <si>
    <t>4,624</t>
  </si>
  <si>
    <t>066958</t>
  </si>
  <si>
    <t xml:space="preserve">Katrin Plus Hand Towel Non Stop White(CS 2,400)61587 (CSP) </t>
  </si>
  <si>
    <t xml:space="preserve">    £23.19</t>
  </si>
  <si>
    <t>725</t>
  </si>
  <si>
    <t>16,813</t>
  </si>
  <si>
    <t>066960</t>
  </si>
  <si>
    <t xml:space="preserve">Katrin Classic Non Stop M2 Towel White (CS 4,000) 61570 </t>
  </si>
  <si>
    <t xml:space="preserve">    £26.40</t>
  </si>
  <si>
    <t>236</t>
  </si>
  <si>
    <t>066968</t>
  </si>
  <si>
    <t xml:space="preserve">Katrin Plus Hand Towel Non Stop M2 EasyFlush (CS 2,400)61624 </t>
  </si>
  <si>
    <t xml:space="preserve">    £25.79</t>
  </si>
  <si>
    <t>3,611</t>
  </si>
  <si>
    <t>066972</t>
  </si>
  <si>
    <t xml:space="preserve">Katrin Basic System Roll Towel Blue 1Ply 200M (CS 6) 460218 </t>
  </si>
  <si>
    <t xml:space="preserve">    £29.59</t>
  </si>
  <si>
    <t>067014</t>
  </si>
  <si>
    <t xml:space="preserve">Tork Matic Hand Towel Roll 150M Blue 2 Ply (CS 6) 290068 (2 Ply) </t>
  </si>
  <si>
    <t xml:space="preserve">    £92.80</t>
  </si>
  <si>
    <t>2,042</t>
  </si>
  <si>
    <t>067015</t>
  </si>
  <si>
    <t xml:space="preserve">Tork Xpress Extra Soft M Fold Hand Towel(CS 2,100)100297 CSP (2Ply) </t>
  </si>
  <si>
    <t xml:space="preserve">    £43.75</t>
  </si>
  <si>
    <t>129</t>
  </si>
  <si>
    <t>5,898</t>
  </si>
  <si>
    <t>067018</t>
  </si>
  <si>
    <t xml:space="preserve">Tork Flushable S Fold Hand Towel White (CS 3,750) 290190 (2 Ply) </t>
  </si>
  <si>
    <t xml:space="preserve">    £43.96</t>
  </si>
  <si>
    <t>4,528</t>
  </si>
  <si>
    <t>067036</t>
  </si>
  <si>
    <t xml:space="preserve">Tork Extra Absorbent Kitchen Roll 64Sheet White(CS 24)120269 (15.36x23cm) </t>
  </si>
  <si>
    <t xml:space="preserve">    £24.65</t>
  </si>
  <si>
    <t>40</t>
  </si>
  <si>
    <t>986</t>
  </si>
  <si>
    <t>067038</t>
  </si>
  <si>
    <t xml:space="preserve">Tork Extra Soft Facial Tissue Cube 100 Sheet (CS 30) 140278 (2Ply White) </t>
  </si>
  <si>
    <t xml:space="preserve">    £31.96</t>
  </si>
  <si>
    <t>96</t>
  </si>
  <si>
    <t>067049</t>
  </si>
  <si>
    <t xml:space="preserve">Tork Xpress Soft M Fold Hand Towel White(CS3,780)130289(CSP) (2 Ply) </t>
  </si>
  <si>
    <t xml:space="preserve">    £46.60</t>
  </si>
  <si>
    <t>1,062</t>
  </si>
  <si>
    <t>067170</t>
  </si>
  <si>
    <t xml:space="preserve">Tork Xpress M Fold Hand Towel 2Ply White (CS 3,780) 120225 </t>
  </si>
  <si>
    <t xml:space="preserve">    £59.50</t>
  </si>
  <si>
    <t>067269</t>
  </si>
  <si>
    <t xml:space="preserve">Cleanline Sanitising Hard Surface Wipe (TB 200) (EA) CL4028 </t>
  </si>
  <si>
    <t xml:space="preserve">     £5.62</t>
  </si>
  <si>
    <t>406</t>
  </si>
  <si>
    <t>2,282</t>
  </si>
  <si>
    <t>067273</t>
  </si>
  <si>
    <t xml:space="preserve">Cleanline Graffiti Cleaning Wipe 150 Sht (CS 4) *DG* (150 Wipes) </t>
  </si>
  <si>
    <t xml:space="preserve">    £35.55</t>
  </si>
  <si>
    <t>320</t>
  </si>
  <si>
    <t>067276</t>
  </si>
  <si>
    <t xml:space="preserve">Cleanline Sanitising Hard Surface Wipe Tub 1,000 (EA) CL4029 (1000 Wipes) </t>
  </si>
  <si>
    <t xml:space="preserve">    £13.29</t>
  </si>
  <si>
    <t>539</t>
  </si>
  <si>
    <t>7,163</t>
  </si>
  <si>
    <t>067293</t>
  </si>
  <si>
    <t xml:space="preserve">Cleanline Industrial Hand &amp; Surface Wipes TB 200(EA)CL4032 </t>
  </si>
  <si>
    <t xml:space="preserve">     £3.67</t>
  </si>
  <si>
    <t>067294</t>
  </si>
  <si>
    <t xml:space="preserve">Cleanline Industrial Hand &amp; Surface Wipe (BU 150) (EA)CL4035 </t>
  </si>
  <si>
    <t xml:space="preserve">     £5.31</t>
  </si>
  <si>
    <t>067295</t>
  </si>
  <si>
    <t xml:space="preserve">Cleanline Multi-Purpose Office Wipe TB 100 (EA) CL4036 </t>
  </si>
  <si>
    <t xml:space="preserve">     £2.94</t>
  </si>
  <si>
    <t>45</t>
  </si>
  <si>
    <t>067304</t>
  </si>
  <si>
    <t xml:space="preserve">Cleanline Eco Ultra-One Sanitising Wipe Tub 100 (CS 6) </t>
  </si>
  <si>
    <t xml:space="preserve">    £34.65</t>
  </si>
  <si>
    <t>1,946</t>
  </si>
  <si>
    <t>067305</t>
  </si>
  <si>
    <t xml:space="preserve">Cleanline Eco Ultra-One Sani Wipe Pouch PK 100 (CS 12)CL4073 </t>
  </si>
  <si>
    <t xml:space="preserve">    £45.60</t>
  </si>
  <si>
    <t>643</t>
  </si>
  <si>
    <t>29,321</t>
  </si>
  <si>
    <t>067308</t>
  </si>
  <si>
    <t xml:space="preserve">Plenty Kitchen Towel Roll 100 Sheet (CS 6) 8411061 </t>
  </si>
  <si>
    <t xml:space="preserve">    £16.38</t>
  </si>
  <si>
    <t>210</t>
  </si>
  <si>
    <t>3,440</t>
  </si>
  <si>
    <t>067309</t>
  </si>
  <si>
    <t xml:space="preserve">Cleanline Eco Ultra-One Sani Wipe Starter Kit 1Tub 8Ref(EA) </t>
  </si>
  <si>
    <t xml:space="preserve">    £32.25</t>
  </si>
  <si>
    <t>067368</t>
  </si>
  <si>
    <t xml:space="preserve">Pristine White 2ply C-fold Hand Towel (cs 2,295) Pr6235 (21.7x25cm) </t>
  </si>
  <si>
    <t xml:space="preserve">    £22.17</t>
  </si>
  <si>
    <t>463</t>
  </si>
  <si>
    <t>10,237</t>
  </si>
  <si>
    <t>067403</t>
  </si>
  <si>
    <t xml:space="preserve">Pristine Blue 1ply Recyc C Fold Hand Towel (cs 2,880) Pr6102 </t>
  </si>
  <si>
    <t xml:space="preserve">    £19.45</t>
  </si>
  <si>
    <t>195</t>
  </si>
  <si>
    <t>067404</t>
  </si>
  <si>
    <t xml:space="preserve">Pristine Green 1ply Recyc C Fold Hand Towel (cs 2,880)pr6103 </t>
  </si>
  <si>
    <t xml:space="preserve">    £14.35</t>
  </si>
  <si>
    <t>176</t>
  </si>
  <si>
    <t>067437</t>
  </si>
  <si>
    <t xml:space="preserve">Pristine Hygiene Wipe 25cmx40m Blue 2ply (cs 18) Pr7252 (135 Sheet) </t>
  </si>
  <si>
    <t xml:space="preserve">    £26.68</t>
  </si>
  <si>
    <t>160</t>
  </si>
  <si>
    <t>067438</t>
  </si>
  <si>
    <t xml:space="preserve">Pristine Hygiene Wipe 48cmx40m Blue 2ply (cs 9) Pr7482 (135 Sheet) </t>
  </si>
  <si>
    <t xml:space="preserve">    £31.94</t>
  </si>
  <si>
    <t>756</t>
  </si>
  <si>
    <t>067439</t>
  </si>
  <si>
    <t xml:space="preserve">Pristine Hygiene Wipe 25cmx40m White 2ply (cs 18) Pr7251 (135 Sheet) </t>
  </si>
  <si>
    <t xml:space="preserve">    £36.65</t>
  </si>
  <si>
    <t>476</t>
  </si>
  <si>
    <t>067440</t>
  </si>
  <si>
    <t xml:space="preserve">Pristine Hygiene Wipe 50cmx40m White 2ply (cs 9) Pr7481 (135 Sheet) </t>
  </si>
  <si>
    <t xml:space="preserve">    £25.20</t>
  </si>
  <si>
    <t>187</t>
  </si>
  <si>
    <t>4,712</t>
  </si>
  <si>
    <t>067611</t>
  </si>
  <si>
    <t xml:space="preserve">Embossed Roll Towel White 175 Mtr (CS 6) RTW175PN (175Mtr) </t>
  </si>
  <si>
    <t xml:space="preserve">    £38.50</t>
  </si>
  <si>
    <t>1,247</t>
  </si>
  <si>
    <t>067612</t>
  </si>
  <si>
    <t xml:space="preserve">Embossed Roll Towel Blue 175 Metre (CS 6) RTB175N (175Mtr) </t>
  </si>
  <si>
    <t xml:space="preserve">    £44.67</t>
  </si>
  <si>
    <t>1,921</t>
  </si>
  <si>
    <t>067617</t>
  </si>
  <si>
    <t xml:space="preserve">Roll Towel Embossed Blue 1 Ply 150 Metre (CS 6) RT5167NS </t>
  </si>
  <si>
    <t xml:space="preserve">    £34.50</t>
  </si>
  <si>
    <t>067930</t>
  </si>
  <si>
    <t xml:space="preserve">Northshore Ecosoft 2Ply Toilet Rolls (CS 36) (CSP) JS2625NS </t>
  </si>
  <si>
    <t xml:space="preserve">    £44.00</t>
  </si>
  <si>
    <t>169</t>
  </si>
  <si>
    <t>7,436</t>
  </si>
  <si>
    <t>067961</t>
  </si>
  <si>
    <t xml:space="preserve">Clinell Universal Sanitising Wipes 200 (CS 6) CW200 </t>
  </si>
  <si>
    <t xml:space="preserve">    £31.60</t>
  </si>
  <si>
    <t>56</t>
  </si>
  <si>
    <t>1,616</t>
  </si>
  <si>
    <t>067981</t>
  </si>
  <si>
    <t xml:space="preserve">Tork Xpress Compressed M Fold Premium Hand Towel (CS 2,040) </t>
  </si>
  <si>
    <t>265</t>
  </si>
  <si>
    <t>9,182</t>
  </si>
  <si>
    <t>067982</t>
  </si>
  <si>
    <t xml:space="preserve">Uniwipe Clinical Midi Disinfectant Wipe (PK 200) 1020 </t>
  </si>
  <si>
    <t xml:space="preserve">     £8.58</t>
  </si>
  <si>
    <t>069000</t>
  </si>
  <si>
    <t xml:space="preserve">7041 KC Small Roll Dispenser Plastic 10"/25CM White (EA) (10") </t>
  </si>
  <si>
    <t>069001</t>
  </si>
  <si>
    <t xml:space="preserve">6221 WypAll Reach Dispenser Black (EA) (/) </t>
  </si>
  <si>
    <t xml:space="preserve">    £14.23</t>
  </si>
  <si>
    <t>069004</t>
  </si>
  <si>
    <t xml:space="preserve">6223 WypAll Reach Food&amp;Hygiene Wipe 430 Sheet Blue (CS 6) </t>
  </si>
  <si>
    <t xml:space="preserve">    £21.62</t>
  </si>
  <si>
    <t>1,004</t>
  </si>
  <si>
    <t>069011</t>
  </si>
  <si>
    <t xml:space="preserve">8972 Stainless Steel Folded Toilet Tissue Dispenser (EA) </t>
  </si>
  <si>
    <t xml:space="preserve">    £90.00</t>
  </si>
  <si>
    <t>28</t>
  </si>
  <si>
    <t>2,520</t>
  </si>
  <si>
    <t>069014</t>
  </si>
  <si>
    <t xml:space="preserve">Pristine Myriad 0.9l Refillable Dispenser Black (ea) (/) </t>
  </si>
  <si>
    <t>069029</t>
  </si>
  <si>
    <t xml:space="preserve">7186 Scott Control Twin Mini Dispenser White (EA) </t>
  </si>
  <si>
    <t>817</t>
  </si>
  <si>
    <t>069030</t>
  </si>
  <si>
    <t xml:space="preserve">7187 Aquarius Mini Twin Toilet Tissue Dispenser Black (EA) </t>
  </si>
  <si>
    <t>069053</t>
  </si>
  <si>
    <t xml:space="preserve">8971 Stainless Steel Folded Hand Towel Dispenser (EA) </t>
  </si>
  <si>
    <t xml:space="preserve">   £125.85</t>
  </si>
  <si>
    <t>069123</t>
  </si>
  <si>
    <t xml:space="preserve">9924 S/Steel Hand Towel Dispenser Pop Up Box Cover(CS 2) </t>
  </si>
  <si>
    <t>069125</t>
  </si>
  <si>
    <t xml:space="preserve">8973 Hand Cleanser Dispenser Stainless Steel (EA) </t>
  </si>
  <si>
    <t xml:space="preserve">   £120.30</t>
  </si>
  <si>
    <t>069129</t>
  </si>
  <si>
    <t xml:space="preserve">6945 Aquarius Folded Hand Towel Dispenser White (EA) </t>
  </si>
  <si>
    <t>069130</t>
  </si>
  <si>
    <t xml:space="preserve">6953 Aquarius Slim Roll Hand Towel Dispenser White (EA) </t>
  </si>
  <si>
    <t>069132</t>
  </si>
  <si>
    <t xml:space="preserve">6990 Aquarius High Capacity Folded Toilet Tissue Disp (EA) (White) </t>
  </si>
  <si>
    <t>069133</t>
  </si>
  <si>
    <t xml:space="preserve">6959 Aquarius Rolled Hand Towel Dispenser White (EA) </t>
  </si>
  <si>
    <t>069181</t>
  </si>
  <si>
    <t xml:space="preserve">7017 Aquarius Centrefeed Dispenser White Plastic (EA) </t>
  </si>
  <si>
    <t>069342</t>
  </si>
  <si>
    <t xml:space="preserve">Katrin Inclusive M Hand Towel Dispenser White (EA) 77410 </t>
  </si>
  <si>
    <t>069343</t>
  </si>
  <si>
    <t xml:space="preserve">Katrin Inclusive System Towel Dispenser White (EA) 82094 </t>
  </si>
  <si>
    <t>069392</t>
  </si>
  <si>
    <t xml:space="preserve">7046 Scott Control Toilet Tissue Dis.White (EA) Connect* </t>
  </si>
  <si>
    <t>069406</t>
  </si>
  <si>
    <t xml:space="preserve">Pristine Myriad Toilet Roll Mini Jumbo Dispenser (ea) Pr9204 (2 1/4 </t>
  </si>
  <si>
    <t xml:space="preserve">     £8.64</t>
  </si>
  <si>
    <t>86</t>
  </si>
  <si>
    <t>069436</t>
  </si>
  <si>
    <t xml:space="preserve">Futura Polished Stainless Steel Mini Jumbo Disp (EA) </t>
  </si>
  <si>
    <t>367</t>
  </si>
  <si>
    <t>069437</t>
  </si>
  <si>
    <t xml:space="preserve">Futura Jumbo Toilet Roll Dispenser SS Satin(EA) AE25 </t>
  </si>
  <si>
    <t xml:space="preserve">    £33.70</t>
  </si>
  <si>
    <t>1,011</t>
  </si>
  <si>
    <t>069466</t>
  </si>
  <si>
    <t xml:space="preserve">Tork Washroom Bin 50L White (EA) 563000 </t>
  </si>
  <si>
    <t xml:space="preserve">    £18.97</t>
  </si>
  <si>
    <t>57</t>
  </si>
  <si>
    <t>069961</t>
  </si>
  <si>
    <t xml:space="preserve">6638 Scott Essential Roll Towel Lrg White 1Ply 380m (CS 6) </t>
  </si>
  <si>
    <t xml:space="preserve">    £65.11</t>
  </si>
  <si>
    <t>65</t>
  </si>
  <si>
    <t>069967</t>
  </si>
  <si>
    <t xml:space="preserve">6150 Scott Disposable Toilet Seat Covers Flush (CS 3,000) </t>
  </si>
  <si>
    <t xml:space="preserve">   £115.20</t>
  </si>
  <si>
    <t>118</t>
  </si>
  <si>
    <t>13,593</t>
  </si>
  <si>
    <t>070002</t>
  </si>
  <si>
    <t xml:space="preserve">CleanWorks Black Sack 18x29x38 CHSA 10KG (CS 200) GWS010B @ </t>
  </si>
  <si>
    <t xml:space="preserve">    £12.62</t>
  </si>
  <si>
    <t>533</t>
  </si>
  <si>
    <t>6,726</t>
  </si>
  <si>
    <t>070004</t>
  </si>
  <si>
    <t xml:space="preserve">CleanWorks Swing Bin Liner White 13x23x30(PK100)(CS5)746762@ (13x23x30) </t>
  </si>
  <si>
    <t xml:space="preserve">     £7.02</t>
  </si>
  <si>
    <t>127</t>
  </si>
  <si>
    <t>890</t>
  </si>
  <si>
    <t>070005</t>
  </si>
  <si>
    <t xml:space="preserve">CleanWorks Square Bin Liner White 600x580MM (CS 500)746763@ </t>
  </si>
  <si>
    <t>1,002</t>
  </si>
  <si>
    <t>070005C</t>
  </si>
  <si>
    <t xml:space="preserve">Square Bin Liner Clear 15x24x24" Flat Packed CHSA (CS 500) @ (15x24x24) </t>
  </si>
  <si>
    <t xml:space="preserve">    £21.30</t>
  </si>
  <si>
    <t>2,258</t>
  </si>
  <si>
    <t>070006B</t>
  </si>
  <si>
    <t xml:space="preserve">Square Bin Liner Black 15x24x24" (CS 500) @ (15x24x24) </t>
  </si>
  <si>
    <t xml:space="preserve">    £17.59</t>
  </si>
  <si>
    <t>070009</t>
  </si>
  <si>
    <t xml:space="preserve">Swing Bin Liner High Density 13x23x30" CHSA (CS 500) CSP @ (13x23x30) </t>
  </si>
  <si>
    <t xml:space="preserve">    £18.10</t>
  </si>
  <si>
    <t>1,302</t>
  </si>
  <si>
    <t>070013B</t>
  </si>
  <si>
    <t xml:space="preserve">Blue Plastic Sack 18x29x38" CHSA 10KG (CS 200) ECO004 @ (18x29x38") </t>
  </si>
  <si>
    <t xml:space="preserve">    £22.16</t>
  </si>
  <si>
    <t>1,994</t>
  </si>
  <si>
    <t>070013G</t>
  </si>
  <si>
    <t xml:space="preserve">Green Plastic Sack 18x29x38" CHSA 10KG (CS 200) ECO002 @ (18x29x38") </t>
  </si>
  <si>
    <t>214</t>
  </si>
  <si>
    <t>4,742</t>
  </si>
  <si>
    <t>070013R</t>
  </si>
  <si>
    <t xml:space="preserve">Red Plastic Sack 18x29x38" CHSA 10KG (CS 200) ECO003 @ (18x29x38") </t>
  </si>
  <si>
    <t>163</t>
  </si>
  <si>
    <t>3,612</t>
  </si>
  <si>
    <t>070013Y</t>
  </si>
  <si>
    <t xml:space="preserve">Yellow Plastic Sack 18x29x38" CHSA 10KG (CS 200) CS001 @ (18x29x38) </t>
  </si>
  <si>
    <t>66</t>
  </si>
  <si>
    <t>070035</t>
  </si>
  <si>
    <t xml:space="preserve">CleanWorks Black Sack 18x29x38" CHSA 20KG+ (CS 200)GWS014B @ (18x29x38) </t>
  </si>
  <si>
    <t>561</t>
  </si>
  <si>
    <t>070037</t>
  </si>
  <si>
    <t xml:space="preserve">Black Sack 18x29x38" CHSA 15KG (CS 200) GWS112B @ (18x29x38) </t>
  </si>
  <si>
    <t xml:space="preserve">    £17.29</t>
  </si>
  <si>
    <t>2,922</t>
  </si>
  <si>
    <t>070049</t>
  </si>
  <si>
    <t xml:space="preserve">Black Sack 20x34x38" CHSA 15KG (CS 200)@ (20x34x38) </t>
  </si>
  <si>
    <t xml:space="preserve">    £22.45</t>
  </si>
  <si>
    <t>070056</t>
  </si>
  <si>
    <t xml:space="preserve">CleanWorks Sack Black 20x34x46" CHSA 20KG (CS 100) CS013B @ (20x34x46) </t>
  </si>
  <si>
    <t xml:space="preserve">    £13.81</t>
  </si>
  <si>
    <t>825</t>
  </si>
  <si>
    <t>11,393</t>
  </si>
  <si>
    <t>070057</t>
  </si>
  <si>
    <t xml:space="preserve">CleanWorks Compactor Sack Black 20x34x46 20KG(CS 100)CS003B@ (20x34x46) </t>
  </si>
  <si>
    <t xml:space="preserve">    £20.80</t>
  </si>
  <si>
    <t>319</t>
  </si>
  <si>
    <t>6,579</t>
  </si>
  <si>
    <t>070065</t>
  </si>
  <si>
    <t xml:space="preserve">CleanWorks Compactor Sack Black 19x38x46 CHSA 20KG(CS 100) (20x38x46) </t>
  </si>
  <si>
    <t>440</t>
  </si>
  <si>
    <t>8,580</t>
  </si>
  <si>
    <t>070120</t>
  </si>
  <si>
    <t xml:space="preserve">Clear Sack 18x29x38" CHSA 20KG (CS 200) FL0120 @ (18x29x38) </t>
  </si>
  <si>
    <t xml:space="preserve">    £25.44</t>
  </si>
  <si>
    <t>2,865</t>
  </si>
  <si>
    <t>070125</t>
  </si>
  <si>
    <t xml:space="preserve">CleanWorks Clear Sack 18x29x38" CHSA 10KG (CS 200) GWS011C @ (18x29x38) </t>
  </si>
  <si>
    <t xml:space="preserve">    £11.19</t>
  </si>
  <si>
    <t>3,530</t>
  </si>
  <si>
    <t>39,489</t>
  </si>
  <si>
    <t>070129</t>
  </si>
  <si>
    <t xml:space="preserve">Clear Compactor Sack 20x38x45" CHSA 15KG (CS 100) CS007C @ (20x38x45) </t>
  </si>
  <si>
    <t xml:space="preserve">    £14.95</t>
  </si>
  <si>
    <t>8,260</t>
  </si>
  <si>
    <t>123,513</t>
  </si>
  <si>
    <t>070131</t>
  </si>
  <si>
    <t xml:space="preserve">CleanWorks Compactor Sack Clr 20x34x46"20KG(CS 100) CS004C @ </t>
  </si>
  <si>
    <t xml:space="preserve">    £13.65</t>
  </si>
  <si>
    <t>11,099</t>
  </si>
  <si>
    <t>151,514</t>
  </si>
  <si>
    <t>070132</t>
  </si>
  <si>
    <t xml:space="preserve">CleanWorks Wheel Bin Liner Clear 30x49x54 CHSA 20KG (CS50)@ (30x50x54) </t>
  </si>
  <si>
    <t>1,657</t>
  </si>
  <si>
    <t>24,799</t>
  </si>
  <si>
    <t>070144</t>
  </si>
  <si>
    <t xml:space="preserve">CleanWorks Clear Refuse Sack 18x29x38" CHSA 15KG (CS 200) @ (18x29x38") </t>
  </si>
  <si>
    <t xml:space="preserve">    £18.15</t>
  </si>
  <si>
    <t>2,463</t>
  </si>
  <si>
    <t>44,550</t>
  </si>
  <si>
    <t>070178</t>
  </si>
  <si>
    <t xml:space="preserve">Yellow Clinical Waste Sack 10KG 28x39"(CS 100) CX25/M085 CSP (15x28x39) </t>
  </si>
  <si>
    <t xml:space="preserve">    £18.98</t>
  </si>
  <si>
    <t>82</t>
  </si>
  <si>
    <t>1,556</t>
  </si>
  <si>
    <t>070236</t>
  </si>
  <si>
    <t xml:space="preserve">CleanWorks Wheel Bin Liner Black 24x46x53 Heavy Duty(CS100)@ (24x46x53) </t>
  </si>
  <si>
    <t xml:space="preserve">    £28.55</t>
  </si>
  <si>
    <t>070260</t>
  </si>
  <si>
    <t xml:space="preserve">Tiger Sack MD 14X28X39" Roll (CS 450) FL0522 @ </t>
  </si>
  <si>
    <t xml:space="preserve">    £47.82</t>
  </si>
  <si>
    <t>143</t>
  </si>
  <si>
    <t>070388</t>
  </si>
  <si>
    <t xml:space="preserve">Green Refuse Sack 18x29x39 CHSA 15KG (CS 200) 070388 @ (18x29x39) </t>
  </si>
  <si>
    <t xml:space="preserve">    £21.75</t>
  </si>
  <si>
    <t>070393</t>
  </si>
  <si>
    <t xml:space="preserve">Green Refuse Sack 20x38x46" CHSA 15KG (CS 100) 070393 @ (20x38x46) </t>
  </si>
  <si>
    <t xml:space="preserve">    £18.65</t>
  </si>
  <si>
    <t>198</t>
  </si>
  <si>
    <t>3,693</t>
  </si>
  <si>
    <t>070394</t>
  </si>
  <si>
    <t xml:space="preserve">Red Refuse Sack 20x38x46" CHSA 15KG (CS 100) 070394 @ </t>
  </si>
  <si>
    <t xml:space="preserve">    £17.17</t>
  </si>
  <si>
    <t>2,060</t>
  </si>
  <si>
    <t>070405</t>
  </si>
  <si>
    <t xml:space="preserve">Compostable Sack Green 16x18" 10L Roll 24 (CS 20) @ </t>
  </si>
  <si>
    <t xml:space="preserve">    £35.97</t>
  </si>
  <si>
    <t>1,187</t>
  </si>
  <si>
    <t>070412</t>
  </si>
  <si>
    <t xml:space="preserve">Compostable Sack 22x24" 30L (Roll 10) (CS 24) </t>
  </si>
  <si>
    <t>114</t>
  </si>
  <si>
    <t>070415</t>
  </si>
  <si>
    <t xml:space="preserve">Compostable Sack 60L 24x30" Roll 20 (CS 12) </t>
  </si>
  <si>
    <t xml:space="preserve">    £78.86</t>
  </si>
  <si>
    <t>070416</t>
  </si>
  <si>
    <t xml:space="preserve">Compostable Sack 100L 45x75x99CM Roll 20 (CS 10) </t>
  </si>
  <si>
    <t xml:space="preserve">    £82.86</t>
  </si>
  <si>
    <t>8,288</t>
  </si>
  <si>
    <t>070427</t>
  </si>
  <si>
    <t xml:space="preserve">7L Compostable Sack Green 16x17" (Roll 20) (CS 20) (CSP) </t>
  </si>
  <si>
    <t xml:space="preserve">    £35.71</t>
  </si>
  <si>
    <t>571</t>
  </si>
  <si>
    <t>070602</t>
  </si>
  <si>
    <t xml:space="preserve">Black Sack 18x29x38 Light Duty 5KG (Roll 50) (CS 10) CSP (18x29x39) </t>
  </si>
  <si>
    <t xml:space="preserve">    £29.47</t>
  </si>
  <si>
    <t>070627</t>
  </si>
  <si>
    <t xml:space="preserve">CleanWorks Wheel Bin Liner Clear 30x46x53 CHSA 15KG (CS100)@ (30x46x53) </t>
  </si>
  <si>
    <t>487</t>
  </si>
  <si>
    <t>9,833</t>
  </si>
  <si>
    <t>070635</t>
  </si>
  <si>
    <t xml:space="preserve">Clear Sack 18x29x38" CHSA 15KG (CS 200) CSP (18x29x38) </t>
  </si>
  <si>
    <t xml:space="preserve">    £15.75</t>
  </si>
  <si>
    <t>3,563</t>
  </si>
  <si>
    <t>070681</t>
  </si>
  <si>
    <t xml:space="preserve">Clear Sack 15x22x37 10Kg (CS 200) (CSP) (15x22x37MD) </t>
  </si>
  <si>
    <t xml:space="preserve">    £11.42</t>
  </si>
  <si>
    <t>80</t>
  </si>
  <si>
    <t>910</t>
  </si>
  <si>
    <t>070925</t>
  </si>
  <si>
    <t xml:space="preserve">Clear Plastic Sack MD 46x46" CHSA 10KG (CS 100)CS010C (CSP)@ (160 Gauge) </t>
  </si>
  <si>
    <t xml:space="preserve">    £13.50</t>
  </si>
  <si>
    <t>165</t>
  </si>
  <si>
    <t>077000</t>
  </si>
  <si>
    <t xml:space="preserve">Nescafe Gold Blend Coffee 500G (EA) A03707 </t>
  </si>
  <si>
    <t xml:space="preserve">    £33.21</t>
  </si>
  <si>
    <t>078880</t>
  </si>
  <si>
    <t xml:space="preserve">Sea Kelp Moisturiser 5L (CS 2) 836.416 (5 Litre) </t>
  </si>
  <si>
    <t xml:space="preserve">    £31.48</t>
  </si>
  <si>
    <t>078883</t>
  </si>
  <si>
    <t xml:space="preserve">Sea Kelp Hair &amp; Body Wash 5L (CS 2) 836.419 </t>
  </si>
  <si>
    <t xml:space="preserve">    £30.17</t>
  </si>
  <si>
    <t>694</t>
  </si>
  <si>
    <t>078887</t>
  </si>
  <si>
    <t xml:space="preserve">Sea Kelp Hand Wash 5L (CS 2) 836.415 </t>
  </si>
  <si>
    <t>988</t>
  </si>
  <si>
    <t>103008</t>
  </si>
  <si>
    <t xml:space="preserve">F 8500 Hygienic All Purpose Detergent 9.4L (EA) </t>
  </si>
  <si>
    <t xml:space="preserve">    £59.95</t>
  </si>
  <si>
    <t>110041</t>
  </si>
  <si>
    <t xml:space="preserve">Energizer Industrial Battery AAA  (PK 10) AAAENEST (aaaenest) </t>
  </si>
  <si>
    <t xml:space="preserve">     £2.57</t>
  </si>
  <si>
    <t>110042</t>
  </si>
  <si>
    <t xml:space="preserve">Energizer Industrial Battery AA (PK 10) AAENEST </t>
  </si>
  <si>
    <t xml:space="preserve">     £3.57</t>
  </si>
  <si>
    <t>71</t>
  </si>
  <si>
    <t>110043</t>
  </si>
  <si>
    <t xml:space="preserve">Energizer Industrial Battery C (PK 12) CENEST </t>
  </si>
  <si>
    <t xml:space="preserve">    £11.30</t>
  </si>
  <si>
    <t>76</t>
  </si>
  <si>
    <t>859</t>
  </si>
  <si>
    <t>110044</t>
  </si>
  <si>
    <t xml:space="preserve">Energizer Industrial Battery D (PK 12) DENEST </t>
  </si>
  <si>
    <t xml:space="preserve">    £18.17</t>
  </si>
  <si>
    <t>147728</t>
  </si>
  <si>
    <t xml:space="preserve">Tork Xpress Countertop Black Dispenser For M/F HandTowel(EA) </t>
  </si>
  <si>
    <t>170039</t>
  </si>
  <si>
    <t xml:space="preserve">CleanWorks Compactor Sack Black 34x46" 15KG (CS 100) CS001B@ </t>
  </si>
  <si>
    <t xml:space="preserve">    £14.05</t>
  </si>
  <si>
    <t>84</t>
  </si>
  <si>
    <t>170052</t>
  </si>
  <si>
    <t xml:space="preserve">Green Tint Compactor Sack 20x33x46" 15KG (CS 100) CSP CS009G </t>
  </si>
  <si>
    <t>944</t>
  </si>
  <si>
    <t>16,321</t>
  </si>
  <si>
    <t>170066</t>
  </si>
  <si>
    <t xml:space="preserve">Compactor Sack Clear 20x34x46" CHSA 15KG (CS 200) CM001 @ </t>
  </si>
  <si>
    <t xml:space="preserve">    £34.24</t>
  </si>
  <si>
    <t>119</t>
  </si>
  <si>
    <t>4,075</t>
  </si>
  <si>
    <t>180560</t>
  </si>
  <si>
    <t xml:space="preserve">Extension Lead 1 Gang 14M 240v 1.5mm (EA) 10804 </t>
  </si>
  <si>
    <t xml:space="preserve">    £31.33</t>
  </si>
  <si>
    <t>627</t>
  </si>
  <si>
    <t>180561</t>
  </si>
  <si>
    <t xml:space="preserve">Extension Cable Reel 3-Way UK Plug Black 25M (EA) 4320 </t>
  </si>
  <si>
    <t xml:space="preserve">    £50.51</t>
  </si>
  <si>
    <t>758</t>
  </si>
  <si>
    <t>269025</t>
  </si>
  <si>
    <t xml:space="preserve">Totm B2b Applicator Tampon Regular (cs 12)(pk 30) </t>
  </si>
  <si>
    <t xml:space="preserve">    £76.00</t>
  </si>
  <si>
    <t>490</t>
  </si>
  <si>
    <t>37,285</t>
  </si>
  <si>
    <t>269035</t>
  </si>
  <si>
    <t xml:space="preserve">Totm Organic Applicator Tampons Regular Bulk (cs 1,920) 5077 </t>
  </si>
  <si>
    <t xml:space="preserve">   £329.05</t>
  </si>
  <si>
    <t>22,375</t>
  </si>
  <si>
    <t>269040</t>
  </si>
  <si>
    <t xml:space="preserve">Tork Sanitary Towel Bags Pk 25 (CS 48) 204041 </t>
  </si>
  <si>
    <t xml:space="preserve">   £127.77</t>
  </si>
  <si>
    <t>256</t>
  </si>
  <si>
    <t>269109</t>
  </si>
  <si>
    <t xml:space="preserve">Tampax Blue Super Plus Tampon (PK 20)(CS 8) (CSP) </t>
  </si>
  <si>
    <t xml:space="preserve">    £20.28</t>
  </si>
  <si>
    <t>426</t>
  </si>
  <si>
    <t>269155</t>
  </si>
  <si>
    <t xml:space="preserve">Hey Girls Panty Liners (PK 20) (CS 36) HG012 (CSP) </t>
  </si>
  <si>
    <t xml:space="preserve">    £41.06</t>
  </si>
  <si>
    <t>269176</t>
  </si>
  <si>
    <t xml:space="preserve">Totm Workplace Display Box 2 Compartment (ea) 85855500 </t>
  </si>
  <si>
    <t xml:space="preserve">    £22.95</t>
  </si>
  <si>
    <t>269184S</t>
  </si>
  <si>
    <t xml:space="preserve">Totm B2b Organic Super Pads (pk20) 85855437 </t>
  </si>
  <si>
    <t xml:space="preserve">     £7.50</t>
  </si>
  <si>
    <t>1,230</t>
  </si>
  <si>
    <t>269187</t>
  </si>
  <si>
    <t xml:space="preserve">Totm B2b Organic Cotton Super App Tampon (cs 12) (pk 30) </t>
  </si>
  <si>
    <t xml:space="preserve">    £81.43</t>
  </si>
  <si>
    <t>651</t>
  </si>
  <si>
    <t>269189</t>
  </si>
  <si>
    <t xml:space="preserve">Totm B2b Organic Medium Flow Day Pads (cs 12) (pk 20) 1229 </t>
  </si>
  <si>
    <t xml:space="preserve">    £93.00</t>
  </si>
  <si>
    <t>1,395</t>
  </si>
  <si>
    <t>269189S</t>
  </si>
  <si>
    <t xml:space="preserve">Totm B2b Organic Medium Flow Day Pads (pk 20) 1229 </t>
  </si>
  <si>
    <t xml:space="preserve">     £7.15</t>
  </si>
  <si>
    <t>4,812</t>
  </si>
  <si>
    <t>269191</t>
  </si>
  <si>
    <t xml:space="preserve">Totm Mixed Case Tampon Reg(120)sup(120)&amp; Pad Med(80) </t>
  </si>
  <si>
    <t xml:space="preserve">    £93.66</t>
  </si>
  <si>
    <t>269196</t>
  </si>
  <si>
    <t xml:space="preserve">Totm Natural Pads Medium Bulk (cs 1,200) 1603 </t>
  </si>
  <si>
    <t xml:space="preserve">   £238.75</t>
  </si>
  <si>
    <t>63</t>
  </si>
  <si>
    <t>15,041</t>
  </si>
  <si>
    <t>269205</t>
  </si>
  <si>
    <t xml:space="preserve">Totm Natural Pads Boxed Medium (pk 20) (cs 12) 1508 </t>
  </si>
  <si>
    <t xml:space="preserve">    £58.95</t>
  </si>
  <si>
    <t>473</t>
  </si>
  <si>
    <t>27,883</t>
  </si>
  <si>
    <t>269207</t>
  </si>
  <si>
    <t xml:space="preserve">Totm Compact Free-vend Unit Tfl Only (ea) Ppd3-tfl Csp </t>
  </si>
  <si>
    <t xml:space="preserve">   £162.50</t>
  </si>
  <si>
    <t>79</t>
  </si>
  <si>
    <t>12,838</t>
  </si>
  <si>
    <t>269208</t>
  </si>
  <si>
    <t xml:space="preserve">Totm Free Vend Unit Tfl Only (ea) Ppd2 (csp)n </t>
  </si>
  <si>
    <t xml:space="preserve">   £232.50</t>
  </si>
  <si>
    <t>125</t>
  </si>
  <si>
    <t>29,063</t>
  </si>
  <si>
    <t>269791</t>
  </si>
  <si>
    <t xml:space="preserve">G&amp;g Bulk(200) Regular Applicator Tampon (ea)gg_otar_bulk_16 </t>
  </si>
  <si>
    <t xml:space="preserve">    £49.29</t>
  </si>
  <si>
    <t>41</t>
  </si>
  <si>
    <t>2,021</t>
  </si>
  <si>
    <t>269792</t>
  </si>
  <si>
    <t xml:space="preserve">G&amp;g Bulk (200) Super Applicator Tampon (ea) Gg_otas_bulk_17 </t>
  </si>
  <si>
    <t xml:space="preserve">    £57.56</t>
  </si>
  <si>
    <t>633</t>
  </si>
  <si>
    <t>269793</t>
  </si>
  <si>
    <t xml:space="preserve">G&amp;g Bulk (200) Bamboo Day Pads (ea) Gg_bam_day_bulk_14 </t>
  </si>
  <si>
    <t xml:space="preserve">    £44.57</t>
  </si>
  <si>
    <t>1,961</t>
  </si>
  <si>
    <t>882169</t>
  </si>
  <si>
    <t xml:space="preserve">Self-Adhesive Yellow &amp; Black Hazard Tape 5CMx33M (EA) 764691 (50mmX33mt) </t>
  </si>
  <si>
    <t xml:space="preserve">     £3.45</t>
  </si>
  <si>
    <t>55</t>
  </si>
  <si>
    <t>902660</t>
  </si>
  <si>
    <t xml:space="preserve">6789 Kleenex Ultra Hand Towel I Fold Small White (CS 2,790) (210x215mm) </t>
  </si>
  <si>
    <t xml:space="preserve">    £30.85</t>
  </si>
  <si>
    <t>117</t>
  </si>
  <si>
    <t>916180</t>
  </si>
  <si>
    <t xml:space="preserve">Takmat White 30 Sheet 18" X 45" (PK 4) ANWH04018 </t>
  </si>
  <si>
    <t xml:space="preserve">   £123.90</t>
  </si>
  <si>
    <t>19</t>
  </si>
  <si>
    <t>2,920</t>
  </si>
  <si>
    <t>951361</t>
  </si>
  <si>
    <t xml:space="preserve">Cleanline 5-in-1 Dishwash Capsules (PK 100) CL1045 </t>
  </si>
  <si>
    <t xml:space="preserve">    £14.63</t>
  </si>
  <si>
    <t>1,931</t>
  </si>
  <si>
    <t>Consumable catalogue</t>
  </si>
  <si>
    <t>013050</t>
  </si>
  <si>
    <t xml:space="preserve">CleanWorks Plastic Toilet Brush Only Round White (EA) 504241 </t>
  </si>
  <si>
    <t xml:space="preserve">     £0.55</t>
  </si>
  <si>
    <t>1,017</t>
  </si>
  <si>
    <t>559</t>
  </si>
  <si>
    <t>013051</t>
  </si>
  <si>
    <t xml:space="preserve">CleanWorks Plastic Toilet Brush &amp; Holder White (EA) 504244 </t>
  </si>
  <si>
    <t xml:space="preserve">     £1.03</t>
  </si>
  <si>
    <t>3,119</t>
  </si>
  <si>
    <t>3,217</t>
  </si>
  <si>
    <t>013058</t>
  </si>
  <si>
    <t xml:space="preserve">Stainless Steel Toilet Brush &amp; Holder (EA) 102958 </t>
  </si>
  <si>
    <t xml:space="preserve">     £4.74</t>
  </si>
  <si>
    <t>393</t>
  </si>
  <si>
    <t>013059</t>
  </si>
  <si>
    <t xml:space="preserve">BubbleFlush White/Grey (EA) 10401029 </t>
  </si>
  <si>
    <t xml:space="preserve">   £375.00</t>
  </si>
  <si>
    <t>750</t>
  </si>
  <si>
    <t>013079</t>
  </si>
  <si>
    <t xml:space="preserve">Enclosed Toilet Brush Angled &amp; Holder White (EA) N7 </t>
  </si>
  <si>
    <t xml:space="preserve">     £5.78</t>
  </si>
  <si>
    <t>257</t>
  </si>
  <si>
    <t>1,485</t>
  </si>
  <si>
    <t>013080</t>
  </si>
  <si>
    <t xml:space="preserve">Enclosed Lavatory Set CW Round Brush White (EA) 510284 </t>
  </si>
  <si>
    <t xml:space="preserve">     £7.47</t>
  </si>
  <si>
    <t>98</t>
  </si>
  <si>
    <t>732</t>
  </si>
  <si>
    <t>017008</t>
  </si>
  <si>
    <t xml:space="preserve">Janitor Cart Black CW 75L Vinyl Bag (EA) 1805985 </t>
  </si>
  <si>
    <t xml:space="preserve">   £199.44</t>
  </si>
  <si>
    <t>3,989</t>
  </si>
  <si>
    <t>017008C</t>
  </si>
  <si>
    <t xml:space="preserve">Locking Cupboard For 6173 50x40x28cm (EA) FG618100YEL (50x40x28cm) </t>
  </si>
  <si>
    <t xml:space="preserve">    £81.33</t>
  </si>
  <si>
    <t>1,383</t>
  </si>
  <si>
    <t>017008D</t>
  </si>
  <si>
    <t xml:space="preserve">Rubbermaid Replacement Vinyl Cart Bag Yellow 92L (EA)1966719 (44x27x78cm) </t>
  </si>
  <si>
    <t xml:space="preserve">    £36.44</t>
  </si>
  <si>
    <t>182</t>
  </si>
  <si>
    <t>017014</t>
  </si>
  <si>
    <t xml:space="preserve">Vinyl Bag High Capacity Yellow 129L (EA) 1966881 </t>
  </si>
  <si>
    <t xml:space="preserve">    £43.83</t>
  </si>
  <si>
    <t>351</t>
  </si>
  <si>
    <t>017029</t>
  </si>
  <si>
    <t xml:space="preserve">Janitorial Cleaning Cart with Doors &amp; Hood Black (EA) </t>
  </si>
  <si>
    <t xml:space="preserve">   £585.00</t>
  </si>
  <si>
    <t>5,209</t>
  </si>
  <si>
    <t>017317</t>
  </si>
  <si>
    <t xml:space="preserve">Mega Brute Collector Truck Black (EA) FGW7300BLA </t>
  </si>
  <si>
    <t xml:space="preserve">   £486.60</t>
  </si>
  <si>
    <t>973</t>
  </si>
  <si>
    <t>017318</t>
  </si>
  <si>
    <t xml:space="preserve">Mega Brute Collector Truck Lid Black (EA) FG9W7200BLA </t>
  </si>
  <si>
    <t xml:space="preserve">   £157.54</t>
  </si>
  <si>
    <t>017992</t>
  </si>
  <si>
    <t xml:space="preserve">Mega Brute Castors 30.4 (PR) FG9W71L2BLA </t>
  </si>
  <si>
    <t xml:space="preserve">    £47.79</t>
  </si>
  <si>
    <t>017992A</t>
  </si>
  <si>
    <t xml:space="preserve">Grey Castor Wheel Set - 2 Brake &amp; 2 No Brake (PK 4) R050281 </t>
  </si>
  <si>
    <t xml:space="preserve">    £31.01</t>
  </si>
  <si>
    <t>31</t>
  </si>
  <si>
    <t>017992D</t>
  </si>
  <si>
    <t xml:space="preserve">Castor Wheel For Mega Brute 5" (PK 2) FG9W71L1GRAY </t>
  </si>
  <si>
    <t xml:space="preserve">   £106.97</t>
  </si>
  <si>
    <t>749</t>
  </si>
  <si>
    <t>036015</t>
  </si>
  <si>
    <t xml:space="preserve">Cleanline Eco Biological Urinal Blocks 1.1KG (EA) CL3036 </t>
  </si>
  <si>
    <t xml:space="preserve">    £12.08</t>
  </si>
  <si>
    <t>532</t>
  </si>
  <si>
    <t>036433</t>
  </si>
  <si>
    <t xml:space="preserve">Cleanline Super Rinse Aid 5L (EA) FHSB8 </t>
  </si>
  <si>
    <t xml:space="preserve">     £9.58</t>
  </si>
  <si>
    <t>036504</t>
  </si>
  <si>
    <t xml:space="preserve">Suma Rinse A5 5L (CS 2) 7010160 (5 Litres) </t>
  </si>
  <si>
    <t>624</t>
  </si>
  <si>
    <t>039189</t>
  </si>
  <si>
    <t xml:space="preserve">Water Softening Salt Tablets 10KG (EA) CC07/G08 </t>
  </si>
  <si>
    <t xml:space="preserve">     £8.89</t>
  </si>
  <si>
    <t>039190</t>
  </si>
  <si>
    <t xml:space="preserve">Water Softening Granular Salt 25KG (EA) GG02 (25 Kg) </t>
  </si>
  <si>
    <t xml:space="preserve">    £16.94</t>
  </si>
  <si>
    <t>044406S</t>
  </si>
  <si>
    <t xml:space="preserve">Toilet Descaler Granules Pouch 1kg (EA) SCALEZAP </t>
  </si>
  <si>
    <t xml:space="preserve">    £39.98</t>
  </si>
  <si>
    <t>044731</t>
  </si>
  <si>
    <t xml:space="preserve">V-air Evolution Apple Orchard (cs 6) Vevo Apple </t>
  </si>
  <si>
    <t>138</t>
  </si>
  <si>
    <t>054067</t>
  </si>
  <si>
    <t xml:space="preserve">CleanWorks Oil &amp; Fuel Spill Kit Bag 15L (EA) </t>
  </si>
  <si>
    <t xml:space="preserve">    £10.23</t>
  </si>
  <si>
    <t>060661</t>
  </si>
  <si>
    <t xml:space="preserve">Deb Refresh Clear Foam Wash 1L (CS 6) CLR1L </t>
  </si>
  <si>
    <t xml:space="preserve">    £43.59</t>
  </si>
  <si>
    <t>060672</t>
  </si>
  <si>
    <t xml:space="preserve">Deb Solopol Lime Heavy Duty Hand Cleanser 4L (CS 4) LIM4LTR </t>
  </si>
  <si>
    <t xml:space="preserve">    £93.46</t>
  </si>
  <si>
    <t>060935</t>
  </si>
  <si>
    <t xml:space="preserve">Pristine Sakura Blossom Foam Hw Solution Mixing Bottle (ea) </t>
  </si>
  <si>
    <t>061042</t>
  </si>
  <si>
    <t xml:space="preserve">Tork Extra Mild Liquid Soap 1L (CS 6) 420701 (White) </t>
  </si>
  <si>
    <t xml:space="preserve">    £41.30</t>
  </si>
  <si>
    <t>330</t>
  </si>
  <si>
    <t>061130</t>
  </si>
  <si>
    <t xml:space="preserve">Tork Luxury Soft Foam Soap Clear 800ML (CS 4) 500902 </t>
  </si>
  <si>
    <t xml:space="preserve">    £50.65</t>
  </si>
  <si>
    <t>1,216</t>
  </si>
  <si>
    <t>061198</t>
  </si>
  <si>
    <t xml:space="preserve">Tork Alcohol Gel Hand Sanitiser 1L (CS 6) 420105 </t>
  </si>
  <si>
    <t xml:space="preserve">    £74.05</t>
  </si>
  <si>
    <t>061803</t>
  </si>
  <si>
    <t xml:space="preserve">Autofoam Lotion Soap with Moisturiser 1100ML(CS 4)RVU11529 </t>
  </si>
  <si>
    <t xml:space="preserve">    £30.60</t>
  </si>
  <si>
    <t>184</t>
  </si>
  <si>
    <t>061851F</t>
  </si>
  <si>
    <t xml:space="preserve">Pristine Myriad Hand Soap Dispenser Liquid (ea) Pr9205 </t>
  </si>
  <si>
    <t>064015</t>
  </si>
  <si>
    <t xml:space="preserve">8501 Scott Performance JumboToiletTissue 2Ply 400M (CS6) (78mm Core) </t>
  </si>
  <si>
    <t xml:space="preserve">    £21.55</t>
  </si>
  <si>
    <t>064018</t>
  </si>
  <si>
    <t xml:space="preserve">Raphael Versa Twin 125m Recycled 2ply (cs 24) Vt2125rf (csp) </t>
  </si>
  <si>
    <t xml:space="preserve">    £36.20</t>
  </si>
  <si>
    <t>217</t>
  </si>
  <si>
    <t>064028</t>
  </si>
  <si>
    <t xml:space="preserve">8459 Kleenex Toilet Tissue White 3Ply 195 Sheets (CS 72)(/) </t>
  </si>
  <si>
    <t xml:space="preserve">    £29.10</t>
  </si>
  <si>
    <t>064154</t>
  </si>
  <si>
    <t xml:space="preserve">Tork OptiServe Coreless Advanced 2Ply 820Sh (CS 24) 472630 </t>
  </si>
  <si>
    <t xml:space="preserve">    £30.20</t>
  </si>
  <si>
    <t>35</t>
  </si>
  <si>
    <t>1,057</t>
  </si>
  <si>
    <t>064512</t>
  </si>
  <si>
    <t xml:space="preserve">Nicky Toilet Roll White 200 Sheet 2 Ply (CS 40) 418871(/) </t>
  </si>
  <si>
    <t xml:space="preserve">    £14.24</t>
  </si>
  <si>
    <t>456</t>
  </si>
  <si>
    <t>064619</t>
  </si>
  <si>
    <t xml:space="preserve">Versa Twin Luxury T. Roll Pure Pulp 100M 2Ply (CS 24)JSL100N </t>
  </si>
  <si>
    <t xml:space="preserve">    £28.15</t>
  </si>
  <si>
    <t>064673</t>
  </si>
  <si>
    <t xml:space="preserve">Midi Jumbo Roll 2 Ply 310M (CS 6) JT9000N (CSP) ISS (6 x 325M) </t>
  </si>
  <si>
    <t xml:space="preserve">    £28.83</t>
  </si>
  <si>
    <t>064739</t>
  </si>
  <si>
    <t xml:space="preserve">Raphael White Embossed Towel 1ply 250m (CS 6) RT1W250R (CSP) </t>
  </si>
  <si>
    <t xml:space="preserve">    £44.50</t>
  </si>
  <si>
    <t>065007</t>
  </si>
  <si>
    <t xml:space="preserve">8558 Scott Control Toilet Tissue White 3Ply (CS 30) </t>
  </si>
  <si>
    <t xml:space="preserve">    £13.98</t>
  </si>
  <si>
    <t>065014</t>
  </si>
  <si>
    <t xml:space="preserve">Hand Towel Z Fold White Pure 2Ply (CS 3,000) HZ2W002LP (CSP) </t>
  </si>
  <si>
    <t xml:space="preserve">    £15.80</t>
  </si>
  <si>
    <t>065025</t>
  </si>
  <si>
    <t xml:space="preserve">8408 Kleenex Folded Toilet Tissue 200Sht White 2Ply (CS 36) </t>
  </si>
  <si>
    <t xml:space="preserve">    £25.65</t>
  </si>
  <si>
    <t>066085</t>
  </si>
  <si>
    <t xml:space="preserve">Tork Wiping Paper Mini Centrefeed 120M White (CS 12) 100152 (1 Ply) </t>
  </si>
  <si>
    <t xml:space="preserve">    £69.10</t>
  </si>
  <si>
    <t>1,658</t>
  </si>
  <si>
    <t>066152</t>
  </si>
  <si>
    <t xml:space="preserve">6637 Scott Hand Towel Interfold 1Ply White (CS 5,100) </t>
  </si>
  <si>
    <t xml:space="preserve">    £27.40</t>
  </si>
  <si>
    <t>066966</t>
  </si>
  <si>
    <t xml:space="preserve">Katrin Plus Kitchen Roll 76 Sheet (CS 32) 22596 (76 Sheet) </t>
  </si>
  <si>
    <t>066986</t>
  </si>
  <si>
    <t xml:space="preserve">Katrin Classic XXL Blue Roll 1000 Sheet 3Ply (EA) 464262 </t>
  </si>
  <si>
    <t xml:space="preserve">    £28.75</t>
  </si>
  <si>
    <t>460</t>
  </si>
  <si>
    <t>067105</t>
  </si>
  <si>
    <t xml:space="preserve">Tork Reflex Wiping Roll 1Ply Blue 805 Sht 270M (CS 6) 473480 </t>
  </si>
  <si>
    <t xml:space="preserve">    £38.20</t>
  </si>
  <si>
    <t>1,575</t>
  </si>
  <si>
    <t>067371</t>
  </si>
  <si>
    <t xml:space="preserve">Pristine Z Fold Hand Towel White 2 Ply (cs 2,970) Pr6300 (21.5x24cm) </t>
  </si>
  <si>
    <t xml:space="preserve">    £18.77</t>
  </si>
  <si>
    <t>507</t>
  </si>
  <si>
    <t>067372</t>
  </si>
  <si>
    <t xml:space="preserve">Pristine Zig Zag Hand Towel Blue 1 Ply (cs 3,000) Pr6291 (24x24cm) </t>
  </si>
  <si>
    <t xml:space="preserve">    £19.36</t>
  </si>
  <si>
    <t>067374</t>
  </si>
  <si>
    <t xml:space="preserve">Pristine White 2 Ply V-fold Hand Towel (cs 3,920) Pr6400 (21 X 21cm) </t>
  </si>
  <si>
    <t xml:space="preserve">    £19.55</t>
  </si>
  <si>
    <t>067605</t>
  </si>
  <si>
    <t xml:space="preserve">Facial Tissue 100 sheet (CS 36) FF0104DS (36 x 100) </t>
  </si>
  <si>
    <t xml:space="preserve">    £29.28</t>
  </si>
  <si>
    <t>069149</t>
  </si>
  <si>
    <t xml:space="preserve">Tork Reflex Wiper Centrefeed Dispenser Turquoise (EA) 473180 </t>
  </si>
  <si>
    <t>069412F</t>
  </si>
  <si>
    <t xml:space="preserve">Modular Bulk Pack Toilet Tissue Dispenser (EA) </t>
  </si>
  <si>
    <t xml:space="preserve">     £0.00</t>
  </si>
  <si>
    <t>069451B</t>
  </si>
  <si>
    <t xml:space="preserve">Tork Matic Hand Towel Roll Dispenser Black (EA) 551008 </t>
  </si>
  <si>
    <t>069462</t>
  </si>
  <si>
    <t xml:space="preserve">Tork Centrefeed Roll Dispenser White (EA) 559000 </t>
  </si>
  <si>
    <t xml:space="preserve">    £18.36</t>
  </si>
  <si>
    <t>069462B</t>
  </si>
  <si>
    <t xml:space="preserve">Tork Centrefeed Roll Dispenser Black (EA) 559008 </t>
  </si>
  <si>
    <t>069470</t>
  </si>
  <si>
    <t xml:space="preserve">Tork Twin Mid-Size Toilet Roll Dispenser White (EA) 557500 </t>
  </si>
  <si>
    <t>069971</t>
  </si>
  <si>
    <t xml:space="preserve">Icon Ehrt Dispenser Grey Housing W/Silver Mosaic Fp(ea)53691 </t>
  </si>
  <si>
    <t>069972</t>
  </si>
  <si>
    <t xml:space="preserve">Icon Ehrt Dispenser White Housing W/White Mosaic Fp (ea) </t>
  </si>
  <si>
    <t>070264</t>
  </si>
  <si>
    <t xml:space="preserve">Yellow Tiger Stripe Sack MD 9X17X26"(CS 1,000)FL0524(CSP)@ </t>
  </si>
  <si>
    <t xml:space="preserve">    £38.90</t>
  </si>
  <si>
    <t>78</t>
  </si>
  <si>
    <t>070413</t>
  </si>
  <si>
    <t xml:space="preserve">Compostable Sack 240L (CS 100) </t>
  </si>
  <si>
    <t xml:space="preserve">    £97.14</t>
  </si>
  <si>
    <t>583</t>
  </si>
  <si>
    <t>072076</t>
  </si>
  <si>
    <t xml:space="preserve">Hazard Tape Red &amp; White 700x500MM (EA) 764690 (700x500mm) </t>
  </si>
  <si>
    <t xml:space="preserve">     £5.80</t>
  </si>
  <si>
    <t>117252</t>
  </si>
  <si>
    <t xml:space="preserve">X-cart Frame Only Pc Steel 300l 88.9x61.3x83.9cm (ea) </t>
  </si>
  <si>
    <t xml:space="preserve">   £149.34</t>
  </si>
  <si>
    <t>1,195</t>
  </si>
  <si>
    <t>117255</t>
  </si>
  <si>
    <t xml:space="preserve">X-cart Black Bag Only Vinyl 78x57x69cm 300l (ea) 1871646 </t>
  </si>
  <si>
    <t xml:space="preserve">    £41.40</t>
  </si>
  <si>
    <t>331</t>
  </si>
  <si>
    <t>117271</t>
  </si>
  <si>
    <t xml:space="preserve">Rubbermaid Executive Locking Cabinet Door Black (EA) (/) </t>
  </si>
  <si>
    <t xml:space="preserve">    £83.77</t>
  </si>
  <si>
    <t>117802</t>
  </si>
  <si>
    <t xml:space="preserve">Green Kitchen Food Caddy 10L (EA) (10 Litre) </t>
  </si>
  <si>
    <t>117803</t>
  </si>
  <si>
    <t xml:space="preserve">18l Black Kitchen Food Caddy (ea) 519282 </t>
  </si>
  <si>
    <t xml:space="preserve">    £17.00</t>
  </si>
  <si>
    <t>118236S</t>
  </si>
  <si>
    <t xml:space="preserve">Caddy Food Waste Green 7L (EA) 105355 </t>
  </si>
  <si>
    <t xml:space="preserve">     £8.25</t>
  </si>
  <si>
    <t>269171</t>
  </si>
  <si>
    <t xml:space="preserve">Fab Little Bag Refills (PK 100) </t>
  </si>
  <si>
    <t xml:space="preserve">    £13.20</t>
  </si>
  <si>
    <t>269784</t>
  </si>
  <si>
    <t xml:space="preserve">G&amp;g Tampons Bio-d Cardboard Applicator Regular(pk 16)(ea) </t>
  </si>
  <si>
    <t xml:space="preserve">     £3.65</t>
  </si>
  <si>
    <t>36</t>
  </si>
  <si>
    <t>269786</t>
  </si>
  <si>
    <t xml:space="preserve">G&amp;g Bamboo Day Pads (pk 10)(ea) Gg_bam_day_004_1p_fba </t>
  </si>
  <si>
    <t xml:space="preserve">     £2.20</t>
  </si>
  <si>
    <t>366</t>
  </si>
  <si>
    <t>1,073</t>
  </si>
  <si>
    <t>269787</t>
  </si>
  <si>
    <t xml:space="preserve">G&amp;g Bamboo Night Pads (pk 8)(ea)   Gg_bam_night_005_1p_fba </t>
  </si>
  <si>
    <t>269812</t>
  </si>
  <si>
    <t xml:space="preserve">G&amp;g Durable Display Tin Forest (ea) Gg_tin_forest </t>
  </si>
  <si>
    <t xml:space="preserve">    £11.75</t>
  </si>
  <si>
    <t>829000</t>
  </si>
  <si>
    <t xml:space="preserve">Advantage Proof of Presence Beacon (EA) </t>
  </si>
  <si>
    <t xml:space="preserve">    £60.00</t>
  </si>
  <si>
    <t>1,860</t>
  </si>
  <si>
    <t>829001</t>
  </si>
  <si>
    <t xml:space="preserve">Advantage Proof of Presence Tag (EA) </t>
  </si>
  <si>
    <t>966</t>
  </si>
  <si>
    <t>829002</t>
  </si>
  <si>
    <t xml:space="preserve">Advantage Proof of Presence Annual License (EA) </t>
  </si>
  <si>
    <t>1,680</t>
  </si>
  <si>
    <t>829003</t>
  </si>
  <si>
    <t xml:space="preserve">Advantage Proof of Presence Wi-Fi Gateway (EA) </t>
  </si>
  <si>
    <t xml:space="preserve">   £150.00</t>
  </si>
  <si>
    <t>829004</t>
  </si>
  <si>
    <t xml:space="preserve">Advantage Proof of Presence Tag Charging Station (EA) </t>
  </si>
  <si>
    <t xml:space="preserve">   £450.00</t>
  </si>
  <si>
    <t>450</t>
  </si>
  <si>
    <t>829005</t>
  </si>
  <si>
    <t xml:space="preserve">Advantage Proof of Presence Outdoor Beacon Enclosure (EA) </t>
  </si>
  <si>
    <t xml:space="preserve">    £28.60</t>
  </si>
  <si>
    <t>543</t>
  </si>
  <si>
    <t>829006</t>
  </si>
  <si>
    <t xml:space="preserve">Advantage Proof of Presence Quick Release Lanyards (EA) </t>
  </si>
  <si>
    <t xml:space="preserve">     £1.40</t>
  </si>
  <si>
    <t>883071</t>
  </si>
  <si>
    <t xml:space="preserve">Optimum Folded Toilet Tissue 2 Ply 240 Sheet (CS 36) BPT005 </t>
  </si>
  <si>
    <t>446</t>
  </si>
  <si>
    <t>924040</t>
  </si>
  <si>
    <t xml:space="preserve">Mini Jumbo Toilet Paper 76MM 200M (CS 12) CUSTOMER NATIONAL </t>
  </si>
  <si>
    <t xml:space="preserve">    £14.70</t>
  </si>
  <si>
    <t>924041</t>
  </si>
  <si>
    <t xml:space="preserve">Mini Jumbo Toilet Paper 60MM 200M (CS 12) CUSTOMER NATIONAL </t>
  </si>
  <si>
    <t>999035</t>
  </si>
  <si>
    <t xml:space="preserve">TC Duracell C Cell Battery (Each) RMN1400BKPLUS </t>
  </si>
  <si>
    <t xml:space="preserve">     £2.14</t>
  </si>
  <si>
    <t>154</t>
  </si>
  <si>
    <t>Not scored yet</t>
  </si>
  <si>
    <t xml:space="preserve">Toilet Seat &amp; Handle Sanitiser Refill 400ML (CS 12) (CSP)N (300 Ml) </t>
  </si>
  <si>
    <t>037621</t>
  </si>
  <si>
    <t>267982</t>
  </si>
  <si>
    <t xml:space="preserve">Ambi Pur 3Volution Refill Cotton Fresh 20ML (EA) PX37811 </t>
  </si>
  <si>
    <t>156</t>
  </si>
  <si>
    <t>Sustainability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</si>
</sst>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unzluki-my.sharepoint.com/personal/yorkel_bunzlchs_co_uk/Documents/Documents/Sustainability/Product%20award/Product%20Award%20Lookup%20Sept%2024.xlsx" TargetMode="External"/><Relationship Id="rId1" Type="http://schemas.openxmlformats.org/officeDocument/2006/relationships/externalLinkPath" Target="https://bunzluki-my.sharepoint.com/personal/yorkel_bunzlchs_co_uk/Documents/Documents/Sustainability/Product%20award/Product%20Award%20Lookup%20Sept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-Award-Lookup-September-"/>
    </sheetNames>
    <sheetDataSet>
      <sheetData sheetId="0">
        <row r="2">
          <cell r="A2" t="str">
            <v>044036</v>
          </cell>
          <cell r="B2" t="str">
            <v>PRISTINE Air Fresh Gel Citrus 190G (CS 12) 534165</v>
          </cell>
          <cell r="C2" t="str">
            <v>SILVER</v>
          </cell>
          <cell r="D2" t="str">
            <v>BRONZE</v>
          </cell>
          <cell r="E2" t="str">
            <v>BRONZE</v>
          </cell>
          <cell r="F2" t="str">
            <v>SILVER</v>
          </cell>
          <cell r="G2" t="str">
            <v>SILVER</v>
          </cell>
        </row>
        <row r="3">
          <cell r="A3" t="str">
            <v>044036S</v>
          </cell>
          <cell r="B3" t="str">
            <v>PRISTINE Air Fresh Gel Citrus 190G (EA) 534165 (//)</v>
          </cell>
          <cell r="C3" t="e">
            <v>#N/A</v>
          </cell>
          <cell r="D3" t="e">
            <v>#N/A</v>
          </cell>
          <cell r="E3" t="e">
            <v>#N/A</v>
          </cell>
          <cell r="F3" t="e">
            <v>#N/A</v>
          </cell>
          <cell r="G3" t="e">
            <v>#N/A</v>
          </cell>
        </row>
        <row r="4">
          <cell r="A4" t="str">
            <v>044037</v>
          </cell>
          <cell r="B4" t="str">
            <v>PRISTINE Air Fresh Gel Flower Fresh 190G (CS 12) 534163</v>
          </cell>
          <cell r="C4" t="str">
            <v>SILVER</v>
          </cell>
          <cell r="D4" t="str">
            <v>BRONZE</v>
          </cell>
          <cell r="E4" t="str">
            <v>BRONZE</v>
          </cell>
          <cell r="F4" t="str">
            <v>SILVER</v>
          </cell>
          <cell r="G4" t="str">
            <v>SILVER</v>
          </cell>
        </row>
        <row r="5">
          <cell r="A5" t="str">
            <v>044433</v>
          </cell>
          <cell r="B5" t="str">
            <v>Cleanline Deodouriser &amp; Freshener Conc 5L (CS 4) CL4063 (/)</v>
          </cell>
          <cell r="C5" t="e">
            <v>#N/A</v>
          </cell>
          <cell r="D5" t="e">
            <v>#N/A</v>
          </cell>
          <cell r="E5" t="e">
            <v>#N/A</v>
          </cell>
          <cell r="F5" t="e">
            <v>#N/A</v>
          </cell>
          <cell r="G5" t="e">
            <v>#N/A</v>
          </cell>
        </row>
        <row r="6">
          <cell r="A6" t="str">
            <v>044110</v>
          </cell>
          <cell r="B6" t="str">
            <v>Tork Universal Air Freshener Disc Apple 20 Tags (Tub) 236016</v>
          </cell>
          <cell r="C6" t="str">
            <v>GOLD</v>
          </cell>
          <cell r="D6" t="str">
            <v>SILVER</v>
          </cell>
          <cell r="E6" t="e">
            <v>#N/A</v>
          </cell>
          <cell r="F6" t="str">
            <v>BRONZE</v>
          </cell>
          <cell r="G6" t="e">
            <v>#N/A</v>
          </cell>
        </row>
        <row r="7">
          <cell r="A7" t="str">
            <v>044111</v>
          </cell>
          <cell r="B7" t="str">
            <v>Tork Universal Air Freshener Disc Citrus 20 Tags(Tub)</v>
          </cell>
          <cell r="C7" t="str">
            <v>GOLD</v>
          </cell>
          <cell r="D7" t="str">
            <v>SILVER</v>
          </cell>
          <cell r="E7" t="e">
            <v>#N/A</v>
          </cell>
          <cell r="F7" t="str">
            <v>BRONZE</v>
          </cell>
          <cell r="G7" t="e">
            <v>#N/A</v>
          </cell>
        </row>
        <row r="8">
          <cell r="A8" t="str">
            <v>044502</v>
          </cell>
          <cell r="B8" t="str">
            <v>Good Sense Power 1L (CS 6) 7513507</v>
          </cell>
          <cell r="C8" t="str">
            <v>GOLD</v>
          </cell>
          <cell r="D8" t="str">
            <v>SILVER</v>
          </cell>
          <cell r="E8" t="str">
            <v>SILVER</v>
          </cell>
          <cell r="F8" t="str">
            <v>BRONZE</v>
          </cell>
          <cell r="G8" t="str">
            <v>SILVER</v>
          </cell>
        </row>
        <row r="9">
          <cell r="A9" t="str">
            <v>044585</v>
          </cell>
          <cell r="B9" t="str">
            <v>Good Sense Spring Barrettes (PK 2) 100867286 (CSP)N(//)</v>
          </cell>
          <cell r="C9" t="e">
            <v>#N/A</v>
          </cell>
          <cell r="D9" t="e">
            <v>#N/A</v>
          </cell>
          <cell r="E9" t="e">
            <v>#N/A</v>
          </cell>
          <cell r="F9" t="e">
            <v>#N/A</v>
          </cell>
          <cell r="G9" t="e">
            <v>#N/A</v>
          </cell>
        </row>
        <row r="10">
          <cell r="A10" t="str">
            <v>044626</v>
          </cell>
          <cell r="B10" t="str">
            <v>Good Sense Fruity Fr. Barrettes (PK 2) 7515977 (CSP)N</v>
          </cell>
          <cell r="C10" t="e">
            <v>#N/A</v>
          </cell>
          <cell r="D10" t="e">
            <v>#N/A</v>
          </cell>
          <cell r="E10" t="e">
            <v>#N/A</v>
          </cell>
          <cell r="F10" t="e">
            <v>#N/A</v>
          </cell>
          <cell r="G10" t="e">
            <v>#N/A</v>
          </cell>
        </row>
        <row r="11">
          <cell r="A11" t="str">
            <v>044722</v>
          </cell>
          <cell r="B11" t="str">
            <v>V-Fresh Apple Orchard Air Fresh Pad (PK 12) V-FRESH RED</v>
          </cell>
          <cell r="C11" t="e">
            <v>#N/A</v>
          </cell>
          <cell r="D11" t="e">
            <v>#N/A</v>
          </cell>
          <cell r="E11" t="e">
            <v>#N/A</v>
          </cell>
          <cell r="F11" t="e">
            <v>#N/A</v>
          </cell>
          <cell r="G11" t="e">
            <v>#N/A</v>
          </cell>
        </row>
        <row r="12">
          <cell r="A12" t="str">
            <v>044723</v>
          </cell>
          <cell r="B12" t="str">
            <v>V-Fresh Citrus Mango Air Fresh Pad (PK 12) V-FRESH YELLOW</v>
          </cell>
          <cell r="C12" t="e">
            <v>#N/A</v>
          </cell>
          <cell r="D12" t="e">
            <v>#N/A</v>
          </cell>
          <cell r="E12" t="e">
            <v>#N/A</v>
          </cell>
          <cell r="F12" t="e">
            <v>#N/A</v>
          </cell>
          <cell r="G12" t="e">
            <v>#N/A</v>
          </cell>
        </row>
        <row r="13">
          <cell r="A13" t="str">
            <v>044359A</v>
          </cell>
          <cell r="B13" t="str">
            <v>PRISTINE Air Fresh Aerosol Refill Linen 270ML (CS 12) (CSP)N</v>
          </cell>
          <cell r="C13" t="e">
            <v>#N/A</v>
          </cell>
          <cell r="D13" t="e">
            <v>#N/A</v>
          </cell>
          <cell r="E13" t="e">
            <v>#N/A</v>
          </cell>
          <cell r="F13" t="e">
            <v>#N/A</v>
          </cell>
          <cell r="G13" t="e">
            <v>#N/A</v>
          </cell>
        </row>
        <row r="14">
          <cell r="A14" t="str">
            <v>044420</v>
          </cell>
          <cell r="B14" t="str">
            <v>Cleanline Air Freshener Pot Pourri 400ML (CS 12) CL4040*DG*</v>
          </cell>
          <cell r="C14" t="str">
            <v>BRONZE</v>
          </cell>
          <cell r="D14" t="str">
            <v>NO AWARD</v>
          </cell>
          <cell r="E14" t="str">
            <v>GOLD</v>
          </cell>
          <cell r="F14" t="str">
            <v>BRONZE</v>
          </cell>
          <cell r="G14" t="str">
            <v>SILVER</v>
          </cell>
        </row>
        <row r="15">
          <cell r="A15" t="str">
            <v>044420S</v>
          </cell>
          <cell r="B15" t="str">
            <v>Cleanline Air Freshener Pot Pourri 400ML (EA) CL4040*DG* CSP</v>
          </cell>
          <cell r="C15" t="str">
            <v>BRONZE</v>
          </cell>
          <cell r="D15" t="str">
            <v>NO AWARD</v>
          </cell>
          <cell r="E15" t="str">
            <v>GOLD</v>
          </cell>
          <cell r="F15" t="str">
            <v>BRONZE</v>
          </cell>
          <cell r="G15" t="str">
            <v>SILVER</v>
          </cell>
        </row>
        <row r="16">
          <cell r="A16" t="str">
            <v>044421</v>
          </cell>
          <cell r="B16" t="str">
            <v>Cleanline Air Freshener Peach Blossom 400ML (CS 12)CL4039 DG</v>
          </cell>
          <cell r="C16" t="str">
            <v>BRONZE</v>
          </cell>
          <cell r="D16" t="str">
            <v>NO AWARD</v>
          </cell>
          <cell r="E16" t="str">
            <v>GOLD</v>
          </cell>
          <cell r="F16" t="str">
            <v>BRONZE</v>
          </cell>
          <cell r="G16" t="str">
            <v>SILVER</v>
          </cell>
        </row>
        <row r="17">
          <cell r="A17" t="str">
            <v>044421S</v>
          </cell>
          <cell r="B17" t="str">
            <v>Cleanline Air Freshener Peach Blossom 400ML (EA) CL4039*DG*</v>
          </cell>
          <cell r="C17" t="str">
            <v>BRONZE</v>
          </cell>
          <cell r="D17" t="str">
            <v>NO AWARD</v>
          </cell>
          <cell r="E17" t="str">
            <v>GOLD</v>
          </cell>
          <cell r="F17" t="str">
            <v>BRONZE</v>
          </cell>
          <cell r="G17" t="str">
            <v>SILVER</v>
          </cell>
        </row>
        <row r="18">
          <cell r="A18" t="str">
            <v>044429</v>
          </cell>
          <cell r="B18" t="str">
            <v>Cleanline Room Freshener 750ML (CS 6) CL4016</v>
          </cell>
          <cell r="C18" t="str">
            <v>SILVER</v>
          </cell>
          <cell r="D18" t="str">
            <v>BRONZE</v>
          </cell>
          <cell r="E18" t="str">
            <v>GOLD</v>
          </cell>
          <cell r="F18" t="str">
            <v>BRONZE</v>
          </cell>
          <cell r="G18" t="str">
            <v>SILVER</v>
          </cell>
        </row>
        <row r="19">
          <cell r="A19" t="str">
            <v>044429S</v>
          </cell>
          <cell r="B19" t="str">
            <v>Cleanline Room Freshener 750ML (EA) CL4016</v>
          </cell>
          <cell r="C19" t="str">
            <v>SILVER</v>
          </cell>
          <cell r="D19" t="str">
            <v>SILVER</v>
          </cell>
          <cell r="E19" t="str">
            <v>GOLD</v>
          </cell>
          <cell r="F19" t="str">
            <v>SILVER</v>
          </cell>
          <cell r="G19" t="str">
            <v>SILVER</v>
          </cell>
        </row>
        <row r="20">
          <cell r="A20" t="str">
            <v>044432</v>
          </cell>
          <cell r="B20" t="str">
            <v>Cleanline Odour Neutraliser 750ML (CS 6) CL4061</v>
          </cell>
          <cell r="C20" t="str">
            <v>SILVER</v>
          </cell>
          <cell r="D20" t="str">
            <v>BRONZE</v>
          </cell>
          <cell r="E20" t="str">
            <v>SILVER</v>
          </cell>
          <cell r="F20" t="str">
            <v>NO AWARD</v>
          </cell>
          <cell r="G20" t="str">
            <v>BRONZE</v>
          </cell>
        </row>
        <row r="21">
          <cell r="A21" t="str">
            <v>044732A</v>
          </cell>
          <cell r="B21" t="str">
            <v>PRISTINE Air Fresh Solid 60 Day Refill Mango (CS 6) (CSP)N</v>
          </cell>
          <cell r="C21" t="e">
            <v>#N/A</v>
          </cell>
          <cell r="D21" t="e">
            <v>#N/A</v>
          </cell>
          <cell r="E21" t="e">
            <v>#N/A</v>
          </cell>
          <cell r="F21" t="e">
            <v>#N/A</v>
          </cell>
          <cell r="G21" t="e">
            <v>#N/A</v>
          </cell>
        </row>
        <row r="22">
          <cell r="A22" t="str">
            <v>044735A</v>
          </cell>
          <cell r="B22" t="str">
            <v>PRISTINE Air Fresh Solid 60 Day Refill Linen (CS 6) CSP(N)</v>
          </cell>
          <cell r="C22" t="e">
            <v>#N/A</v>
          </cell>
          <cell r="D22" t="e">
            <v>#N/A</v>
          </cell>
          <cell r="E22" t="e">
            <v>#N/A</v>
          </cell>
          <cell r="F22" t="e">
            <v>#N/A</v>
          </cell>
          <cell r="G22" t="e">
            <v>#N/A</v>
          </cell>
        </row>
        <row r="23">
          <cell r="A23" t="str">
            <v>044737A</v>
          </cell>
          <cell r="B23" t="str">
            <v>PRISTINE Air Fresh Solid 60 Day Refill Bergamot (CS 6)(CSP)N</v>
          </cell>
          <cell r="C23" t="e">
            <v>#N/A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A24" t="str">
            <v>044741A</v>
          </cell>
          <cell r="B24" t="str">
            <v>PRISTINE Air Fresh Solid Refill Holder (EA) (CSP)N TRUST</v>
          </cell>
          <cell r="C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A25" t="str">
            <v>044785A</v>
          </cell>
          <cell r="B25" t="str">
            <v>PRISTINE Air Fresh Aerosol Refill Mango 270ML (CS 12) (CSP)N</v>
          </cell>
          <cell r="C25" t="e">
            <v>#N/A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A26" t="str">
            <v>044785S</v>
          </cell>
          <cell r="B26" t="str">
            <v>PRISTINE Air Fresh Aerosol Refill Mango Zest 270ML (EA)(//)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A27" t="str">
            <v>044813</v>
          </cell>
          <cell r="B27" t="str">
            <v>PRISTINE Air Fresh Starter Pack With Mango Zest (EA)</v>
          </cell>
          <cell r="C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28">
          <cell r="A28" t="str">
            <v>044813A</v>
          </cell>
          <cell r="B28" t="str">
            <v>PRISTINE Air Fresh Starter Pack Mango Zest (EA) (CSP)N TRUST</v>
          </cell>
          <cell r="C28" t="e">
            <v>#N/A</v>
          </cell>
          <cell r="D28" t="e">
            <v>#N/A</v>
          </cell>
          <cell r="E28" t="e">
            <v>#N/A</v>
          </cell>
          <cell r="F28" t="e">
            <v>#N/A</v>
          </cell>
          <cell r="G28" t="e">
            <v>#N/A</v>
          </cell>
        </row>
        <row r="29">
          <cell r="A29" t="str">
            <v>044814</v>
          </cell>
          <cell r="B29" t="str">
            <v>Pristine Air Fresh Starter Pack With Fresh Linen (EA) PR1434</v>
          </cell>
          <cell r="C29" t="e">
            <v>#N/A</v>
          </cell>
          <cell r="D29" t="e">
            <v>#N/A</v>
          </cell>
          <cell r="E29" t="e">
            <v>#N/A</v>
          </cell>
          <cell r="F29" t="e">
            <v>#N/A</v>
          </cell>
          <cell r="G29" t="e">
            <v>#N/A</v>
          </cell>
        </row>
        <row r="30">
          <cell r="A30" t="str">
            <v>044814A</v>
          </cell>
          <cell r="B30" t="str">
            <v>Pristine Air Fresh Starter Pack Fresh Linen (EA)(CSP)N TRUST</v>
          </cell>
          <cell r="C30" t="e">
            <v>#N/A</v>
          </cell>
          <cell r="D30" t="e">
            <v>#N/A</v>
          </cell>
          <cell r="E30" t="e">
            <v>#N/A</v>
          </cell>
          <cell r="F30" t="e">
            <v>#N/A</v>
          </cell>
          <cell r="G30" t="e">
            <v>#N/A</v>
          </cell>
        </row>
        <row r="31">
          <cell r="A31" t="str">
            <v>034527</v>
          </cell>
          <cell r="B31" t="str">
            <v>R5 Plus Air Conditioner Conc 1.5L (CS 2) 100987453 (/)</v>
          </cell>
          <cell r="C31" t="str">
            <v>GOLD</v>
          </cell>
          <cell r="D31" t="str">
            <v>SILVER</v>
          </cell>
          <cell r="E31" t="str">
            <v>BRONZE</v>
          </cell>
          <cell r="F31" t="str">
            <v>BRONZE</v>
          </cell>
          <cell r="G31" t="str">
            <v>BRONZE</v>
          </cell>
        </row>
        <row r="32">
          <cell r="A32" t="str">
            <v>044026</v>
          </cell>
          <cell r="B32" t="str">
            <v>Glade Clean Linen Aerosol 500ML (CS 12) 314281</v>
          </cell>
          <cell r="C32" t="e">
            <v>#N/A</v>
          </cell>
          <cell r="D32" t="e">
            <v>#N/A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A33" t="str">
            <v>044043</v>
          </cell>
          <cell r="B33" t="str">
            <v>Trigger Air Freshener Cranberry Crush 750ML (CS6) TSH4 (CSP)</v>
          </cell>
          <cell r="C33" t="e">
            <v>#N/A</v>
          </cell>
          <cell r="D33" t="e">
            <v>#N/A</v>
          </cell>
          <cell r="E33" t="e">
            <v>#N/A</v>
          </cell>
          <cell r="F33" t="e">
            <v>#N/A</v>
          </cell>
          <cell r="G33" t="e">
            <v>#N/A</v>
          </cell>
        </row>
        <row r="34">
          <cell r="A34" t="str">
            <v>044044</v>
          </cell>
          <cell r="B34" t="str">
            <v>Shades Air Fresh Citrus Squeeze 400ML (CS 12) KSH3 (CSP)</v>
          </cell>
          <cell r="C34" t="e">
            <v>#N/A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A35" t="str">
            <v>044044S</v>
          </cell>
          <cell r="B35" t="str">
            <v>Shades Air Fresh Citrus Squeeze 400ML (EA) KSH3-400MLX12 CSP</v>
          </cell>
          <cell r="C35" t="e">
            <v>#N/A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A36" t="str">
            <v>044057</v>
          </cell>
          <cell r="B36" t="str">
            <v>Glade Pacific Breeze Air Freshener 500ML (CS 12) 314222*DG*</v>
          </cell>
          <cell r="C36" t="e">
            <v>#N/A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A37" t="str">
            <v>044057S</v>
          </cell>
          <cell r="B37" t="str">
            <v>Glade Pacific Breeze Air Freshener 500ML (EA) 314222*DG*</v>
          </cell>
          <cell r="C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044126</v>
          </cell>
          <cell r="B38" t="str">
            <v>Charm Air Freshener Spring Flowers 240ML (CS 12)  (//)*DG*</v>
          </cell>
          <cell r="C38" t="e">
            <v>#N/A</v>
          </cell>
          <cell r="D38" t="e">
            <v>#N/A</v>
          </cell>
          <cell r="E38" t="e">
            <v>#N/A</v>
          </cell>
          <cell r="F38" t="e">
            <v>#N/A</v>
          </cell>
          <cell r="G38" t="e">
            <v>#N/A</v>
          </cell>
        </row>
        <row r="39">
          <cell r="A39" t="str">
            <v>044134</v>
          </cell>
          <cell r="B39" t="str">
            <v>Enzyme Odour Digester Concentrate Lemon 5L (EA) C170 (CSP)</v>
          </cell>
          <cell r="C39" t="e">
            <v>#N/A</v>
          </cell>
          <cell r="D39" t="e">
            <v>#N/A</v>
          </cell>
          <cell r="E39" t="e">
            <v>#N/A</v>
          </cell>
          <cell r="F39" t="e">
            <v>#N/A</v>
          </cell>
          <cell r="G39" t="e">
            <v>#N/A</v>
          </cell>
        </row>
        <row r="40">
          <cell r="A40" t="str">
            <v>044170</v>
          </cell>
          <cell r="B40" t="str">
            <v>Shades High Discharge 750ml Marine Breeze (CS 6) KSB2 (CSP)</v>
          </cell>
          <cell r="C40" t="e">
            <v>#N/A</v>
          </cell>
          <cell r="D40" t="e">
            <v>#N/A</v>
          </cell>
          <cell r="E40" t="e">
            <v>#N/A</v>
          </cell>
          <cell r="F40" t="e">
            <v>#N/A</v>
          </cell>
          <cell r="G40" t="e">
            <v>#N/A</v>
          </cell>
        </row>
        <row r="41">
          <cell r="A41" t="str">
            <v>044171</v>
          </cell>
          <cell r="B41" t="str">
            <v>Shades Air Freshener Citrus 750ML (CS 6) KSB3-750MLX6 (CSP)</v>
          </cell>
          <cell r="C41" t="e">
            <v>#N/A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</row>
        <row r="42">
          <cell r="A42" t="str">
            <v>044172</v>
          </cell>
          <cell r="B42" t="str">
            <v>Shades Air Freshener Cranberry 750ML (CS 6) KSB4-750MLX6 CSP</v>
          </cell>
          <cell r="C42" t="e">
            <v>#N/A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</row>
        <row r="43">
          <cell r="A43" t="str">
            <v>044238</v>
          </cell>
          <cell r="B43" t="str">
            <v>Febreze Air Care Cotton Fresh 300ML (CS 6) 98072 (//)</v>
          </cell>
          <cell r="C43" t="e">
            <v>#N/A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</row>
        <row r="44">
          <cell r="A44" t="str">
            <v>044281</v>
          </cell>
          <cell r="B44" t="str">
            <v>Kleenmist Bobson Baby Powder 270ML (CS 12) 100068</v>
          </cell>
          <cell r="C44" t="e">
            <v>#N/A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</row>
        <row r="45">
          <cell r="A45" t="str">
            <v>044282</v>
          </cell>
          <cell r="B45" t="str">
            <v>Kleenmist Citrus Grove Aerosol 270ML (CS 12) 100068</v>
          </cell>
          <cell r="C45" t="e">
            <v>#N/A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</row>
        <row r="46">
          <cell r="A46" t="str">
            <v>044284</v>
          </cell>
          <cell r="B46" t="str">
            <v>Kleenmist Forest Berry Aerosol 270ML (CS 12) 100068 (//)</v>
          </cell>
          <cell r="C46" t="e">
            <v>#N/A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A47" t="str">
            <v>044286</v>
          </cell>
          <cell r="B47" t="str">
            <v>Kleenmist Aerosol Refill Wildflower 270ML (CS 12) 100068</v>
          </cell>
          <cell r="C47" t="e">
            <v>#N/A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48">
          <cell r="A48" t="str">
            <v>044291</v>
          </cell>
          <cell r="B48" t="str">
            <v>Airoma Burst Freshener Exotic 750ML (EA) 2201 CAERO-EIT02</v>
          </cell>
          <cell r="C48" t="e">
            <v>#N/A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</row>
        <row r="49">
          <cell r="A49" t="str">
            <v>044297</v>
          </cell>
          <cell r="B49" t="str">
            <v>Kleenmist Cranberry Aerosol Refill 270ML (CS 12) 100068 (/)</v>
          </cell>
          <cell r="C49" t="e">
            <v>#N/A</v>
          </cell>
          <cell r="D49" t="e">
            <v>#N/A</v>
          </cell>
          <cell r="E49" t="e">
            <v>#N/A</v>
          </cell>
          <cell r="F49" t="e">
            <v>#N/A</v>
          </cell>
          <cell r="G49" t="e">
            <v>#N/A</v>
          </cell>
        </row>
        <row r="50">
          <cell r="A50" t="str">
            <v>044306</v>
          </cell>
          <cell r="B50" t="str">
            <v>6135 KC Melodie Air Care 310ML (CS 6) (/)</v>
          </cell>
          <cell r="C50" t="e">
            <v>#N/A</v>
          </cell>
          <cell r="D50" t="e">
            <v>#N/A</v>
          </cell>
          <cell r="E50" t="e">
            <v>#N/A</v>
          </cell>
          <cell r="F50" t="e">
            <v>#N/A</v>
          </cell>
          <cell r="G50" t="e">
            <v>#N/A</v>
          </cell>
        </row>
        <row r="51">
          <cell r="A51" t="str">
            <v>044307</v>
          </cell>
          <cell r="B51" t="str">
            <v>6136 KC Rhapsodie Air Care 310ML (CS 6) (/)</v>
          </cell>
          <cell r="C51" t="e">
            <v>#N/A</v>
          </cell>
          <cell r="D51" t="e">
            <v>#N/A</v>
          </cell>
          <cell r="E51" t="e">
            <v>#N/A</v>
          </cell>
          <cell r="F51" t="e">
            <v>#N/A</v>
          </cell>
          <cell r="G51" t="e">
            <v>#N/A</v>
          </cell>
        </row>
        <row r="52">
          <cell r="A52" t="str">
            <v>044506</v>
          </cell>
          <cell r="B52" t="str">
            <v>Taski Air Conditioner R5 750ML (CS 6) 7509664</v>
          </cell>
          <cell r="C52" t="str">
            <v>GOLD</v>
          </cell>
          <cell r="D52" t="str">
            <v>SILVER</v>
          </cell>
          <cell r="E52" t="str">
            <v>GOLD</v>
          </cell>
          <cell r="F52" t="str">
            <v>BRONZE</v>
          </cell>
          <cell r="G52" t="str">
            <v>SILVER</v>
          </cell>
        </row>
        <row r="53">
          <cell r="A53" t="str">
            <v>044506S</v>
          </cell>
          <cell r="B53" t="str">
            <v>Taski Air Conditioner R5 750ML (EA) 7509664 (/)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</row>
        <row r="54">
          <cell r="A54" t="str">
            <v>044588</v>
          </cell>
          <cell r="B54" t="str">
            <v>SensaMist Scent Diffuser Large Floor S3000 Silver EU/UK (EA)</v>
          </cell>
          <cell r="C54" t="e">
            <v>#N/A</v>
          </cell>
          <cell r="D54" t="e">
            <v>#N/A</v>
          </cell>
          <cell r="E54" t="e">
            <v>#N/A</v>
          </cell>
          <cell r="F54" t="e">
            <v>#N/A</v>
          </cell>
          <cell r="G54" t="e">
            <v>#N/A</v>
          </cell>
        </row>
        <row r="55">
          <cell r="A55" t="str">
            <v>044591</v>
          </cell>
          <cell r="B55" t="str">
            <v>Good Sense Fresh 750ML (CS 6) 7512911</v>
          </cell>
          <cell r="C55" t="str">
            <v>GOLD</v>
          </cell>
          <cell r="D55" t="str">
            <v>SILVER</v>
          </cell>
          <cell r="E55" t="str">
            <v>SILVER</v>
          </cell>
          <cell r="F55" t="str">
            <v>BRONZE</v>
          </cell>
          <cell r="G55" t="str">
            <v>SILVER</v>
          </cell>
        </row>
        <row r="56">
          <cell r="A56" t="str">
            <v>044592</v>
          </cell>
          <cell r="B56" t="str">
            <v>SensaMist Clean &amp; Fresh 1000ML (EA) SM-1L-CLEANFRESH (CSP)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</row>
        <row r="57">
          <cell r="A57" t="str">
            <v>044660</v>
          </cell>
          <cell r="B57" t="str">
            <v>Reed Diffuser Scented Rose Garden Fragrance 100ML (EA)(CSP)</v>
          </cell>
          <cell r="C57" t="e">
            <v>#N/A</v>
          </cell>
          <cell r="D57" t="e">
            <v>#N/A</v>
          </cell>
          <cell r="E57" t="e">
            <v>#N/A</v>
          </cell>
          <cell r="F57" t="e">
            <v>#N/A</v>
          </cell>
          <cell r="G57" t="e">
            <v>#N/A</v>
          </cell>
        </row>
        <row r="58">
          <cell r="A58" t="str">
            <v>044662</v>
          </cell>
          <cell r="B58" t="str">
            <v>Reed Diffuser Scented Coastal Fragrance 100ML (EA)(CSP)</v>
          </cell>
          <cell r="C58" t="e">
            <v>#N/A</v>
          </cell>
          <cell r="D58" t="e">
            <v>#N/A</v>
          </cell>
          <cell r="E58" t="e">
            <v>#N/A</v>
          </cell>
          <cell r="F58" t="e">
            <v>#N/A</v>
          </cell>
          <cell r="G58" t="e">
            <v>#N/A</v>
          </cell>
        </row>
        <row r="59">
          <cell r="A59" t="str">
            <v>044951</v>
          </cell>
          <cell r="B59" t="str">
            <v>Magic Breeze 750ML (CS 6) 1847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</row>
        <row r="60">
          <cell r="A60" t="str">
            <v>045144</v>
          </cell>
          <cell r="B60" t="str">
            <v>Premiere Freshen Up RTU Spray 750ML (CS 6) 08153 (/) (CSP)</v>
          </cell>
          <cell r="C60" t="e">
            <v>#N/A</v>
          </cell>
          <cell r="D60" t="e">
            <v>#N/A</v>
          </cell>
          <cell r="E60" t="e">
            <v>#N/A</v>
          </cell>
          <cell r="F60" t="e">
            <v>#N/A</v>
          </cell>
          <cell r="G60" t="e">
            <v>#N/A</v>
          </cell>
        </row>
        <row r="61">
          <cell r="A61" t="str">
            <v>045300</v>
          </cell>
          <cell r="B61" t="str">
            <v>OdorBac Air Cubana 2700m3 Scent Machine (EA) OACUB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</row>
        <row r="62">
          <cell r="A62" t="str">
            <v>045301</v>
          </cell>
          <cell r="B62" t="str">
            <v>OdorBac Air Eko 75m3 Scent Machine White (EA) OAEKW</v>
          </cell>
          <cell r="C62" t="e">
            <v>#N/A</v>
          </cell>
          <cell r="D62" t="e">
            <v>#N/A</v>
          </cell>
          <cell r="E62" t="e">
            <v>#N/A</v>
          </cell>
          <cell r="F62" t="e">
            <v>#N/A</v>
          </cell>
          <cell r="G62" t="e">
            <v>#N/A</v>
          </cell>
        </row>
        <row r="63">
          <cell r="A63" t="str">
            <v>045302</v>
          </cell>
          <cell r="B63" t="str">
            <v>OdorBac Air Fresha 90m3 Scent Machine (EA) OAFRE</v>
          </cell>
          <cell r="C63" t="e">
            <v>#N/A</v>
          </cell>
          <cell r="D63" t="e">
            <v>#N/A</v>
          </cell>
          <cell r="E63" t="e">
            <v>#N/A</v>
          </cell>
          <cell r="F63" t="e">
            <v>#N/A</v>
          </cell>
          <cell r="G63" t="e">
            <v>#N/A</v>
          </cell>
        </row>
        <row r="64">
          <cell r="A64" t="str">
            <v>045303</v>
          </cell>
          <cell r="B64" t="str">
            <v>OdorBac Air Eko 75m3 Scent Machine Black (EA) OAEKB</v>
          </cell>
          <cell r="C64" t="e">
            <v>#N/A</v>
          </cell>
          <cell r="D64" t="e">
            <v>#N/A</v>
          </cell>
          <cell r="E64" t="e">
            <v>#N/A</v>
          </cell>
          <cell r="F64" t="e">
            <v>#N/A</v>
          </cell>
          <cell r="G64" t="e">
            <v>#N/A</v>
          </cell>
        </row>
        <row r="65">
          <cell r="A65" t="str">
            <v>045304</v>
          </cell>
          <cell r="B65" t="str">
            <v>OdorBac Air Fresha XL 150m3 Scent Machine (EA) OAFXL</v>
          </cell>
          <cell r="C65" t="e">
            <v>#N/A</v>
          </cell>
          <cell r="D65" t="e">
            <v>#N/A</v>
          </cell>
          <cell r="E65" t="e">
            <v>#N/A</v>
          </cell>
          <cell r="F65" t="e">
            <v>#N/A</v>
          </cell>
          <cell r="G65" t="e">
            <v>#N/A</v>
          </cell>
        </row>
        <row r="66">
          <cell r="A66" t="str">
            <v>045305</v>
          </cell>
          <cell r="B66" t="str">
            <v>OdorBac Air Cilindro 1200m3 Scent Machine Black (EA) OACLB</v>
          </cell>
          <cell r="C66" t="e">
            <v>#N/A</v>
          </cell>
          <cell r="D66" t="e">
            <v>#N/A</v>
          </cell>
          <cell r="E66" t="e">
            <v>#N/A</v>
          </cell>
          <cell r="F66" t="e">
            <v>#N/A</v>
          </cell>
          <cell r="G66" t="e">
            <v>#N/A</v>
          </cell>
        </row>
        <row r="67">
          <cell r="A67" t="str">
            <v>045306</v>
          </cell>
          <cell r="B67" t="str">
            <v>OdorBac Air Cilindro 1200m3 Scent Machine Silver (EA) OACLS</v>
          </cell>
          <cell r="C67" t="e">
            <v>#N/A</v>
          </cell>
          <cell r="D67" t="e">
            <v>#N/A</v>
          </cell>
          <cell r="E67" t="e">
            <v>#N/A</v>
          </cell>
          <cell r="F67" t="e">
            <v>#N/A</v>
          </cell>
          <cell r="G67" t="e">
            <v>#N/A</v>
          </cell>
        </row>
        <row r="68">
          <cell r="A68" t="str">
            <v>182210</v>
          </cell>
          <cell r="B68" t="str">
            <v>Fresh &amp; Clean Aerosol Caribbean HFO 100ml (CS 50) AR0006601</v>
          </cell>
          <cell r="C68" t="e">
            <v>#N/A</v>
          </cell>
          <cell r="D68" t="e">
            <v>#N/A</v>
          </cell>
          <cell r="E68" t="e">
            <v>#N/A</v>
          </cell>
          <cell r="F68" t="e">
            <v>#N/A</v>
          </cell>
          <cell r="G68" t="e">
            <v>#N/A</v>
          </cell>
        </row>
        <row r="69">
          <cell r="A69" t="str">
            <v>182211</v>
          </cell>
          <cell r="B69" t="str">
            <v>Fresh &amp; Clean Aerosol Lemon HFO 100ml (EA) 4892G/100</v>
          </cell>
          <cell r="C69" t="e">
            <v>#N/A</v>
          </cell>
          <cell r="D69" t="e">
            <v>#N/A</v>
          </cell>
          <cell r="E69" t="e">
            <v>#N/A</v>
          </cell>
          <cell r="F69" t="e">
            <v>#N/A</v>
          </cell>
          <cell r="G69" t="e">
            <v>#N/A</v>
          </cell>
        </row>
        <row r="70">
          <cell r="A70" t="str">
            <v>182213</v>
          </cell>
          <cell r="B70" t="str">
            <v>Fresh &amp; Clean Aerosol Bakhur HFO 100ml (EA) 4892A/100</v>
          </cell>
          <cell r="C70" t="e">
            <v>#N/A</v>
          </cell>
          <cell r="D70" t="e">
            <v>#N/A</v>
          </cell>
          <cell r="E70" t="e">
            <v>#N/A</v>
          </cell>
          <cell r="F70" t="e">
            <v>#N/A</v>
          </cell>
          <cell r="G70" t="e">
            <v>#N/A</v>
          </cell>
        </row>
        <row r="71">
          <cell r="A71" t="str">
            <v>510047</v>
          </cell>
          <cell r="B71" t="str">
            <v>Fusion Power Nozzle Air Fresh Tutti Fruiti 750ml Cs12 (//)</v>
          </cell>
          <cell r="C71" t="e">
            <v>#N/A</v>
          </cell>
          <cell r="D71" t="e">
            <v>#N/A</v>
          </cell>
          <cell r="E71" t="e">
            <v>#N/A</v>
          </cell>
          <cell r="F71" t="e">
            <v>#N/A</v>
          </cell>
          <cell r="G71" t="e">
            <v>#N/A</v>
          </cell>
        </row>
        <row r="72">
          <cell r="A72" t="str">
            <v>510154</v>
          </cell>
          <cell r="B72" t="str">
            <v>Clean Scent Original Air Freshener 750ml Cs6</v>
          </cell>
          <cell r="C72" t="e">
            <v>#N/A</v>
          </cell>
          <cell r="D72" t="e">
            <v>#N/A</v>
          </cell>
          <cell r="E72" t="e">
            <v>#N/A</v>
          </cell>
          <cell r="F72" t="e">
            <v>#N/A</v>
          </cell>
          <cell r="G72" t="e">
            <v>#N/A</v>
          </cell>
        </row>
        <row r="73">
          <cell r="A73" t="str">
            <v>044029</v>
          </cell>
          <cell r="B73" t="str">
            <v>Odorbac Starter Kit Andron 4 Person (EA) STP04 (/)</v>
          </cell>
          <cell r="C73" t="e">
            <v>#N/A</v>
          </cell>
          <cell r="D73" t="e">
            <v>#N/A</v>
          </cell>
          <cell r="E73" t="e">
            <v>#N/A</v>
          </cell>
          <cell r="F73" t="e">
            <v>#N/A</v>
          </cell>
          <cell r="G73" t="e">
            <v>#N/A</v>
          </cell>
        </row>
        <row r="74">
          <cell r="A74" t="str">
            <v>044070</v>
          </cell>
          <cell r="B74" t="str">
            <v>Good Sense Dispenser (EA) 7514379</v>
          </cell>
          <cell r="C74" t="str">
            <v>GOLD</v>
          </cell>
          <cell r="D74" t="str">
            <v>GOLD</v>
          </cell>
          <cell r="E74" t="str">
            <v>NO AWARD</v>
          </cell>
          <cell r="F74" t="str">
            <v>BRONZE</v>
          </cell>
          <cell r="G74" t="str">
            <v>BRONZE</v>
          </cell>
        </row>
        <row r="75">
          <cell r="A75" t="str">
            <v>044100</v>
          </cell>
          <cell r="B75" t="str">
            <v>ISS Odorbac Starter Kit 4 Person (EA) STP04</v>
          </cell>
          <cell r="C75" t="e">
            <v>#N/A</v>
          </cell>
          <cell r="D75" t="e">
            <v>#N/A</v>
          </cell>
          <cell r="E75" t="e">
            <v>#N/A</v>
          </cell>
          <cell r="F75" t="e">
            <v>#N/A</v>
          </cell>
          <cell r="G75" t="e">
            <v>#N/A</v>
          </cell>
        </row>
        <row r="76">
          <cell r="A76" t="str">
            <v>044180N</v>
          </cell>
          <cell r="B76" t="str">
            <v>Select+ Air Care Dispenser (EA) 1817138 (/)</v>
          </cell>
          <cell r="C76" t="e">
            <v>#N/A</v>
          </cell>
          <cell r="D76" t="e">
            <v>#N/A</v>
          </cell>
          <cell r="E76" t="e">
            <v>#N/A</v>
          </cell>
          <cell r="F76" t="e">
            <v>#N/A</v>
          </cell>
          <cell r="G76" t="e">
            <v>#N/A</v>
          </cell>
        </row>
        <row r="77">
          <cell r="A77" t="str">
            <v>044197</v>
          </cell>
          <cell r="B77" t="str">
            <v>Prozone Programmable Generator (EA) PROZONEMK2(CSP)N (/)</v>
          </cell>
          <cell r="C77" t="e">
            <v>#N/A</v>
          </cell>
          <cell r="D77" t="e">
            <v>#N/A</v>
          </cell>
          <cell r="E77" t="e">
            <v>#N/A</v>
          </cell>
          <cell r="F77" t="e">
            <v>#N/A</v>
          </cell>
          <cell r="G77" t="e">
            <v>#N/A</v>
          </cell>
        </row>
        <row r="78">
          <cell r="A78" t="str">
            <v>044214</v>
          </cell>
          <cell r="B78" t="str">
            <v>Shield Oxy-Gen Powered Air Freshness Dispenser (CS 4) 105025</v>
          </cell>
          <cell r="C78" t="e">
            <v>#N/A</v>
          </cell>
          <cell r="D78" t="e">
            <v>#N/A</v>
          </cell>
          <cell r="E78" t="e">
            <v>#N/A</v>
          </cell>
          <cell r="F78" t="e">
            <v>#N/A</v>
          </cell>
          <cell r="G78" t="e">
            <v>#N/A</v>
          </cell>
        </row>
        <row r="79">
          <cell r="A79" t="str">
            <v>044218</v>
          </cell>
          <cell r="B79" t="str">
            <v>Quadrasan Dispenser White 300ML (EA) FDIS-W (/)</v>
          </cell>
          <cell r="C79" t="e">
            <v>#N/A</v>
          </cell>
          <cell r="D79" t="e">
            <v>#N/A</v>
          </cell>
          <cell r="E79" t="e">
            <v>#N/A</v>
          </cell>
          <cell r="F79" t="e">
            <v>#N/A</v>
          </cell>
          <cell r="G79" t="e">
            <v>#N/A</v>
          </cell>
        </row>
        <row r="80">
          <cell r="A80" t="str">
            <v>044288</v>
          </cell>
          <cell r="B80" t="str">
            <v>Air Freshener Dispenser (EA) 100027</v>
          </cell>
          <cell r="C80" t="e">
            <v>#N/A</v>
          </cell>
          <cell r="D80" t="e">
            <v>#N/A</v>
          </cell>
          <cell r="E80" t="e">
            <v>#N/A</v>
          </cell>
          <cell r="F80" t="e">
            <v>#N/A</v>
          </cell>
          <cell r="G80" t="e">
            <v>#N/A</v>
          </cell>
        </row>
        <row r="81">
          <cell r="A81" t="str">
            <v>044298</v>
          </cell>
          <cell r="B81" t="str">
            <v>Oxy-Pro White Dispenser (EA) 104993</v>
          </cell>
          <cell r="C81" t="e">
            <v>#N/A</v>
          </cell>
          <cell r="D81" t="e">
            <v>#N/A</v>
          </cell>
          <cell r="E81" t="e">
            <v>#N/A</v>
          </cell>
          <cell r="F81" t="e">
            <v>#N/A</v>
          </cell>
          <cell r="G81" t="e">
            <v>#N/A</v>
          </cell>
        </row>
        <row r="82">
          <cell r="A82" t="str">
            <v>044351</v>
          </cell>
          <cell r="B82" t="str">
            <v>Rubbermaid Dispenser Microburst 3000 White (EA) 1817131</v>
          </cell>
          <cell r="C82" t="e">
            <v>#N/A</v>
          </cell>
          <cell r="D82" t="e">
            <v>#N/A</v>
          </cell>
          <cell r="E82" t="e">
            <v>#N/A</v>
          </cell>
          <cell r="F82" t="e">
            <v>#N/A</v>
          </cell>
          <cell r="G82" t="e">
            <v>#N/A</v>
          </cell>
        </row>
        <row r="83">
          <cell r="A83" t="str">
            <v>044451</v>
          </cell>
          <cell r="B83" t="str">
            <v>Tork Air Freshener Aerosol Dispenser White (EA) 562000</v>
          </cell>
          <cell r="C83" t="str">
            <v>GOLD</v>
          </cell>
          <cell r="D83" t="str">
            <v>BRONZE</v>
          </cell>
          <cell r="E83" t="str">
            <v>NO AWARD</v>
          </cell>
          <cell r="F83" t="str">
            <v>GOLD</v>
          </cell>
          <cell r="G83" t="str">
            <v>SILVER</v>
          </cell>
        </row>
        <row r="84">
          <cell r="A84" t="str">
            <v>044456</v>
          </cell>
          <cell r="B84" t="str">
            <v>Tork Constant Air Freshener Dispenser White (EA) 256010</v>
          </cell>
          <cell r="C84" t="e">
            <v>#N/A</v>
          </cell>
          <cell r="D84" t="e">
            <v>#N/A</v>
          </cell>
          <cell r="E84" t="e">
            <v>#N/A</v>
          </cell>
          <cell r="F84" t="e">
            <v>#N/A</v>
          </cell>
          <cell r="G84" t="e">
            <v>#N/A</v>
          </cell>
        </row>
        <row r="85">
          <cell r="A85" t="str">
            <v>044457</v>
          </cell>
          <cell r="B85" t="str">
            <v>Tork Constant Air Freshener Dispenser Black (EA) 256011</v>
          </cell>
          <cell r="C85" t="e">
            <v>#N/A</v>
          </cell>
          <cell r="D85" t="e">
            <v>#N/A</v>
          </cell>
          <cell r="E85" t="e">
            <v>#N/A</v>
          </cell>
          <cell r="F85" t="e">
            <v>#N/A</v>
          </cell>
          <cell r="G85" t="e">
            <v>#N/A</v>
          </cell>
        </row>
        <row r="86">
          <cell r="A86" t="str">
            <v>044481</v>
          </cell>
          <cell r="B86" t="str">
            <v>Tcell Standard Dispenser White (EA) 1817146</v>
          </cell>
          <cell r="C86" t="e">
            <v>#N/A</v>
          </cell>
          <cell r="D86" t="e">
            <v>#N/A</v>
          </cell>
          <cell r="E86" t="e">
            <v>#N/A</v>
          </cell>
          <cell r="F86" t="e">
            <v>#N/A</v>
          </cell>
          <cell r="G86" t="e">
            <v>#N/A</v>
          </cell>
        </row>
        <row r="87">
          <cell r="A87" t="str">
            <v>044581</v>
          </cell>
          <cell r="B87" t="str">
            <v>Good Sense 30 Dispenser (CS 6) 7513886</v>
          </cell>
          <cell r="C87" t="str">
            <v>GOLD</v>
          </cell>
          <cell r="D87" t="str">
            <v>GOLD</v>
          </cell>
          <cell r="E87" t="str">
            <v>NO AWARD</v>
          </cell>
          <cell r="F87" t="str">
            <v>NO AWARD</v>
          </cell>
          <cell r="G87" t="str">
            <v>BRONZE</v>
          </cell>
        </row>
        <row r="88">
          <cell r="A88" t="str">
            <v>044741</v>
          </cell>
          <cell r="B88" t="str">
            <v>PRISTINE Air Fresh Solid Refill Holder  (EA) PR1540</v>
          </cell>
          <cell r="C88" t="e">
            <v>#N/A</v>
          </cell>
          <cell r="D88" t="e">
            <v>#N/A</v>
          </cell>
          <cell r="E88" t="e">
            <v>#N/A</v>
          </cell>
          <cell r="F88" t="e">
            <v>#N/A</v>
          </cell>
          <cell r="G88" t="e">
            <v>#N/A</v>
          </cell>
        </row>
        <row r="89">
          <cell r="A89" t="str">
            <v>044744</v>
          </cell>
          <cell r="B89" t="str">
            <v>V-Air Solid Wall Mounted Dispenser (Optional Fan) (//)</v>
          </cell>
          <cell r="C89" t="e">
            <v>#N/A</v>
          </cell>
          <cell r="D89" t="e">
            <v>#N/A</v>
          </cell>
          <cell r="E89" t="e">
            <v>#N/A</v>
          </cell>
          <cell r="F89" t="e">
            <v>#N/A</v>
          </cell>
          <cell r="G89" t="e">
            <v>#N/A</v>
          </cell>
        </row>
        <row r="90">
          <cell r="A90" t="str">
            <v>044781</v>
          </cell>
          <cell r="B90" t="str">
            <v>PRISTINE Air Fresh Aerosol Automatic Dispenser (EA) PR1430</v>
          </cell>
          <cell r="C90" t="e">
            <v>#N/A</v>
          </cell>
          <cell r="D90" t="e">
            <v>#N/A</v>
          </cell>
          <cell r="E90" t="e">
            <v>#N/A</v>
          </cell>
          <cell r="F90" t="e">
            <v>#N/A</v>
          </cell>
          <cell r="G90" t="e">
            <v>#N/A</v>
          </cell>
        </row>
        <row r="91">
          <cell r="A91" t="str">
            <v>044791</v>
          </cell>
          <cell r="B91" t="str">
            <v>Micro Airoma Aerosol Dispenser White (EA) BDIS-W-II</v>
          </cell>
          <cell r="C91" t="e">
            <v>#N/A</v>
          </cell>
          <cell r="D91" t="e">
            <v>#N/A</v>
          </cell>
          <cell r="E91" t="e">
            <v>#N/A</v>
          </cell>
          <cell r="F91" t="e">
            <v>#N/A</v>
          </cell>
          <cell r="G91" t="e">
            <v>#N/A</v>
          </cell>
        </row>
        <row r="92">
          <cell r="A92" t="str">
            <v>045011</v>
          </cell>
          <cell r="B92" t="str">
            <v>Ambi Pur 3Volution Diffuser Only (PK 3) 95535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</row>
        <row r="93">
          <cell r="A93" t="str">
            <v>045021</v>
          </cell>
          <cell r="B93" t="str">
            <v>6994 Aquarius Air Care Dispenser White (EA)</v>
          </cell>
          <cell r="C93" t="e">
            <v>#N/A</v>
          </cell>
          <cell r="D93" t="e">
            <v>#N/A</v>
          </cell>
          <cell r="E93" t="e">
            <v>#N/A</v>
          </cell>
          <cell r="F93" t="e">
            <v>#N/A</v>
          </cell>
          <cell r="G93" t="e">
            <v>#N/A</v>
          </cell>
        </row>
        <row r="94">
          <cell r="A94" t="str">
            <v>045103</v>
          </cell>
          <cell r="B94" t="str">
            <v>Vibe Pro Dispenser White/Silver (EA) VIBE-PRO-WS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  <cell r="G94" t="e">
            <v>#N/A</v>
          </cell>
        </row>
        <row r="95">
          <cell r="A95" t="str">
            <v>069186</v>
          </cell>
          <cell r="B95" t="str">
            <v>Aquarius* Wiper Dispenser - Roll Control Grey (EA) 7181</v>
          </cell>
          <cell r="C95" t="str">
            <v>GOLD</v>
          </cell>
          <cell r="D95" t="str">
            <v>SILVER</v>
          </cell>
          <cell r="E95" t="str">
            <v>NO AWARD</v>
          </cell>
          <cell r="F95" t="str">
            <v>GOLD</v>
          </cell>
          <cell r="G95" t="str">
            <v>SILVER</v>
          </cell>
        </row>
        <row r="96">
          <cell r="A96" t="str">
            <v>130046</v>
          </cell>
          <cell r="B96" t="str">
            <v>Dispenser (EA) 892349</v>
          </cell>
          <cell r="C96" t="e">
            <v>#N/A</v>
          </cell>
          <cell r="D96" t="e">
            <v>#N/A</v>
          </cell>
          <cell r="E96" t="e">
            <v>#N/A</v>
          </cell>
          <cell r="F96" t="e">
            <v>#N/A</v>
          </cell>
          <cell r="G96" t="e">
            <v>#N/A</v>
          </cell>
        </row>
        <row r="97">
          <cell r="A97" t="str">
            <v>044113</v>
          </cell>
          <cell r="B97" t="str">
            <v>Tork Air Freshener Aerosol Refill Citrus 75ML (CS 12) 236050</v>
          </cell>
          <cell r="C97" t="str">
            <v>GOLD</v>
          </cell>
          <cell r="D97" t="str">
            <v>SILVER</v>
          </cell>
          <cell r="E97" t="str">
            <v>BRONZE</v>
          </cell>
          <cell r="F97" t="str">
            <v>BRONZE</v>
          </cell>
          <cell r="G97" t="str">
            <v>SILVER</v>
          </cell>
        </row>
        <row r="98">
          <cell r="A98" t="str">
            <v>044115</v>
          </cell>
          <cell r="B98" t="str">
            <v>Tork Air Freshener Aerosol Refill Floral 75ML(CS 12)</v>
          </cell>
          <cell r="C98" t="str">
            <v>GOLD</v>
          </cell>
          <cell r="D98" t="str">
            <v>SILVER</v>
          </cell>
          <cell r="E98" t="str">
            <v>BRONZE</v>
          </cell>
          <cell r="F98" t="str">
            <v>BRONZE</v>
          </cell>
          <cell r="G98" t="str">
            <v>SILVER</v>
          </cell>
        </row>
        <row r="99">
          <cell r="A99" t="str">
            <v>044116</v>
          </cell>
          <cell r="B99" t="str">
            <v>Tork Air Freshener Aerosol Mixed Pack 75ML (CS 12) 236056</v>
          </cell>
          <cell r="C99" t="str">
            <v>GOLD</v>
          </cell>
          <cell r="D99" t="str">
            <v>SILVER</v>
          </cell>
          <cell r="E99" t="str">
            <v>BRONZE</v>
          </cell>
          <cell r="F99" t="str">
            <v>BRONZE</v>
          </cell>
          <cell r="G99" t="str">
            <v>SILVER</v>
          </cell>
        </row>
        <row r="100">
          <cell r="A100" t="str">
            <v>044117</v>
          </cell>
          <cell r="B100" t="str">
            <v>Tork Constant Air Freshener Starter Pack (EA) 976000</v>
          </cell>
          <cell r="C100" t="e">
            <v>#N/A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</row>
        <row r="101">
          <cell r="A101" t="str">
            <v>044119</v>
          </cell>
          <cell r="B101" t="str">
            <v>Tork Constant Air Freshener Breeze (CS 6) 257010</v>
          </cell>
          <cell r="C101" t="e">
            <v>#N/A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</row>
        <row r="102">
          <cell r="A102" t="str">
            <v>044121</v>
          </cell>
          <cell r="B102" t="str">
            <v>Tork Constant Air Freshener Blossom (CS 6) 257011</v>
          </cell>
          <cell r="C102" t="e">
            <v>#N/A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</row>
        <row r="103">
          <cell r="A103" t="str">
            <v>044122</v>
          </cell>
          <cell r="B103" t="str">
            <v>Tork Constant Air Freshener Neutralizer (CS 6) 257012</v>
          </cell>
          <cell r="C103" t="e">
            <v>#N/A</v>
          </cell>
          <cell r="D103" t="e">
            <v>#N/A</v>
          </cell>
          <cell r="E103" t="e">
            <v>#N/A</v>
          </cell>
          <cell r="F103" t="e">
            <v>#N/A</v>
          </cell>
          <cell r="G103" t="e">
            <v>#N/A</v>
          </cell>
        </row>
        <row r="104">
          <cell r="A104" t="str">
            <v>044129</v>
          </cell>
          <cell r="B104" t="str">
            <v>Tork Constant Air Freshener Mixed Pack (CS 6) 257013</v>
          </cell>
          <cell r="C104" t="e">
            <v>#N/A</v>
          </cell>
          <cell r="D104" t="e">
            <v>#N/A</v>
          </cell>
          <cell r="E104" t="e">
            <v>#N/A</v>
          </cell>
          <cell r="F104" t="e">
            <v>#N/A</v>
          </cell>
          <cell r="G104" t="e">
            <v>#N/A</v>
          </cell>
        </row>
        <row r="105">
          <cell r="A105" t="str">
            <v>044139</v>
          </cell>
          <cell r="B105" t="str">
            <v>System 3000 Refill Cranberry 280ML(CS 12)KSD4280MLX12 (CSP)</v>
          </cell>
          <cell r="C105" t="e">
            <v>#N/A</v>
          </cell>
          <cell r="D105" t="e">
            <v>#N/A</v>
          </cell>
          <cell r="E105" t="e">
            <v>#N/A</v>
          </cell>
          <cell r="F105" t="e">
            <v>#N/A</v>
          </cell>
          <cell r="G105" t="e">
            <v>#N/A</v>
          </cell>
        </row>
        <row r="106">
          <cell r="A106" t="str">
            <v>044144</v>
          </cell>
          <cell r="B106" t="str">
            <v>Shades System 3000 Vanilla Refill 280ML(CS 12) KSD5 (//)</v>
          </cell>
          <cell r="C106" t="e">
            <v>#N/A</v>
          </cell>
          <cell r="D106" t="e">
            <v>#N/A</v>
          </cell>
          <cell r="E106" t="e">
            <v>#N/A</v>
          </cell>
          <cell r="F106" t="e">
            <v>#N/A</v>
          </cell>
          <cell r="G106" t="e">
            <v>#N/A</v>
          </cell>
        </row>
        <row r="107">
          <cell r="A107" t="str">
            <v>044145</v>
          </cell>
          <cell r="B107" t="str">
            <v>Shades System 3000 Summer Refill 280ML (CS 12) KSD1 (CSP)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</row>
        <row r="108">
          <cell r="A108" t="str">
            <v>044181</v>
          </cell>
          <cell r="B108" t="str">
            <v>Marine Air Care Refill 243ML (CS 12)*DG*(243ml)(CSP)ISS (///</v>
          </cell>
          <cell r="C108" t="e">
            <v>#N/A</v>
          </cell>
          <cell r="D108" t="e">
            <v>#N/A</v>
          </cell>
          <cell r="E108" t="e">
            <v>#N/A</v>
          </cell>
          <cell r="F108" t="e">
            <v>#N/A</v>
          </cell>
          <cell r="G108" t="e">
            <v>#N/A</v>
          </cell>
        </row>
        <row r="109">
          <cell r="A109" t="str">
            <v>044187</v>
          </cell>
          <cell r="B109" t="str">
            <v>Airoma Floral Silk 270ML (CS 12) AERO-08</v>
          </cell>
          <cell r="C109" t="e">
            <v>#N/A</v>
          </cell>
          <cell r="D109" t="e">
            <v>#N/A</v>
          </cell>
          <cell r="E109" t="e">
            <v>#N/A</v>
          </cell>
          <cell r="F109" t="e">
            <v>#N/A</v>
          </cell>
          <cell r="G109" t="e">
            <v>#N/A</v>
          </cell>
        </row>
        <row r="110">
          <cell r="A110" t="str">
            <v>044215</v>
          </cell>
          <cell r="B110" t="str">
            <v>Viva!e &amp; Shield Oxy-Gen Powered Fragrance Cartridge (CS 6)</v>
          </cell>
          <cell r="C110" t="e">
            <v>#N/A</v>
          </cell>
          <cell r="D110" t="e">
            <v>#N/A</v>
          </cell>
          <cell r="E110" t="e">
            <v>#N/A</v>
          </cell>
          <cell r="F110" t="e">
            <v>#N/A</v>
          </cell>
          <cell r="G110" t="e">
            <v>#N/A</v>
          </cell>
        </row>
        <row r="111">
          <cell r="A111" t="str">
            <v>044299</v>
          </cell>
          <cell r="B111" t="str">
            <v>Oxy Pro Refill Cartridge (CS 6) 104994</v>
          </cell>
          <cell r="C111" t="e">
            <v>#N/A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</row>
        <row r="112">
          <cell r="A112" t="str">
            <v>044354</v>
          </cell>
          <cell r="B112" t="str">
            <v>Airoma Micro Baby Face-Clean Sense 100ML (CS 12)</v>
          </cell>
          <cell r="C112" t="e">
            <v>#N/A</v>
          </cell>
          <cell r="D112" t="e">
            <v>#N/A</v>
          </cell>
          <cell r="E112" t="e">
            <v>#N/A</v>
          </cell>
          <cell r="F112" t="e">
            <v>#N/A</v>
          </cell>
          <cell r="G112" t="e">
            <v>#N/A</v>
          </cell>
        </row>
        <row r="113">
          <cell r="A113" t="str">
            <v>044355</v>
          </cell>
          <cell r="B113" t="str">
            <v>Clean Sense Air Care Refill 75ML (CS 12) R0260041</v>
          </cell>
          <cell r="C113" t="e">
            <v>#N/A</v>
          </cell>
          <cell r="D113" t="e">
            <v>#N/A</v>
          </cell>
          <cell r="E113" t="e">
            <v>#N/A</v>
          </cell>
          <cell r="F113" t="e">
            <v>#N/A</v>
          </cell>
          <cell r="G113" t="e">
            <v>#N/A</v>
          </cell>
        </row>
        <row r="114">
          <cell r="A114" t="str">
            <v>044357</v>
          </cell>
          <cell r="B114" t="str">
            <v>Expressions Air Care Refill 75ML (CS 12) R0260004</v>
          </cell>
          <cell r="C114" t="e">
            <v>#N/A</v>
          </cell>
          <cell r="D114" t="e">
            <v>#N/A</v>
          </cell>
          <cell r="E114" t="e">
            <v>#N/A</v>
          </cell>
          <cell r="F114" t="e">
            <v>#N/A</v>
          </cell>
          <cell r="G114" t="e">
            <v>#N/A</v>
          </cell>
        </row>
        <row r="115">
          <cell r="A115" t="str">
            <v>044359</v>
          </cell>
          <cell r="B115" t="str">
            <v>PRISTINE Air Fresh Aerosol Refill Fresh Linen 270ML(CS 12)(/</v>
          </cell>
          <cell r="C115" t="e">
            <v>#N/A</v>
          </cell>
          <cell r="D115" t="e">
            <v>#N/A</v>
          </cell>
          <cell r="E115" t="e">
            <v>#N/A</v>
          </cell>
          <cell r="F115" t="e">
            <v>#N/A</v>
          </cell>
          <cell r="G115" t="e">
            <v>#N/A</v>
          </cell>
        </row>
        <row r="116">
          <cell r="A116" t="str">
            <v>044359S</v>
          </cell>
          <cell r="B116" t="str">
            <v>PRISTINE Air Fresh Aerosol Refill Fresh Linen 270ML (EA)</v>
          </cell>
          <cell r="C116" t="e">
            <v>#N/A</v>
          </cell>
          <cell r="D116" t="e">
            <v>#N/A</v>
          </cell>
          <cell r="E116" t="e">
            <v>#N/A</v>
          </cell>
          <cell r="F116" t="e">
            <v>#N/A</v>
          </cell>
          <cell r="G116" t="e">
            <v>#N/A</v>
          </cell>
        </row>
        <row r="117">
          <cell r="A117" t="str">
            <v>044367</v>
          </cell>
          <cell r="B117" t="str">
            <v>Ice Age Air Care Refill 75ML (CS 12) R0260056</v>
          </cell>
          <cell r="C117" t="e">
            <v>#N/A</v>
          </cell>
          <cell r="D117" t="e">
            <v>#N/A</v>
          </cell>
          <cell r="E117" t="e">
            <v>#N/A</v>
          </cell>
          <cell r="F117" t="e">
            <v>#N/A</v>
          </cell>
          <cell r="G117" t="e">
            <v>#N/A</v>
          </cell>
        </row>
        <row r="118">
          <cell r="A118" t="str">
            <v>044368</v>
          </cell>
          <cell r="B118" t="str">
            <v>Airoma Micro Floral Silk-RS 100ML (CS 12) BAERO-08</v>
          </cell>
          <cell r="C118" t="e">
            <v>#N/A</v>
          </cell>
          <cell r="D118" t="e">
            <v>#N/A</v>
          </cell>
          <cell r="E118" t="e">
            <v>#N/A</v>
          </cell>
          <cell r="F118" t="e">
            <v>#N/A</v>
          </cell>
          <cell r="G118" t="e">
            <v>#N/A</v>
          </cell>
        </row>
        <row r="119">
          <cell r="A119" t="str">
            <v>044472</v>
          </cell>
          <cell r="B119" t="str">
            <v>Microburst Duet Refill Fruits/Citrus 121ML (PK 4) 1910756</v>
          </cell>
          <cell r="C119" t="e">
            <v>#N/A</v>
          </cell>
          <cell r="D119" t="e">
            <v>#N/A</v>
          </cell>
          <cell r="E119" t="e">
            <v>#N/A</v>
          </cell>
          <cell r="F119" t="e">
            <v>#N/A</v>
          </cell>
          <cell r="G119" t="e">
            <v>#N/A</v>
          </cell>
        </row>
        <row r="120">
          <cell r="A120" t="str">
            <v>044483</v>
          </cell>
          <cell r="B120" t="str">
            <v>Tcell Refill Fruit Crush 48ML (CS 6) R402313E (/)</v>
          </cell>
          <cell r="C120" t="e">
            <v>#N/A</v>
          </cell>
          <cell r="D120" t="e">
            <v>#N/A</v>
          </cell>
          <cell r="E120" t="e">
            <v>#N/A</v>
          </cell>
          <cell r="F120" t="e">
            <v>#N/A</v>
          </cell>
          <cell r="G120" t="e">
            <v>#N/A</v>
          </cell>
        </row>
        <row r="121">
          <cell r="A121" t="str">
            <v>044485</v>
          </cell>
          <cell r="B121" t="str">
            <v>Tcell Refill Blue Splash 48ML (CS 6) R402305E</v>
          </cell>
          <cell r="C121" t="e">
            <v>#N/A</v>
          </cell>
          <cell r="D121" t="e">
            <v>#N/A</v>
          </cell>
          <cell r="E121" t="e">
            <v>#N/A</v>
          </cell>
          <cell r="F121" t="e">
            <v>#N/A</v>
          </cell>
          <cell r="G121" t="e">
            <v>#N/A</v>
          </cell>
        </row>
        <row r="122">
          <cell r="A122" t="str">
            <v>044582</v>
          </cell>
          <cell r="B122" t="str">
            <v>Good Sense 30 Refill Garden Apple PK 2 (CS 6) 100867353</v>
          </cell>
          <cell r="C122" t="str">
            <v>GOLD</v>
          </cell>
          <cell r="D122" t="str">
            <v>SILVER</v>
          </cell>
          <cell r="E122" t="str">
            <v>BRONZE</v>
          </cell>
          <cell r="F122" t="str">
            <v>BRONZE</v>
          </cell>
          <cell r="G122" t="str">
            <v>SILVER</v>
          </cell>
        </row>
        <row r="123">
          <cell r="A123" t="str">
            <v>044731</v>
          </cell>
          <cell r="B123" t="str">
            <v>V-Air Evolution Apple Orchard (CS 6) VEVO APPLE</v>
          </cell>
          <cell r="C123" t="e">
            <v>#N/A</v>
          </cell>
          <cell r="D123" t="e">
            <v>#N/A</v>
          </cell>
          <cell r="E123" t="e">
            <v>#N/A</v>
          </cell>
          <cell r="F123" t="e">
            <v>#N/A</v>
          </cell>
          <cell r="G123" t="e">
            <v>#N/A</v>
          </cell>
        </row>
        <row r="124">
          <cell r="A124" t="str">
            <v>044732</v>
          </cell>
          <cell r="B124" t="str">
            <v>PRISTINE Air Fresh Solid 60 Day Refill Citrus Mango (CS 6)</v>
          </cell>
          <cell r="C124" t="e">
            <v>#N/A</v>
          </cell>
          <cell r="D124" t="e">
            <v>#N/A</v>
          </cell>
          <cell r="E124" t="e">
            <v>#N/A</v>
          </cell>
          <cell r="F124" t="e">
            <v>#N/A</v>
          </cell>
          <cell r="G124" t="e">
            <v>#N/A</v>
          </cell>
        </row>
        <row r="125">
          <cell r="A125" t="str">
            <v>044733</v>
          </cell>
          <cell r="B125" t="str">
            <v>V-Air Solid Cucumber Melon (PK 6) V-SOLIDMELON</v>
          </cell>
          <cell r="C125" t="e">
            <v>#N/A</v>
          </cell>
          <cell r="D125" t="e">
            <v>#N/A</v>
          </cell>
          <cell r="E125" t="e">
            <v>#N/A</v>
          </cell>
          <cell r="F125" t="e">
            <v>#N/A</v>
          </cell>
          <cell r="G125" t="e">
            <v>#N/A</v>
          </cell>
        </row>
        <row r="126">
          <cell r="A126" t="str">
            <v>044735</v>
          </cell>
          <cell r="B126" t="str">
            <v>PRISTINE Air Fresh Solid 60 Day Refill Linen Breeze (CS 6)</v>
          </cell>
          <cell r="C126" t="e">
            <v>#N/A</v>
          </cell>
          <cell r="D126" t="e">
            <v>#N/A</v>
          </cell>
          <cell r="E126" t="e">
            <v>#N/A</v>
          </cell>
          <cell r="F126" t="e">
            <v>#N/A</v>
          </cell>
          <cell r="G126" t="e">
            <v>#N/A</v>
          </cell>
        </row>
        <row r="127">
          <cell r="A127" t="str">
            <v>044737</v>
          </cell>
          <cell r="B127" t="str">
            <v>PRISTINE Air Fresh Solid 60 Day Refill Bergamot&amp;San(CS 6)</v>
          </cell>
          <cell r="C127" t="e">
            <v>#N/A</v>
          </cell>
          <cell r="D127" t="e">
            <v>#N/A</v>
          </cell>
          <cell r="E127" t="e">
            <v>#N/A</v>
          </cell>
          <cell r="F127" t="e">
            <v>#N/A</v>
          </cell>
          <cell r="G127" t="e">
            <v>#N/A</v>
          </cell>
        </row>
        <row r="128">
          <cell r="A128" t="str">
            <v>044783</v>
          </cell>
          <cell r="B128" t="str">
            <v>Airoma Refill Cool 270ML (CS 12) AERO-01</v>
          </cell>
          <cell r="C128" t="e">
            <v>#N/A</v>
          </cell>
          <cell r="D128" t="e">
            <v>#N/A</v>
          </cell>
          <cell r="E128" t="e">
            <v>#N/A</v>
          </cell>
          <cell r="F128" t="e">
            <v>#N/A</v>
          </cell>
          <cell r="G128" t="e">
            <v>#N/A</v>
          </cell>
        </row>
        <row r="129">
          <cell r="A129" t="str">
            <v>044783S</v>
          </cell>
          <cell r="B129" t="str">
            <v>Airoma Refill Cool 270ML (EA) AERO-01 (//)</v>
          </cell>
          <cell r="C129" t="e">
            <v>#N/A</v>
          </cell>
          <cell r="D129" t="e">
            <v>#N/A</v>
          </cell>
          <cell r="E129" t="e">
            <v>#N/A</v>
          </cell>
          <cell r="F129" t="e">
            <v>#N/A</v>
          </cell>
          <cell r="G129" t="e">
            <v>#N/A</v>
          </cell>
        </row>
        <row r="130">
          <cell r="A130" t="str">
            <v>044784</v>
          </cell>
          <cell r="B130" t="str">
            <v>Airoma Refill Mystique 270ML (CS 12) AERO-02</v>
          </cell>
          <cell r="C130" t="e">
            <v>#N/A</v>
          </cell>
          <cell r="D130" t="e">
            <v>#N/A</v>
          </cell>
          <cell r="E130" t="e">
            <v>#N/A</v>
          </cell>
          <cell r="F130" t="e">
            <v>#N/A</v>
          </cell>
          <cell r="G130" t="e">
            <v>#N/A</v>
          </cell>
        </row>
        <row r="131">
          <cell r="A131" t="str">
            <v>044785</v>
          </cell>
          <cell r="B131" t="str">
            <v>PRISTINE Air Fresh Aerosol Refill Mango Zest  270ML (CS 12)</v>
          </cell>
          <cell r="C131" t="e">
            <v>#N/A</v>
          </cell>
          <cell r="D131" t="e">
            <v>#N/A</v>
          </cell>
          <cell r="E131" t="e">
            <v>#N/A</v>
          </cell>
          <cell r="F131" t="e">
            <v>#N/A</v>
          </cell>
          <cell r="G131" t="e">
            <v>#N/A</v>
          </cell>
        </row>
        <row r="132">
          <cell r="A132" t="str">
            <v>044793</v>
          </cell>
          <cell r="B132" t="str">
            <v>Micro Airoma Refill Cool 100ML (CS 12) BAERO-01</v>
          </cell>
          <cell r="C132" t="e">
            <v>#N/A</v>
          </cell>
          <cell r="D132" t="e">
            <v>#N/A</v>
          </cell>
          <cell r="E132" t="e">
            <v>#N/A</v>
          </cell>
          <cell r="F132" t="e">
            <v>#N/A</v>
          </cell>
          <cell r="G132" t="e">
            <v>#N/A</v>
          </cell>
        </row>
        <row r="133">
          <cell r="A133" t="str">
            <v>044793S</v>
          </cell>
          <cell r="B133" t="str">
            <v>Micro Airoma Refill Cool 100ML (EA) BAERO-01(//)</v>
          </cell>
          <cell r="C133" t="e">
            <v>#N/A</v>
          </cell>
          <cell r="D133" t="e">
            <v>#N/A</v>
          </cell>
          <cell r="E133" t="e">
            <v>#N/A</v>
          </cell>
          <cell r="F133" t="e">
            <v>#N/A</v>
          </cell>
          <cell r="G133" t="e">
            <v>#N/A</v>
          </cell>
        </row>
        <row r="134">
          <cell r="A134" t="str">
            <v>044795</v>
          </cell>
          <cell r="B134" t="str">
            <v>Micro Airoma Refill Citrus Tingle 100ML (CS 12) BAERO-04</v>
          </cell>
          <cell r="C134" t="e">
            <v>#N/A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</row>
        <row r="135">
          <cell r="A135" t="str">
            <v>044990</v>
          </cell>
          <cell r="B135" t="str">
            <v>Vibe Pro Citrus Mango Refill (PK 4) VIBE-PRO-CIT-EU</v>
          </cell>
          <cell r="C135" t="e">
            <v>#N/A</v>
          </cell>
          <cell r="D135" t="e">
            <v>#N/A</v>
          </cell>
          <cell r="E135" t="e">
            <v>#N/A</v>
          </cell>
          <cell r="F135" t="e">
            <v>#N/A</v>
          </cell>
          <cell r="G135" t="e">
            <v>#N/A</v>
          </cell>
        </row>
        <row r="136">
          <cell r="A136" t="str">
            <v>044994</v>
          </cell>
          <cell r="B136" t="str">
            <v>Vibe Pro Linen Breeze Refill (PK 4) VIBE-PRO-LIN-EU</v>
          </cell>
          <cell r="C136" t="e">
            <v>#N/A</v>
          </cell>
          <cell r="D136" t="e">
            <v>#N/A</v>
          </cell>
          <cell r="E136" t="e">
            <v>#N/A</v>
          </cell>
          <cell r="F136" t="e">
            <v>#N/A</v>
          </cell>
          <cell r="G136" t="e">
            <v>#N/A</v>
          </cell>
        </row>
        <row r="137">
          <cell r="A137" t="str">
            <v>044995</v>
          </cell>
          <cell r="B137" t="str">
            <v>Vibe Pro Lavender &amp; Geranium Refill (PK 4) VIBE-PRO-LAV-EU</v>
          </cell>
          <cell r="C137" t="e">
            <v>#N/A</v>
          </cell>
          <cell r="D137" t="e">
            <v>#N/A</v>
          </cell>
          <cell r="E137" t="e">
            <v>#N/A</v>
          </cell>
          <cell r="F137" t="e">
            <v>#N/A</v>
          </cell>
          <cell r="G137" t="e">
            <v>#N/A</v>
          </cell>
        </row>
        <row r="138">
          <cell r="A138" t="str">
            <v>045017</v>
          </cell>
          <cell r="B138" t="str">
            <v>Ambi Pur 3Volution Refill Cotton Fresh 20ML (CS 6)95543 (//)</v>
          </cell>
          <cell r="C138" t="e">
            <v>#N/A</v>
          </cell>
          <cell r="D138" t="e">
            <v>#N/A</v>
          </cell>
          <cell r="E138" t="e">
            <v>#N/A</v>
          </cell>
          <cell r="F138" t="e">
            <v>#N/A</v>
          </cell>
          <cell r="G138" t="e">
            <v>#N/A</v>
          </cell>
        </row>
        <row r="139">
          <cell r="A139" t="str">
            <v>045018</v>
          </cell>
          <cell r="B139" t="str">
            <v>Ambi Pur 3Volution Refill Cotton Fresh 20ML (CS 7) C008217</v>
          </cell>
          <cell r="C139" t="e">
            <v>#N/A</v>
          </cell>
          <cell r="D139" t="e">
            <v>#N/A</v>
          </cell>
          <cell r="E139" t="e">
            <v>#N/A</v>
          </cell>
          <cell r="F139" t="e">
            <v>#N/A</v>
          </cell>
          <cell r="G139" t="e">
            <v>#N/A</v>
          </cell>
        </row>
        <row r="140">
          <cell r="A140" t="str">
            <v>045022</v>
          </cell>
          <cell r="B140" t="str">
            <v>6191 KC Variety Pack Air Care Refill 300ML (CS 5)</v>
          </cell>
          <cell r="C140" t="e">
            <v>#N/A</v>
          </cell>
          <cell r="D140" t="e">
            <v>#N/A</v>
          </cell>
          <cell r="E140" t="e">
            <v>#N/A</v>
          </cell>
          <cell r="F140" t="e">
            <v>#N/A</v>
          </cell>
          <cell r="G140" t="e">
            <v>#N/A</v>
          </cell>
        </row>
        <row r="141">
          <cell r="A141" t="str">
            <v>045026</v>
          </cell>
          <cell r="B141" t="str">
            <v>6188 KC Energy Air Care Refill 300ML (CS 6)</v>
          </cell>
          <cell r="C141" t="e">
            <v>#N/A</v>
          </cell>
          <cell r="D141" t="e">
            <v>#N/A</v>
          </cell>
          <cell r="E141" t="e">
            <v>#N/A</v>
          </cell>
          <cell r="F141" t="e">
            <v>#N/A</v>
          </cell>
          <cell r="G141" t="e">
            <v>#N/A</v>
          </cell>
        </row>
        <row r="142">
          <cell r="A142" t="str">
            <v>045028</v>
          </cell>
          <cell r="B142" t="str">
            <v>6189 KC Joy Air Care Refill 300ML (CS 6) CSP</v>
          </cell>
          <cell r="C142" t="e">
            <v>#N/A</v>
          </cell>
          <cell r="D142" t="e">
            <v>#N/A</v>
          </cell>
          <cell r="E142" t="e">
            <v>#N/A</v>
          </cell>
          <cell r="F142" t="e">
            <v>#N/A</v>
          </cell>
          <cell r="G142" t="e">
            <v>#N/A</v>
          </cell>
        </row>
        <row r="143">
          <cell r="A143" t="str">
            <v>045100</v>
          </cell>
          <cell r="B143" t="str">
            <v>Vibe Pro White Tea &amp; Thyme Refill (PK 4) VIBE-PRO-TEA-EU</v>
          </cell>
          <cell r="C143" t="e">
            <v>#N/A</v>
          </cell>
          <cell r="D143" t="e">
            <v>#N/A</v>
          </cell>
          <cell r="E143" t="e">
            <v>#N/A</v>
          </cell>
          <cell r="F143" t="e">
            <v>#N/A</v>
          </cell>
          <cell r="G143" t="e">
            <v>#N/A</v>
          </cell>
        </row>
        <row r="144">
          <cell r="A144" t="str">
            <v>045102</v>
          </cell>
          <cell r="B144" t="str">
            <v>Vibe Pro Bergamot &amp; Sandalwood Refill(PK 4) VIBE-PRO-BERG-EU</v>
          </cell>
          <cell r="C144" t="e">
            <v>#N/A</v>
          </cell>
          <cell r="D144" t="e">
            <v>#N/A</v>
          </cell>
          <cell r="E144" t="e">
            <v>#N/A</v>
          </cell>
          <cell r="F144" t="e">
            <v>#N/A</v>
          </cell>
          <cell r="G144" t="e">
            <v>#N/A</v>
          </cell>
        </row>
        <row r="145">
          <cell r="A145" t="str">
            <v>185547</v>
          </cell>
          <cell r="B145" t="str">
            <v>Microburst Refill Conversion Shelf White (EA) R0650016</v>
          </cell>
          <cell r="C145" t="e">
            <v>#N/A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</row>
        <row r="146">
          <cell r="A146" t="str">
            <v>510548</v>
          </cell>
          <cell r="B146" t="str">
            <v>Easy Fresh Fan &amp; Batteries (/)</v>
          </cell>
          <cell r="C146" t="e">
            <v>#N/A</v>
          </cell>
          <cell r="D146" t="e">
            <v>#N/A</v>
          </cell>
          <cell r="E146" t="e">
            <v>#N/A</v>
          </cell>
          <cell r="F146" t="e">
            <v>#N/A</v>
          </cell>
          <cell r="G146" t="e">
            <v>#N/A</v>
          </cell>
        </row>
        <row r="147">
          <cell r="A147" t="str">
            <v>510549</v>
          </cell>
          <cell r="B147" t="str">
            <v>Easy Fresh Air Fresh Cover (Mango) Each</v>
          </cell>
          <cell r="C147" t="e">
            <v>#N/A</v>
          </cell>
          <cell r="D147" t="e">
            <v>#N/A</v>
          </cell>
          <cell r="E147" t="e">
            <v>#N/A</v>
          </cell>
          <cell r="F147" t="e">
            <v>#N/A</v>
          </cell>
          <cell r="G147" t="e">
            <v>#N/A</v>
          </cell>
        </row>
        <row r="148">
          <cell r="A148" t="str">
            <v>510550</v>
          </cell>
          <cell r="B148" t="str">
            <v>Easy Fresh Air Fresh Cover (Ocean Mist) Each</v>
          </cell>
          <cell r="C148" t="e">
            <v>#N/A</v>
          </cell>
          <cell r="D148" t="e">
            <v>#N/A</v>
          </cell>
          <cell r="E148" t="e">
            <v>#N/A</v>
          </cell>
          <cell r="F148" t="e">
            <v>#N/A</v>
          </cell>
          <cell r="G148" t="e">
            <v>#N/A</v>
          </cell>
        </row>
        <row r="149">
          <cell r="A149" t="str">
            <v>510551</v>
          </cell>
          <cell r="B149" t="str">
            <v>Easy Fresh Air Fresh Cover (Spiced Apple) Each</v>
          </cell>
          <cell r="C149" t="e">
            <v>#N/A</v>
          </cell>
          <cell r="D149" t="e">
            <v>#N/A</v>
          </cell>
          <cell r="E149" t="e">
            <v>#N/A</v>
          </cell>
          <cell r="F149" t="e">
            <v>#N/A</v>
          </cell>
          <cell r="G149" t="e">
            <v>#N/A</v>
          </cell>
        </row>
        <row r="150">
          <cell r="A150" t="str">
            <v>044051</v>
          </cell>
          <cell r="B150" t="str">
            <v>Odour Neutraliser Eliminol 750ML (CS 6) YH46-750MLX6 (CSP)</v>
          </cell>
          <cell r="C150" t="e">
            <v>#N/A</v>
          </cell>
          <cell r="D150" t="e">
            <v>#N/A</v>
          </cell>
          <cell r="E150" t="e">
            <v>#N/A</v>
          </cell>
          <cell r="F150" t="e">
            <v>#N/A</v>
          </cell>
          <cell r="G150" t="e">
            <v>#N/A</v>
          </cell>
        </row>
        <row r="151">
          <cell r="A151" t="str">
            <v>044051S</v>
          </cell>
          <cell r="B151" t="str">
            <v>Odour Neutraliser Eliminol 750ML (EA) YH46-750MLX6JEYES (CSP</v>
          </cell>
          <cell r="C151" t="e">
            <v>#N/A</v>
          </cell>
          <cell r="D151" t="e">
            <v>#N/A</v>
          </cell>
          <cell r="E151" t="e">
            <v>#N/A</v>
          </cell>
          <cell r="F151" t="e">
            <v>#N/A</v>
          </cell>
          <cell r="G151" t="e">
            <v>#N/A</v>
          </cell>
        </row>
        <row r="152">
          <cell r="A152" t="str">
            <v>044053A</v>
          </cell>
          <cell r="B152" t="str">
            <v>Eliminol Odour Neutraliser 5L (EA) YH46-5L (/) (CSP)</v>
          </cell>
          <cell r="C152" t="e">
            <v>#N/A</v>
          </cell>
          <cell r="D152" t="e">
            <v>#N/A</v>
          </cell>
          <cell r="E152" t="e">
            <v>#N/A</v>
          </cell>
          <cell r="F152" t="e">
            <v>#N/A</v>
          </cell>
          <cell r="G152" t="e">
            <v>#N/A</v>
          </cell>
        </row>
        <row r="153">
          <cell r="A153" t="str">
            <v>044133</v>
          </cell>
          <cell r="B153" t="str">
            <v>Biological Odour Eater 750ML (CS 6) T032 (CSP)</v>
          </cell>
          <cell r="C153" t="e">
            <v>#N/A</v>
          </cell>
          <cell r="D153" t="e">
            <v>#N/A</v>
          </cell>
          <cell r="E153" t="e">
            <v>#N/A</v>
          </cell>
          <cell r="F153" t="e">
            <v>#N/A</v>
          </cell>
          <cell r="G153" t="e">
            <v>#N/A</v>
          </cell>
        </row>
        <row r="154">
          <cell r="A154" t="str">
            <v>044600</v>
          </cell>
          <cell r="B154" t="str">
            <v>BC40 Odour Control Concentrate Bubblegum 5L (CS 2)</v>
          </cell>
          <cell r="C154" t="e">
            <v>#N/A</v>
          </cell>
          <cell r="D154" t="e">
            <v>#N/A</v>
          </cell>
          <cell r="E154" t="e">
            <v>#N/A</v>
          </cell>
          <cell r="F154" t="e">
            <v>#N/A</v>
          </cell>
          <cell r="G154" t="e">
            <v>#N/A</v>
          </cell>
        </row>
        <row r="155">
          <cell r="A155" t="str">
            <v>044827</v>
          </cell>
          <cell r="B155" t="str">
            <v>AIR Steril Washroom Thermal Unit 10/20/30m2 (EA) WT10/20/30</v>
          </cell>
          <cell r="C155" t="e">
            <v>#N/A</v>
          </cell>
          <cell r="D155" t="e">
            <v>#N/A</v>
          </cell>
          <cell r="E155" t="e">
            <v>#N/A</v>
          </cell>
          <cell r="F155" t="e">
            <v>#N/A</v>
          </cell>
          <cell r="G155" t="e">
            <v>#N/A</v>
          </cell>
        </row>
        <row r="156">
          <cell r="A156" t="str">
            <v>044828A</v>
          </cell>
          <cell r="B156" t="str">
            <v>AIR Steril Specialist Washroom Unit 30m2 (EA) WR30</v>
          </cell>
          <cell r="C156" t="e">
            <v>#N/A</v>
          </cell>
          <cell r="D156" t="e">
            <v>#N/A</v>
          </cell>
          <cell r="E156" t="e">
            <v>#N/A</v>
          </cell>
          <cell r="F156" t="e">
            <v>#N/A</v>
          </cell>
          <cell r="G156" t="e">
            <v>#N/A</v>
          </cell>
        </row>
        <row r="157">
          <cell r="A157" t="str">
            <v>044850</v>
          </cell>
          <cell r="B157" t="str">
            <v>Air Steril Lamp With Service (ea) Lws (CSP) ISS</v>
          </cell>
          <cell r="C157" t="e">
            <v>#N/A</v>
          </cell>
          <cell r="D157" t="e">
            <v>#N/A</v>
          </cell>
          <cell r="E157" t="e">
            <v>#N/A</v>
          </cell>
          <cell r="F157" t="e">
            <v>#N/A</v>
          </cell>
          <cell r="G157" t="e">
            <v>#N/A</v>
          </cell>
        </row>
        <row r="158">
          <cell r="A158" t="str">
            <v>044867</v>
          </cell>
          <cell r="B158" t="str">
            <v>Washroom Thermal 30m2 White Finish (EA) WT30W (CSP)N</v>
          </cell>
          <cell r="C158" t="e">
            <v>#N/A</v>
          </cell>
          <cell r="D158" t="e">
            <v>#N/A</v>
          </cell>
          <cell r="E158" t="e">
            <v>#N/A</v>
          </cell>
          <cell r="F158" t="e">
            <v>#N/A</v>
          </cell>
          <cell r="G158" t="e">
            <v>#N/A</v>
          </cell>
        </row>
        <row r="159">
          <cell r="A159" t="str">
            <v>044873</v>
          </cell>
          <cell r="B159" t="str">
            <v>AeraMax Professional AM2 White/Silver (EA) 9540401</v>
          </cell>
          <cell r="C159" t="e">
            <v>#N/A</v>
          </cell>
          <cell r="D159" t="e">
            <v>#N/A</v>
          </cell>
          <cell r="E159" t="e">
            <v>#N/A</v>
          </cell>
          <cell r="F159" t="e">
            <v>#N/A</v>
          </cell>
          <cell r="G159" t="e">
            <v>#N/A</v>
          </cell>
        </row>
        <row r="160">
          <cell r="A160" t="str">
            <v>044880</v>
          </cell>
          <cell r="B160" t="str">
            <v>AeraMax Professional AM3 S PC White/Silver (EA) 9574001</v>
          </cell>
          <cell r="C160" t="e">
            <v>#N/A</v>
          </cell>
          <cell r="D160" t="e">
            <v>#N/A</v>
          </cell>
          <cell r="E160" t="e">
            <v>#N/A</v>
          </cell>
          <cell r="F160" t="e">
            <v>#N/A</v>
          </cell>
          <cell r="G160" t="e">
            <v>#N/A</v>
          </cell>
        </row>
        <row r="161">
          <cell r="A161" t="str">
            <v>044885</v>
          </cell>
          <cell r="B161" t="str">
            <v>AeraMax Professional AM3/4 Hybrid Filter (PK 2) 9436902 (/)</v>
          </cell>
          <cell r="C161" t="e">
            <v>#N/A</v>
          </cell>
          <cell r="D161" t="e">
            <v>#N/A</v>
          </cell>
          <cell r="E161" t="e">
            <v>#N/A</v>
          </cell>
          <cell r="F161" t="e">
            <v>#N/A</v>
          </cell>
          <cell r="G161" t="e">
            <v>#N/A</v>
          </cell>
        </row>
        <row r="162">
          <cell r="A162" t="str">
            <v>993001</v>
          </cell>
          <cell r="B162" t="str">
            <v>Antibacterial Pull Door Handle Cover Black (EA)PH-PULL (CSP)</v>
          </cell>
          <cell r="C162" t="e">
            <v>#N/A</v>
          </cell>
          <cell r="D162" t="e">
            <v>#N/A</v>
          </cell>
          <cell r="E162" t="e">
            <v>#N/A</v>
          </cell>
          <cell r="F162" t="e">
            <v>#N/A</v>
          </cell>
          <cell r="G162" t="e">
            <v>#N/A</v>
          </cell>
        </row>
        <row r="163">
          <cell r="A163" t="str">
            <v>023689</v>
          </cell>
          <cell r="B163" t="str">
            <v>Caf  Royal Waste Label (PK 1,200)</v>
          </cell>
          <cell r="C163" t="e">
            <v>#N/A</v>
          </cell>
          <cell r="D163" t="e">
            <v>#N/A</v>
          </cell>
          <cell r="E163" t="e">
            <v>#N/A</v>
          </cell>
          <cell r="F163" t="e">
            <v>#N/A</v>
          </cell>
          <cell r="G163" t="e">
            <v>#N/A</v>
          </cell>
        </row>
        <row r="164">
          <cell r="A164" t="str">
            <v>023690</v>
          </cell>
          <cell r="B164" t="str">
            <v>Twitter Waste Label (PK 1,200)</v>
          </cell>
          <cell r="C164" t="e">
            <v>#N/A</v>
          </cell>
          <cell r="D164" t="e">
            <v>#N/A</v>
          </cell>
          <cell r="E164" t="e">
            <v>#N/A</v>
          </cell>
          <cell r="F164" t="e">
            <v>#N/A</v>
          </cell>
          <cell r="G164" t="e">
            <v>#N/A</v>
          </cell>
        </row>
        <row r="165">
          <cell r="A165" t="str">
            <v>023691</v>
          </cell>
          <cell r="B165" t="str">
            <v>Whole Foods Waste Label (PK 1,200)</v>
          </cell>
          <cell r="C165" t="e">
            <v>#N/A</v>
          </cell>
          <cell r="D165" t="e">
            <v>#N/A</v>
          </cell>
          <cell r="E165" t="e">
            <v>#N/A</v>
          </cell>
          <cell r="F165" t="e">
            <v>#N/A</v>
          </cell>
          <cell r="G165" t="e">
            <v>#N/A</v>
          </cell>
        </row>
        <row r="166">
          <cell r="A166" t="str">
            <v>818061</v>
          </cell>
          <cell r="B166" t="str">
            <v>6 Roll Extra Large Wallpaper Box 75x29x19CM (EA) M104319</v>
          </cell>
          <cell r="C166" t="e">
            <v>#N/A</v>
          </cell>
          <cell r="D166" t="e">
            <v>#N/A</v>
          </cell>
          <cell r="E166" t="e">
            <v>#N/A</v>
          </cell>
          <cell r="F166" t="e">
            <v>#N/A</v>
          </cell>
          <cell r="G166" t="e">
            <v>#N/A</v>
          </cell>
        </row>
        <row r="167">
          <cell r="A167" t="str">
            <v>960550CO</v>
          </cell>
          <cell r="B167" t="str">
            <v>Breadwinner Ptd French Stick Bag 4x6x24" (CS 500)(/)</v>
          </cell>
          <cell r="C167" t="e">
            <v>#N/A</v>
          </cell>
          <cell r="D167" t="e">
            <v>#N/A</v>
          </cell>
          <cell r="E167" t="e">
            <v>#N/A</v>
          </cell>
          <cell r="F167" t="e">
            <v>#N/A</v>
          </cell>
          <cell r="G167" t="e">
            <v>#N/A</v>
          </cell>
        </row>
        <row r="168">
          <cell r="A168" t="str">
            <v>023687</v>
          </cell>
          <cell r="B168" t="str">
            <v>Brasserie Zedel Waste Label (PK 1,200)</v>
          </cell>
          <cell r="C168" t="e">
            <v>#N/A</v>
          </cell>
          <cell r="D168" t="e">
            <v>#N/A</v>
          </cell>
          <cell r="E168" t="e">
            <v>#N/A</v>
          </cell>
          <cell r="F168" t="e">
            <v>#N/A</v>
          </cell>
          <cell r="G168" t="e">
            <v>#N/A</v>
          </cell>
        </row>
        <row r="169">
          <cell r="A169" t="str">
            <v>023688</v>
          </cell>
          <cell r="B169" t="str">
            <v>Wonderland Waste Label (PK 1,200)</v>
          </cell>
          <cell r="C169" t="e">
            <v>#N/A</v>
          </cell>
          <cell r="D169" t="e">
            <v>#N/A</v>
          </cell>
          <cell r="E169" t="e">
            <v>#N/A</v>
          </cell>
          <cell r="F169" t="e">
            <v>#N/A</v>
          </cell>
          <cell r="G169" t="e">
            <v>#N/A</v>
          </cell>
        </row>
        <row r="170">
          <cell r="A170" t="str">
            <v>278411</v>
          </cell>
          <cell r="B170" t="str">
            <v>Brown Bag 7 x 10.5" x 8.5"(CS 250) GO1203 (CSP)</v>
          </cell>
          <cell r="C170" t="e">
            <v>#N/A</v>
          </cell>
          <cell r="D170" t="e">
            <v>#N/A</v>
          </cell>
          <cell r="E170" t="e">
            <v>#N/A</v>
          </cell>
          <cell r="F170" t="e">
            <v>#N/A</v>
          </cell>
          <cell r="G170" t="e">
            <v>#N/A</v>
          </cell>
        </row>
        <row r="171">
          <cell r="A171" t="str">
            <v>512077</v>
          </cell>
          <cell r="B171" t="str">
            <v>Flour &amp; Bean White Kraft Carrier Bag (incl handing charge)</v>
          </cell>
          <cell r="C171" t="e">
            <v>#N/A</v>
          </cell>
          <cell r="D171" t="e">
            <v>#N/A</v>
          </cell>
          <cell r="E171" t="e">
            <v>#N/A</v>
          </cell>
          <cell r="F171" t="e">
            <v>#N/A</v>
          </cell>
          <cell r="G171" t="e">
            <v>#N/A</v>
          </cell>
        </row>
        <row r="172">
          <cell r="A172" t="str">
            <v>512078</v>
          </cell>
          <cell r="B172" t="str">
            <v>Flour &amp; Bean Glassine Satchel Bag (incl handling charge)</v>
          </cell>
          <cell r="C172" t="e">
            <v>#N/A</v>
          </cell>
          <cell r="D172" t="e">
            <v>#N/A</v>
          </cell>
          <cell r="E172" t="e">
            <v>#N/A</v>
          </cell>
          <cell r="F172" t="e">
            <v>#N/A</v>
          </cell>
          <cell r="G172" t="e">
            <v>#N/A</v>
          </cell>
        </row>
        <row r="173">
          <cell r="A173" t="str">
            <v>512501</v>
          </cell>
          <cell r="B173" t="str">
            <v>Flour &amp; Bean Glassine Satchel Bag (inc handling charge)x1000</v>
          </cell>
          <cell r="C173" t="e">
            <v>#N/A</v>
          </cell>
          <cell r="D173" t="e">
            <v>#N/A</v>
          </cell>
          <cell r="E173" t="e">
            <v>#N/A</v>
          </cell>
          <cell r="F173" t="e">
            <v>#N/A</v>
          </cell>
          <cell r="G173" t="e">
            <v>#N/A</v>
          </cell>
        </row>
        <row r="174">
          <cell r="A174" t="str">
            <v>801721</v>
          </cell>
          <cell r="B174" t="str">
            <v>White Post Bags Size G (PK 100)</v>
          </cell>
          <cell r="C174" t="e">
            <v>#N/A</v>
          </cell>
          <cell r="D174" t="e">
            <v>#N/A</v>
          </cell>
          <cell r="E174" t="e">
            <v>#N/A</v>
          </cell>
          <cell r="F174" t="e">
            <v>#N/A</v>
          </cell>
          <cell r="G174" t="e">
            <v>#N/A</v>
          </cell>
        </row>
        <row r="175">
          <cell r="A175" t="str">
            <v>801724</v>
          </cell>
          <cell r="B175" t="str">
            <v>White Post Bags Size K (PK 50)</v>
          </cell>
          <cell r="C175" t="e">
            <v>#N/A</v>
          </cell>
          <cell r="D175" t="e">
            <v>#N/A</v>
          </cell>
          <cell r="E175" t="e">
            <v>#N/A</v>
          </cell>
          <cell r="F175" t="e">
            <v>#N/A</v>
          </cell>
          <cell r="G175" t="e">
            <v>#N/A</v>
          </cell>
        </row>
        <row r="176">
          <cell r="A176" t="str">
            <v>818026</v>
          </cell>
          <cell r="B176" t="str">
            <v>GP J Baker 6" Small Sleeve Bag (CS 100)</v>
          </cell>
          <cell r="C176" t="e">
            <v>#N/A</v>
          </cell>
          <cell r="D176" t="e">
            <v>#N/A</v>
          </cell>
          <cell r="E176" t="e">
            <v>#N/A</v>
          </cell>
          <cell r="F176" t="e">
            <v>#N/A</v>
          </cell>
          <cell r="G176" t="e">
            <v>#N/A</v>
          </cell>
        </row>
        <row r="177">
          <cell r="A177" t="str">
            <v>818027</v>
          </cell>
          <cell r="B177" t="str">
            <v>GPJ Baker 11" Sleeve Bag (CS 100)</v>
          </cell>
          <cell r="C177" t="e">
            <v>#N/A</v>
          </cell>
          <cell r="D177" t="e">
            <v>#N/A</v>
          </cell>
          <cell r="E177" t="e">
            <v>#N/A</v>
          </cell>
          <cell r="F177" t="e">
            <v>#N/A</v>
          </cell>
          <cell r="G177" t="e">
            <v>#N/A</v>
          </cell>
        </row>
        <row r="178">
          <cell r="A178" t="str">
            <v>818063</v>
          </cell>
          <cell r="B178" t="str">
            <v>2-9 Extra Large Long Foam Sponge 19x19x3.5CM (PK 150)</v>
          </cell>
          <cell r="C178" t="e">
            <v>#N/A</v>
          </cell>
          <cell r="D178" t="e">
            <v>#N/A</v>
          </cell>
          <cell r="E178" t="e">
            <v>#N/A</v>
          </cell>
          <cell r="F178" t="e">
            <v>#N/A</v>
          </cell>
          <cell r="G178" t="e">
            <v>#N/A</v>
          </cell>
        </row>
        <row r="179">
          <cell r="A179" t="str">
            <v>818268</v>
          </cell>
          <cell r="B179" t="str">
            <v>Bonhams Large Paper Carrier Bags (CS 25)</v>
          </cell>
          <cell r="C179" t="e">
            <v>#N/A</v>
          </cell>
          <cell r="D179" t="e">
            <v>#N/A</v>
          </cell>
          <cell r="E179" t="e">
            <v>#N/A</v>
          </cell>
          <cell r="F179" t="e">
            <v>#N/A</v>
          </cell>
          <cell r="G179" t="e">
            <v>#N/A</v>
          </cell>
        </row>
        <row r="180">
          <cell r="A180" t="str">
            <v>818270</v>
          </cell>
          <cell r="B180" t="str">
            <v>Bonhams Medium Paper Bags 500x375MM (CS 50) (/)</v>
          </cell>
          <cell r="C180" t="e">
            <v>#N/A</v>
          </cell>
          <cell r="D180" t="e">
            <v>#N/A</v>
          </cell>
          <cell r="E180" t="e">
            <v>#N/A</v>
          </cell>
          <cell r="F180" t="e">
            <v>#N/A</v>
          </cell>
          <cell r="G180" t="e">
            <v>#N/A</v>
          </cell>
        </row>
        <row r="181">
          <cell r="A181" t="str">
            <v>818396</v>
          </cell>
          <cell r="B181" t="str">
            <v>Bonham's Small Printed Paper Bag (BX 100) BSPB(/)</v>
          </cell>
          <cell r="C181" t="e">
            <v>#N/A</v>
          </cell>
          <cell r="D181" t="e">
            <v>#N/A</v>
          </cell>
          <cell r="E181" t="e">
            <v>#N/A</v>
          </cell>
          <cell r="F181" t="e">
            <v>#N/A</v>
          </cell>
          <cell r="G181" t="e">
            <v>#N/A</v>
          </cell>
        </row>
        <row r="182">
          <cell r="A182" t="str">
            <v>818006</v>
          </cell>
          <cell r="B182" t="str">
            <v>Corrugated Small Boards 356 x 686MM (PK 10) M57665</v>
          </cell>
          <cell r="C182" t="e">
            <v>#N/A</v>
          </cell>
          <cell r="D182" t="e">
            <v>#N/A</v>
          </cell>
          <cell r="E182" t="e">
            <v>#N/A</v>
          </cell>
          <cell r="F182" t="e">
            <v>#N/A</v>
          </cell>
          <cell r="G182" t="e">
            <v>#N/A</v>
          </cell>
        </row>
        <row r="183">
          <cell r="A183" t="str">
            <v>818018</v>
          </cell>
          <cell r="B183" t="str">
            <v>Colefax Small Coffin Box 180x180x1600MM (EA)</v>
          </cell>
          <cell r="C183" t="e">
            <v>#N/A</v>
          </cell>
          <cell r="D183" t="e">
            <v>#N/A</v>
          </cell>
          <cell r="E183" t="e">
            <v>#N/A</v>
          </cell>
          <cell r="F183" t="e">
            <v>#N/A</v>
          </cell>
          <cell r="G183" t="e">
            <v>#N/A</v>
          </cell>
        </row>
        <row r="184">
          <cell r="A184" t="str">
            <v>818029</v>
          </cell>
          <cell r="B184" t="str">
            <v>Corrugated Board 914x1067MM (EA)</v>
          </cell>
          <cell r="C184" t="e">
            <v>#N/A</v>
          </cell>
          <cell r="D184" t="e">
            <v>#N/A</v>
          </cell>
          <cell r="E184" t="e">
            <v>#N/A</v>
          </cell>
          <cell r="F184" t="e">
            <v>#N/A</v>
          </cell>
          <cell r="G184" t="e">
            <v>#N/A</v>
          </cell>
        </row>
        <row r="185">
          <cell r="A185" t="str">
            <v>818060</v>
          </cell>
          <cell r="B185" t="str">
            <v>2-9 Extra Large Long Wallpaper Box 75x19x19CM (EA) M104926</v>
          </cell>
          <cell r="C185" t="e">
            <v>#N/A</v>
          </cell>
          <cell r="D185" t="e">
            <v>#N/A</v>
          </cell>
          <cell r="E185" t="e">
            <v>#N/A</v>
          </cell>
          <cell r="F185" t="e">
            <v>#N/A</v>
          </cell>
          <cell r="G185" t="e">
            <v>#N/A</v>
          </cell>
        </row>
        <row r="186">
          <cell r="A186" t="str">
            <v>818093</v>
          </cell>
          <cell r="B186" t="str">
            <v>Colefax Ex.Large Coffin 1750MM 750x390MM (EA) M116450</v>
          </cell>
          <cell r="C186" t="e">
            <v>#N/A</v>
          </cell>
          <cell r="D186" t="e">
            <v>#N/A</v>
          </cell>
          <cell r="E186" t="e">
            <v>#N/A</v>
          </cell>
          <cell r="F186" t="e">
            <v>#N/A</v>
          </cell>
          <cell r="G186" t="e">
            <v>#N/A</v>
          </cell>
        </row>
        <row r="187">
          <cell r="A187" t="str">
            <v>818094</v>
          </cell>
          <cell r="B187" t="str">
            <v>Colefax Combi Brochure Box 48x35x36CM (EA) M129741</v>
          </cell>
          <cell r="C187" t="e">
            <v>#N/A</v>
          </cell>
          <cell r="D187" t="e">
            <v>#N/A</v>
          </cell>
          <cell r="E187" t="e">
            <v>#N/A</v>
          </cell>
          <cell r="F187" t="e">
            <v>#N/A</v>
          </cell>
          <cell r="G187" t="e">
            <v>#N/A</v>
          </cell>
        </row>
        <row r="188">
          <cell r="A188" t="str">
            <v>818113</v>
          </cell>
          <cell r="B188" t="str">
            <v>Colefax Large Pattern Book Boxes (EA)818113</v>
          </cell>
          <cell r="C188" t="e">
            <v>#N/A</v>
          </cell>
          <cell r="D188" t="e">
            <v>#N/A</v>
          </cell>
          <cell r="E188" t="e">
            <v>#N/A</v>
          </cell>
          <cell r="F188" t="e">
            <v>#N/A</v>
          </cell>
          <cell r="G188" t="e">
            <v>#N/A</v>
          </cell>
        </row>
        <row r="189">
          <cell r="A189" t="str">
            <v>818128</v>
          </cell>
          <cell r="B189" t="str">
            <v>PBC2 Medium Pattern Book Box 645x230x660MM (EA) M45037</v>
          </cell>
          <cell r="C189" t="e">
            <v>#N/A</v>
          </cell>
          <cell r="D189" t="e">
            <v>#N/A</v>
          </cell>
          <cell r="E189" t="e">
            <v>#N/A</v>
          </cell>
          <cell r="F189" t="e">
            <v>#N/A</v>
          </cell>
          <cell r="G189" t="e">
            <v>#N/A</v>
          </cell>
        </row>
        <row r="190">
          <cell r="A190" t="str">
            <v>818181</v>
          </cell>
          <cell r="B190" t="str">
            <v>Colefax Green Stripe Tube (Pallet 600)</v>
          </cell>
          <cell r="C190" t="e">
            <v>#N/A</v>
          </cell>
          <cell r="D190" t="e">
            <v>#N/A</v>
          </cell>
          <cell r="E190" t="e">
            <v>#N/A</v>
          </cell>
          <cell r="F190" t="e">
            <v>#N/A</v>
          </cell>
          <cell r="G190" t="e">
            <v>#N/A</v>
          </cell>
        </row>
        <row r="191">
          <cell r="A191" t="str">
            <v>818187</v>
          </cell>
          <cell r="B191" t="str">
            <v>Colefax Velvet Large Coffin Box 1600x280x280MM (EA)</v>
          </cell>
          <cell r="C191" t="e">
            <v>#N/A</v>
          </cell>
          <cell r="D191" t="e">
            <v>#N/A</v>
          </cell>
          <cell r="E191" t="e">
            <v>#N/A</v>
          </cell>
          <cell r="F191" t="e">
            <v>#N/A</v>
          </cell>
          <cell r="G191" t="e">
            <v>#N/A</v>
          </cell>
        </row>
        <row r="192">
          <cell r="A192" t="str">
            <v>818191</v>
          </cell>
          <cell r="B192" t="str">
            <v>Colefax Small Inserts 564x180MM (EA)</v>
          </cell>
          <cell r="C192" t="e">
            <v>#N/A</v>
          </cell>
          <cell r="D192" t="e">
            <v>#N/A</v>
          </cell>
          <cell r="E192" t="e">
            <v>#N/A</v>
          </cell>
          <cell r="F192" t="e">
            <v>#N/A</v>
          </cell>
          <cell r="G192" t="e">
            <v>#N/A</v>
          </cell>
        </row>
        <row r="193">
          <cell r="A193" t="str">
            <v>818250</v>
          </cell>
          <cell r="B193" t="str">
            <v>Colefax Tube 4" Flap 1597x50.8x4.55mm (EA)</v>
          </cell>
          <cell r="C193" t="e">
            <v>#N/A</v>
          </cell>
          <cell r="D193" t="e">
            <v>#N/A</v>
          </cell>
          <cell r="E193" t="e">
            <v>#N/A</v>
          </cell>
          <cell r="F193" t="e">
            <v>#N/A</v>
          </cell>
          <cell r="G193" t="e">
            <v>#N/A</v>
          </cell>
        </row>
        <row r="194">
          <cell r="A194" t="str">
            <v>818385</v>
          </cell>
          <cell r="B194" t="str">
            <v>2/4 Roll Wallpaper Box 560x120 200K/T B (WP2/4) (EA) M56757</v>
          </cell>
          <cell r="C194" t="e">
            <v>#N/A</v>
          </cell>
          <cell r="D194" t="e">
            <v>#N/A</v>
          </cell>
          <cell r="E194" t="e">
            <v>#N/A</v>
          </cell>
          <cell r="F194" t="e">
            <v>#N/A</v>
          </cell>
          <cell r="G194" t="e">
            <v>#N/A</v>
          </cell>
        </row>
        <row r="195">
          <cell r="A195" t="str">
            <v>818387</v>
          </cell>
          <cell r="B195" t="str">
            <v>Colefax 10-16 Roll Wallpaper Box 560x270x275 (EA)</v>
          </cell>
          <cell r="C195" t="e">
            <v>#N/A</v>
          </cell>
          <cell r="D195" t="e">
            <v>#N/A</v>
          </cell>
          <cell r="E195" t="e">
            <v>#N/A</v>
          </cell>
          <cell r="F195" t="e">
            <v>#N/A</v>
          </cell>
          <cell r="G195" t="e">
            <v>#N/A</v>
          </cell>
        </row>
        <row r="196">
          <cell r="A196" t="str">
            <v>818395</v>
          </cell>
          <cell r="B196" t="str">
            <v>10/16 Foam Sponges (fb10-16) 267x275x25MM (BG 100)</v>
          </cell>
          <cell r="C196" t="e">
            <v>#N/A</v>
          </cell>
          <cell r="D196" t="e">
            <v>#N/A</v>
          </cell>
          <cell r="E196" t="e">
            <v>#N/A</v>
          </cell>
          <cell r="F196" t="e">
            <v>#N/A</v>
          </cell>
          <cell r="G196" t="e">
            <v>#N/A</v>
          </cell>
        </row>
        <row r="197">
          <cell r="A197" t="str">
            <v>818399</v>
          </cell>
          <cell r="B197" t="str">
            <v>Large Inserts For Colefax Velvet Box (EA) M70567</v>
          </cell>
          <cell r="C197" t="e">
            <v>#N/A</v>
          </cell>
          <cell r="D197" t="e">
            <v>#N/A</v>
          </cell>
          <cell r="E197" t="e">
            <v>#N/A</v>
          </cell>
          <cell r="F197" t="e">
            <v>#N/A</v>
          </cell>
          <cell r="G197" t="e">
            <v>#N/A</v>
          </cell>
        </row>
        <row r="198">
          <cell r="A198" t="str">
            <v>800057</v>
          </cell>
          <cell r="B198" t="str">
            <v>Shrink Pallet Wrap (EA) 05410</v>
          </cell>
          <cell r="C198" t="e">
            <v>#N/A</v>
          </cell>
          <cell r="D198" t="e">
            <v>#N/A</v>
          </cell>
          <cell r="E198" t="e">
            <v>#N/A</v>
          </cell>
          <cell r="F198" t="e">
            <v>#N/A</v>
          </cell>
          <cell r="G198" t="e">
            <v>#N/A</v>
          </cell>
        </row>
        <row r="199">
          <cell r="A199" t="str">
            <v>818044</v>
          </cell>
          <cell r="B199" t="str">
            <v>Clear 2" L/N Packing Tape For Colefax (CS 36)</v>
          </cell>
          <cell r="C199" t="e">
            <v>#N/A</v>
          </cell>
          <cell r="D199" t="e">
            <v>#N/A</v>
          </cell>
          <cell r="E199" t="e">
            <v>#N/A</v>
          </cell>
          <cell r="F199" t="e">
            <v>#N/A</v>
          </cell>
          <cell r="G199" t="e">
            <v>#N/A</v>
          </cell>
        </row>
        <row r="200">
          <cell r="A200" t="str">
            <v>818086C</v>
          </cell>
          <cell r="B200" t="str">
            <v>Jane Churchill 150MM Sleeving Per Roll (EA) (/)</v>
          </cell>
          <cell r="C200" t="e">
            <v>#N/A</v>
          </cell>
          <cell r="D200" t="e">
            <v>#N/A</v>
          </cell>
          <cell r="E200" t="e">
            <v>#N/A</v>
          </cell>
          <cell r="F200" t="e">
            <v>#N/A</v>
          </cell>
          <cell r="G200" t="e">
            <v>#N/A</v>
          </cell>
        </row>
        <row r="201">
          <cell r="A201" t="str">
            <v>818087</v>
          </cell>
          <cell r="B201" t="str">
            <v>Jane Churchill 250mm Blue Sleeving 22KG (RL)</v>
          </cell>
          <cell r="C201" t="e">
            <v>#N/A</v>
          </cell>
          <cell r="D201" t="e">
            <v>#N/A</v>
          </cell>
          <cell r="E201" t="e">
            <v>#N/A</v>
          </cell>
          <cell r="F201" t="e">
            <v>#N/A</v>
          </cell>
          <cell r="G201" t="e">
            <v>#N/A</v>
          </cell>
        </row>
        <row r="202">
          <cell r="A202" t="str">
            <v>818088</v>
          </cell>
          <cell r="B202" t="str">
            <v>Jane Churchill 400MM Sleeving 22 Kilo (RL) (/)</v>
          </cell>
          <cell r="C202" t="e">
            <v>#N/A</v>
          </cell>
          <cell r="D202" t="e">
            <v>#N/A</v>
          </cell>
          <cell r="E202" t="e">
            <v>#N/A</v>
          </cell>
          <cell r="F202" t="e">
            <v>#N/A</v>
          </cell>
          <cell r="G202" t="e">
            <v>#N/A</v>
          </cell>
        </row>
        <row r="203">
          <cell r="A203" t="str">
            <v>818103</v>
          </cell>
          <cell r="B203" t="str">
            <v>Manuel Canovas Ptd Green Sleeving 150MM (Per Roll)</v>
          </cell>
          <cell r="C203" t="e">
            <v>#N/A</v>
          </cell>
          <cell r="D203" t="e">
            <v>#N/A</v>
          </cell>
          <cell r="E203" t="e">
            <v>#N/A</v>
          </cell>
          <cell r="F203" t="e">
            <v>#N/A</v>
          </cell>
          <cell r="G203" t="e">
            <v>#N/A</v>
          </cell>
        </row>
        <row r="204">
          <cell r="A204" t="str">
            <v>818110</v>
          </cell>
          <cell r="B204" t="str">
            <v>Colefax Green 150MM Printed Sleeving 11K (Per Roll)</v>
          </cell>
          <cell r="C204" t="e">
            <v>#N/A</v>
          </cell>
          <cell r="D204" t="e">
            <v>#N/A</v>
          </cell>
          <cell r="E204" t="e">
            <v>#N/A</v>
          </cell>
          <cell r="F204" t="e">
            <v>#N/A</v>
          </cell>
          <cell r="G204" t="e">
            <v>#N/A</v>
          </cell>
        </row>
        <row r="205">
          <cell r="A205" t="str">
            <v>818111</v>
          </cell>
          <cell r="B205" t="str">
            <v>Colefax &amp; Fowler 250MM Green Printed Roll (Per Roll)</v>
          </cell>
          <cell r="C205" t="e">
            <v>#N/A</v>
          </cell>
          <cell r="D205" t="e">
            <v>#N/A</v>
          </cell>
          <cell r="E205" t="e">
            <v>#N/A</v>
          </cell>
          <cell r="F205" t="e">
            <v>#N/A</v>
          </cell>
          <cell r="G205" t="e">
            <v>#N/A</v>
          </cell>
        </row>
        <row r="206">
          <cell r="A206" t="str">
            <v>818112</v>
          </cell>
          <cell r="B206" t="str">
            <v>Colefax Green Print 500MM Large Sleeving (RL)</v>
          </cell>
          <cell r="C206" t="e">
            <v>#N/A</v>
          </cell>
          <cell r="D206" t="e">
            <v>#N/A</v>
          </cell>
          <cell r="E206" t="e">
            <v>#N/A</v>
          </cell>
          <cell r="F206" t="e">
            <v>#N/A</v>
          </cell>
          <cell r="G206" t="e">
            <v>#N/A</v>
          </cell>
        </row>
        <row r="207">
          <cell r="A207" t="str">
            <v>818143</v>
          </cell>
          <cell r="B207" t="str">
            <v>150mm Larsen Black Sleeving Roll 11KG (EA) (/)</v>
          </cell>
          <cell r="C207" t="e">
            <v>#N/A</v>
          </cell>
          <cell r="D207" t="e">
            <v>#N/A</v>
          </cell>
          <cell r="E207" t="e">
            <v>#N/A</v>
          </cell>
          <cell r="F207" t="e">
            <v>#N/A</v>
          </cell>
          <cell r="G207" t="e">
            <v>#N/A</v>
          </cell>
        </row>
        <row r="208">
          <cell r="A208" t="str">
            <v>818145</v>
          </cell>
          <cell r="B208" t="str">
            <v>400mm Larsen Black Sleeving 22KG (Per Roll) (/)</v>
          </cell>
          <cell r="C208" t="e">
            <v>#N/A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</row>
        <row r="209">
          <cell r="A209" t="str">
            <v>818215</v>
          </cell>
          <cell r="B209" t="str">
            <v>Large Colefax Bubble Wrap 1500MM x 50M (Roll) 22163</v>
          </cell>
          <cell r="C209" t="e">
            <v>#N/A</v>
          </cell>
          <cell r="D209" t="e">
            <v>#N/A</v>
          </cell>
          <cell r="E209" t="e">
            <v>#N/A</v>
          </cell>
          <cell r="F209" t="e">
            <v>#N/A</v>
          </cell>
          <cell r="G209" t="e">
            <v>#N/A</v>
          </cell>
        </row>
        <row r="210">
          <cell r="A210" t="str">
            <v>851580</v>
          </cell>
          <cell r="B210" t="str">
            <v>Bubble Wrap 5 Bubble Small 300x100m</v>
          </cell>
          <cell r="C210" t="e">
            <v>#N/A</v>
          </cell>
          <cell r="D210" t="e">
            <v>#N/A</v>
          </cell>
          <cell r="E210" t="e">
            <v>#N/A</v>
          </cell>
          <cell r="F210" t="e">
            <v>#N/A</v>
          </cell>
          <cell r="G210" t="e">
            <v>#N/A</v>
          </cell>
        </row>
        <row r="211">
          <cell r="A211" t="str">
            <v>851581</v>
          </cell>
          <cell r="B211" t="str">
            <v>Bubble Wrap Small 2 BU 750mmx100m (Pack) KB05</v>
          </cell>
          <cell r="C211" t="e">
            <v>#N/A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</row>
        <row r="212">
          <cell r="A212" t="str">
            <v>801237</v>
          </cell>
          <cell r="B212" t="str">
            <v>Acid Free Packing Tissue 500x750mm (PK 500)</v>
          </cell>
          <cell r="C212" t="e">
            <v>#N/A</v>
          </cell>
          <cell r="D212" t="e">
            <v>#N/A</v>
          </cell>
          <cell r="E212" t="e">
            <v>#N/A</v>
          </cell>
          <cell r="F212" t="e">
            <v>#N/A</v>
          </cell>
          <cell r="G212" t="e">
            <v>#N/A</v>
          </cell>
        </row>
        <row r="213">
          <cell r="A213" t="str">
            <v>851841</v>
          </cell>
          <cell r="B213" t="str">
            <v>MG Pure Kraft 500 x 750mm 39gsm (Pack) Cut 15x20 2Out 101101</v>
          </cell>
          <cell r="C213" t="e">
            <v>#N/A</v>
          </cell>
          <cell r="D213" t="e">
            <v>#N/A</v>
          </cell>
          <cell r="E213" t="e">
            <v>#N/A</v>
          </cell>
          <cell r="F213" t="e">
            <v>#N/A</v>
          </cell>
          <cell r="G213" t="e">
            <v>#N/A</v>
          </cell>
        </row>
        <row r="214">
          <cell r="A214" t="str">
            <v>851844</v>
          </cell>
          <cell r="B214" t="str">
            <v>MGR Kraft 500x750MM 39gsm Ream (Each) 101101 (/)</v>
          </cell>
          <cell r="C214" t="e">
            <v>#N/A</v>
          </cell>
          <cell r="D214" t="e">
            <v>#N/A</v>
          </cell>
          <cell r="E214" t="e">
            <v>#N/A</v>
          </cell>
          <cell r="F214" t="e">
            <v>#N/A</v>
          </cell>
          <cell r="G214" t="e">
            <v>#N/A</v>
          </cell>
        </row>
        <row r="215">
          <cell r="A215" t="str">
            <v>072171</v>
          </cell>
          <cell r="B215" t="str">
            <v>Bag Tag Brown Bespoke &amp; Data Space (CS 1,000)</v>
          </cell>
          <cell r="C215" t="e">
            <v>#N/A</v>
          </cell>
          <cell r="D215" t="e">
            <v>#N/A</v>
          </cell>
          <cell r="E215" t="e">
            <v>#N/A</v>
          </cell>
          <cell r="F215" t="e">
            <v>#N/A</v>
          </cell>
          <cell r="G215" t="e">
            <v>#N/A</v>
          </cell>
        </row>
        <row r="216">
          <cell r="A216" t="str">
            <v>851908</v>
          </cell>
          <cell r="B216" t="str">
            <v>Tape P.V.C. Clear Adhesive 25mmx66m (Roll)</v>
          </cell>
          <cell r="C216" t="e">
            <v>#N/A</v>
          </cell>
          <cell r="D216" t="e">
            <v>#N/A</v>
          </cell>
          <cell r="E216" t="e">
            <v>#N/A</v>
          </cell>
          <cell r="F216" t="e">
            <v>#N/A</v>
          </cell>
          <cell r="G216" t="e">
            <v>#N/A</v>
          </cell>
        </row>
        <row r="217">
          <cell r="A217" t="str">
            <v>999815</v>
          </cell>
          <cell r="B217" t="str">
            <v>Sale of Surplus White Pallet          (No Reds or Blues)</v>
          </cell>
          <cell r="C217" t="e">
            <v>#N/A</v>
          </cell>
          <cell r="D217" t="e">
            <v>#N/A</v>
          </cell>
          <cell r="E217" t="e">
            <v>#N/A</v>
          </cell>
          <cell r="F217" t="e">
            <v>#N/A</v>
          </cell>
          <cell r="G217" t="e">
            <v>#N/A</v>
          </cell>
        </row>
        <row r="218">
          <cell r="A218" t="str">
            <v>019101</v>
          </cell>
          <cell r="B218" t="str">
            <v>Cleanline T11 Disinfectant 750ML Bottle Only (EA) CL9011</v>
          </cell>
          <cell r="C218" t="e">
            <v>#N/A</v>
          </cell>
          <cell r="D218" t="e">
            <v>#N/A</v>
          </cell>
          <cell r="E218" t="e">
            <v>#N/A</v>
          </cell>
          <cell r="F218" t="e">
            <v>#N/A</v>
          </cell>
          <cell r="G218" t="e">
            <v>#N/A</v>
          </cell>
        </row>
        <row r="219">
          <cell r="A219" t="str">
            <v>019102</v>
          </cell>
          <cell r="B219" t="str">
            <v>Cleanline T12 Deodouriser 750ML Bottle Only (EA) CL9012</v>
          </cell>
          <cell r="C219" t="e">
            <v>#N/A</v>
          </cell>
          <cell r="D219" t="e">
            <v>#N/A</v>
          </cell>
          <cell r="E219" t="e">
            <v>#N/A</v>
          </cell>
          <cell r="F219" t="e">
            <v>#N/A</v>
          </cell>
          <cell r="G219" t="e">
            <v>#N/A</v>
          </cell>
        </row>
        <row r="220">
          <cell r="A220" t="str">
            <v>019104</v>
          </cell>
          <cell r="B220" t="str">
            <v>Cleanline T14 Washroom Cleaner 750ML BTL Only (EA) CL9014(//</v>
          </cell>
          <cell r="C220" t="e">
            <v>#N/A</v>
          </cell>
          <cell r="D220" t="e">
            <v>#N/A</v>
          </cell>
          <cell r="E220" t="e">
            <v>#N/A</v>
          </cell>
          <cell r="F220" t="e">
            <v>#N/A</v>
          </cell>
          <cell r="G220" t="e">
            <v>#N/A</v>
          </cell>
        </row>
        <row r="221">
          <cell r="A221" t="str">
            <v>019105</v>
          </cell>
          <cell r="B221" t="str">
            <v>Cleanline T15 Floor Cleaner 750ML Bottle Only (EA) CL9015</v>
          </cell>
          <cell r="C221" t="e">
            <v>#N/A</v>
          </cell>
          <cell r="D221" t="e">
            <v>#N/A</v>
          </cell>
          <cell r="E221" t="e">
            <v>#N/A</v>
          </cell>
          <cell r="F221" t="e">
            <v>#N/A</v>
          </cell>
          <cell r="G221" t="e">
            <v>#N/A</v>
          </cell>
        </row>
        <row r="222">
          <cell r="A222" t="str">
            <v>019110</v>
          </cell>
          <cell r="B222" t="str">
            <v>Cleanline T1 Multi-Purpose 750ML Bottle Only (EA) CL9001</v>
          </cell>
          <cell r="C222" t="e">
            <v>#N/A</v>
          </cell>
          <cell r="D222" t="e">
            <v>#N/A</v>
          </cell>
          <cell r="E222" t="e">
            <v>#N/A</v>
          </cell>
          <cell r="F222" t="e">
            <v>#N/A</v>
          </cell>
          <cell r="G222" t="e">
            <v>#N/A</v>
          </cell>
        </row>
        <row r="223">
          <cell r="A223" t="str">
            <v>019114</v>
          </cell>
          <cell r="B223" t="str">
            <v>Cleanline T5 Orange Citrus Degreaser 750ML Bottle Only(EA)</v>
          </cell>
          <cell r="C223" t="e">
            <v>#N/A</v>
          </cell>
          <cell r="D223" t="e">
            <v>#N/A</v>
          </cell>
          <cell r="E223" t="e">
            <v>#N/A</v>
          </cell>
          <cell r="F223" t="e">
            <v>#N/A</v>
          </cell>
          <cell r="G223" t="e">
            <v>#N/A</v>
          </cell>
        </row>
        <row r="224">
          <cell r="A224" t="str">
            <v>019120</v>
          </cell>
          <cell r="B224" t="str">
            <v>Cleanline T2 Cleaner &amp; Sanitiser 750ML Bottle Only (EA)</v>
          </cell>
          <cell r="C224" t="e">
            <v>#N/A</v>
          </cell>
          <cell r="D224" t="e">
            <v>#N/A</v>
          </cell>
          <cell r="E224" t="e">
            <v>#N/A</v>
          </cell>
          <cell r="F224" t="e">
            <v>#N/A</v>
          </cell>
          <cell r="G224" t="e">
            <v>#N/A</v>
          </cell>
        </row>
        <row r="225">
          <cell r="A225" t="str">
            <v>019130</v>
          </cell>
          <cell r="B225" t="str">
            <v>Cleanline T3 Cleaner &amp; Degreaser 750ML Bottle Only (EA)</v>
          </cell>
          <cell r="C225" t="e">
            <v>#N/A</v>
          </cell>
          <cell r="D225" t="e">
            <v>#N/A</v>
          </cell>
          <cell r="E225" t="e">
            <v>#N/A</v>
          </cell>
          <cell r="F225" t="e">
            <v>#N/A</v>
          </cell>
          <cell r="G225" t="e">
            <v>#N/A</v>
          </cell>
        </row>
        <row r="226">
          <cell r="A226" t="str">
            <v>019140</v>
          </cell>
          <cell r="B226" t="str">
            <v>Cleanline T4 Glass &amp; Interior Cleaner 750ML BTL Only (EA)</v>
          </cell>
          <cell r="C226" t="e">
            <v>#N/A</v>
          </cell>
          <cell r="D226" t="e">
            <v>#N/A</v>
          </cell>
          <cell r="E226" t="e">
            <v>#N/A</v>
          </cell>
          <cell r="F226" t="e">
            <v>#N/A</v>
          </cell>
          <cell r="G226" t="e">
            <v>#N/A</v>
          </cell>
        </row>
        <row r="227">
          <cell r="A227" t="str">
            <v>019160</v>
          </cell>
          <cell r="B227" t="str">
            <v>Cleanline T6 Hard Surface Cleaner 750ML Bottle Only (EA)</v>
          </cell>
          <cell r="C227" t="e">
            <v>#N/A</v>
          </cell>
          <cell r="D227" t="e">
            <v>#N/A</v>
          </cell>
          <cell r="E227" t="e">
            <v>#N/A</v>
          </cell>
          <cell r="F227" t="e">
            <v>#N/A</v>
          </cell>
          <cell r="G227" t="e">
            <v>#N/A</v>
          </cell>
        </row>
        <row r="228">
          <cell r="A228" t="str">
            <v>019170</v>
          </cell>
          <cell r="B228" t="str">
            <v>Cleanline T7 Carpet Extract Shampoo 750ML Bottle Only(EA)(/)</v>
          </cell>
          <cell r="C228" t="e">
            <v>#N/A</v>
          </cell>
          <cell r="D228" t="e">
            <v>#N/A</v>
          </cell>
          <cell r="E228" t="e">
            <v>#N/A</v>
          </cell>
          <cell r="F228" t="e">
            <v>#N/A</v>
          </cell>
          <cell r="G228" t="e">
            <v>#N/A</v>
          </cell>
        </row>
        <row r="229">
          <cell r="A229" t="str">
            <v>019180</v>
          </cell>
          <cell r="B229" t="str">
            <v>Cleanline T8 Washroom Cleaner&amp;Limescale 750ML Botl Only</v>
          </cell>
          <cell r="C229" t="e">
            <v>#N/A</v>
          </cell>
          <cell r="D229" t="e">
            <v>#N/A</v>
          </cell>
          <cell r="E229" t="e">
            <v>#N/A</v>
          </cell>
          <cell r="F229" t="e">
            <v>#N/A</v>
          </cell>
          <cell r="G229" t="e">
            <v>#N/A</v>
          </cell>
        </row>
        <row r="230">
          <cell r="A230" t="str">
            <v>019181</v>
          </cell>
          <cell r="B230" t="str">
            <v>Cleanline T9 Washroom Cleaner 750ML Bottle Only(EA)CL9009</v>
          </cell>
          <cell r="C230" t="e">
            <v>#N/A</v>
          </cell>
          <cell r="D230" t="e">
            <v>#N/A</v>
          </cell>
          <cell r="E230" t="e">
            <v>#N/A</v>
          </cell>
          <cell r="F230" t="e">
            <v>#N/A</v>
          </cell>
          <cell r="G230" t="e">
            <v>#N/A</v>
          </cell>
        </row>
        <row r="231">
          <cell r="A231" t="str">
            <v>019451</v>
          </cell>
          <cell r="B231" t="str">
            <v>Cleanline Super Multi Cleaner Trigger Bottle No.1(EA) (/)</v>
          </cell>
          <cell r="C231" t="str">
            <v>SILVER</v>
          </cell>
          <cell r="D231" t="str">
            <v>SILVER</v>
          </cell>
          <cell r="E231" t="str">
            <v>SILVER</v>
          </cell>
          <cell r="F231" t="str">
            <v>SILVER</v>
          </cell>
          <cell r="G231" t="str">
            <v>SILVER</v>
          </cell>
        </row>
        <row r="232">
          <cell r="A232" t="str">
            <v>019452</v>
          </cell>
          <cell r="B232" t="str">
            <v>Cleanline Super Washroom Cleaner Trigger Bottle (EA)</v>
          </cell>
          <cell r="C232" t="str">
            <v>SILVER</v>
          </cell>
          <cell r="D232" t="str">
            <v>SILVER</v>
          </cell>
          <cell r="E232" t="str">
            <v>SILVER</v>
          </cell>
          <cell r="F232" t="str">
            <v>SILVER</v>
          </cell>
          <cell r="G232" t="str">
            <v>SILVER</v>
          </cell>
        </row>
        <row r="233">
          <cell r="A233" t="str">
            <v>019453</v>
          </cell>
          <cell r="B233" t="str">
            <v>Cleanline Super Sanitiser Trigger Bottle No.2 (EA) (/)</v>
          </cell>
          <cell r="C233" t="str">
            <v>SILVER</v>
          </cell>
          <cell r="D233" t="str">
            <v>SILVER</v>
          </cell>
          <cell r="E233" t="str">
            <v>SILVER</v>
          </cell>
          <cell r="F233" t="str">
            <v>SILVER</v>
          </cell>
          <cell r="G233" t="str">
            <v>SILVER</v>
          </cell>
        </row>
        <row r="234">
          <cell r="A234" t="str">
            <v>019461</v>
          </cell>
          <cell r="B234" t="str">
            <v>Cleanline Super Toilet Cleaner AngledNeck Bottle (EA)</v>
          </cell>
          <cell r="C234" t="str">
            <v>SILVER</v>
          </cell>
          <cell r="D234" t="str">
            <v>SILVER</v>
          </cell>
          <cell r="E234" t="str">
            <v>SILVER</v>
          </cell>
          <cell r="F234" t="str">
            <v>SILVER</v>
          </cell>
          <cell r="G234" t="str">
            <v>SILVER</v>
          </cell>
        </row>
        <row r="235">
          <cell r="A235" t="str">
            <v>019754</v>
          </cell>
          <cell r="B235" t="str">
            <v>Collection of Close The Loop Enclosed Cage (EA)  019754</v>
          </cell>
          <cell r="C235" t="e">
            <v>#N/A</v>
          </cell>
          <cell r="D235" t="e">
            <v>#N/A</v>
          </cell>
          <cell r="E235" t="e">
            <v>#N/A</v>
          </cell>
          <cell r="F235" t="e">
            <v>#N/A</v>
          </cell>
          <cell r="G235" t="e">
            <v>#N/A</v>
          </cell>
        </row>
        <row r="236">
          <cell r="A236" t="str">
            <v>032173</v>
          </cell>
          <cell r="B236" t="str">
            <v>Cleanline Super Laundry HYDL2 2 Pump &amp; Install (EA) CL9202</v>
          </cell>
          <cell r="C236" t="str">
            <v>SILVER</v>
          </cell>
          <cell r="D236" t="str">
            <v>GOLD</v>
          </cell>
          <cell r="E236" t="str">
            <v>SILVER</v>
          </cell>
          <cell r="F236" t="str">
            <v>GOLD</v>
          </cell>
          <cell r="G236" t="str">
            <v>GOLD</v>
          </cell>
        </row>
        <row r="237">
          <cell r="A237" t="str">
            <v>061122F</v>
          </cell>
          <cell r="B237" t="str">
            <v>Cleanline Ecomulti 4+1 Btl &amp; Bucket Dispenser (EA) CL9111</v>
          </cell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  <cell r="G237" t="e">
            <v>#N/A</v>
          </cell>
        </row>
        <row r="238">
          <cell r="A238" t="str">
            <v>061128</v>
          </cell>
          <cell r="B238" t="str">
            <v>Cleanline Ecoshot Btl Fill Chemical Dispenser (EA) CL9105</v>
          </cell>
          <cell r="C238" t="e">
            <v>#N/A</v>
          </cell>
          <cell r="D238" t="e">
            <v>#N/A</v>
          </cell>
          <cell r="E238" t="e">
            <v>#N/A</v>
          </cell>
          <cell r="F238" t="e">
            <v>#N/A</v>
          </cell>
          <cell r="G238" t="e">
            <v>#N/A</v>
          </cell>
        </row>
        <row r="239">
          <cell r="A239" t="str">
            <v>061128F</v>
          </cell>
          <cell r="B239" t="str">
            <v>Cleanline Ecoshot Btl Fill Chemical Dispenser (EA) CL9105</v>
          </cell>
          <cell r="C239" t="e">
            <v>#N/A</v>
          </cell>
          <cell r="D239" t="e">
            <v>#N/A</v>
          </cell>
          <cell r="E239" t="e">
            <v>#N/A</v>
          </cell>
          <cell r="F239" t="e">
            <v>#N/A</v>
          </cell>
          <cell r="G239" t="e">
            <v>#N/A</v>
          </cell>
        </row>
        <row r="240">
          <cell r="A240" t="str">
            <v>061129</v>
          </cell>
          <cell r="B240" t="str">
            <v>Cleanline Ecoshot Bucket Fill Chemical Disp (EA) CL9106</v>
          </cell>
          <cell r="C240" t="e">
            <v>#N/A</v>
          </cell>
          <cell r="D240" t="e">
            <v>#N/A</v>
          </cell>
          <cell r="E240" t="e">
            <v>#N/A</v>
          </cell>
          <cell r="F240" t="e">
            <v>#N/A</v>
          </cell>
          <cell r="G240" t="e">
            <v>#N/A</v>
          </cell>
        </row>
        <row r="241">
          <cell r="A241" t="str">
            <v>061129F</v>
          </cell>
          <cell r="B241" t="str">
            <v>Cleanline Ecoshot Bucket Fill Chemical Dispenser (EA) CL9106</v>
          </cell>
          <cell r="C241" t="e">
            <v>#N/A</v>
          </cell>
          <cell r="D241" t="e">
            <v>#N/A</v>
          </cell>
          <cell r="E241" t="e">
            <v>#N/A</v>
          </cell>
          <cell r="F241" t="e">
            <v>#N/A</v>
          </cell>
          <cell r="G241" t="e">
            <v>#N/A</v>
          </cell>
        </row>
        <row r="242">
          <cell r="A242" t="str">
            <v>061136</v>
          </cell>
          <cell r="B242" t="str">
            <v>Cleanline Drain Dosing Pump Battery (EA) CL9101</v>
          </cell>
          <cell r="C242" t="e">
            <v>#N/A</v>
          </cell>
          <cell r="D242" t="e">
            <v>#N/A</v>
          </cell>
          <cell r="E242" t="e">
            <v>#N/A</v>
          </cell>
          <cell r="F242" t="e">
            <v>#N/A</v>
          </cell>
          <cell r="G242" t="e">
            <v>#N/A</v>
          </cell>
        </row>
        <row r="243">
          <cell r="A243" t="str">
            <v>061136F</v>
          </cell>
          <cell r="B243" t="str">
            <v>Cleanline Drain Dosing Pump Battery (EA) CL9101</v>
          </cell>
          <cell r="C243" t="e">
            <v>#N/A</v>
          </cell>
          <cell r="D243" t="e">
            <v>#N/A</v>
          </cell>
          <cell r="E243" t="e">
            <v>#N/A</v>
          </cell>
          <cell r="F243" t="e">
            <v>#N/A</v>
          </cell>
          <cell r="G243" t="e">
            <v>#N/A</v>
          </cell>
        </row>
        <row r="244">
          <cell r="A244" t="str">
            <v>061139</v>
          </cell>
          <cell r="B244" t="str">
            <v>Cleanline Drain Dosing Pump Mains (EA) CL9102</v>
          </cell>
          <cell r="C244" t="e">
            <v>#N/A</v>
          </cell>
          <cell r="D244" t="e">
            <v>#N/A</v>
          </cell>
          <cell r="E244" t="e">
            <v>#N/A</v>
          </cell>
          <cell r="F244" t="e">
            <v>#N/A</v>
          </cell>
          <cell r="G244" t="e">
            <v>#N/A</v>
          </cell>
        </row>
        <row r="245">
          <cell r="A245" t="str">
            <v>061139F</v>
          </cell>
          <cell r="B245" t="str">
            <v>Cleanline Drain Dosing Pump Mains (EA) CL9102</v>
          </cell>
          <cell r="C245" t="e">
            <v>#N/A</v>
          </cell>
          <cell r="D245" t="e">
            <v>#N/A</v>
          </cell>
          <cell r="E245" t="e">
            <v>#N/A</v>
          </cell>
          <cell r="F245" t="e">
            <v>#N/A</v>
          </cell>
          <cell r="G245" t="e">
            <v>#N/A</v>
          </cell>
        </row>
        <row r="246">
          <cell r="A246" t="str">
            <v>061140</v>
          </cell>
          <cell r="B246" t="str">
            <v>Cleanline Dishwasher Quantura 200 Dosing Unit (EA)CL9103</v>
          </cell>
          <cell r="C246" t="e">
            <v>#N/A</v>
          </cell>
          <cell r="D246" t="e">
            <v>#N/A</v>
          </cell>
          <cell r="E246" t="e">
            <v>#N/A</v>
          </cell>
          <cell r="F246" t="e">
            <v>#N/A</v>
          </cell>
          <cell r="G246" t="e">
            <v>#N/A</v>
          </cell>
        </row>
        <row r="247">
          <cell r="A247" t="str">
            <v>061140F</v>
          </cell>
          <cell r="B247" t="str">
            <v>Cleanline Dishwasher Quantura 200 Dosing Unit (EA) CL9103</v>
          </cell>
          <cell r="C247" t="e">
            <v>#N/A</v>
          </cell>
          <cell r="D247" t="e">
            <v>#N/A</v>
          </cell>
          <cell r="E247" t="e">
            <v>#N/A</v>
          </cell>
          <cell r="F247" t="e">
            <v>#N/A</v>
          </cell>
          <cell r="G247" t="e">
            <v>#N/A</v>
          </cell>
        </row>
        <row r="248">
          <cell r="A248" t="str">
            <v>061149</v>
          </cell>
          <cell r="B248" t="str">
            <v>Cleanline Ecomulti 4+2Btl &amp; Bucket Dispenser (EA) CL9112</v>
          </cell>
          <cell r="C248" t="e">
            <v>#N/A</v>
          </cell>
          <cell r="D248" t="e">
            <v>#N/A</v>
          </cell>
          <cell r="E248" t="e">
            <v>#N/A</v>
          </cell>
          <cell r="F248" t="e">
            <v>#N/A</v>
          </cell>
          <cell r="G248" t="e">
            <v>#N/A</v>
          </cell>
        </row>
        <row r="249">
          <cell r="A249" t="str">
            <v>061149F</v>
          </cell>
          <cell r="B249" t="str">
            <v>Cleanline Ecomulti 4+2Btl &amp; Bucket Dispenser (EA) CL9112</v>
          </cell>
          <cell r="C249" t="e">
            <v>#N/A</v>
          </cell>
          <cell r="D249" t="e">
            <v>#N/A</v>
          </cell>
          <cell r="E249" t="e">
            <v>#N/A</v>
          </cell>
          <cell r="F249" t="e">
            <v>#N/A</v>
          </cell>
          <cell r="G249" t="e">
            <v>#N/A</v>
          </cell>
        </row>
        <row r="250">
          <cell r="A250" t="str">
            <v>012015</v>
          </cell>
          <cell r="B250" t="str">
            <v>Clean &amp; Buff Trigger Spray Label Roll (RL 25) 20031 (//)</v>
          </cell>
          <cell r="C250" t="e">
            <v>#N/A</v>
          </cell>
          <cell r="D250" t="e">
            <v>#N/A</v>
          </cell>
          <cell r="E250" t="e">
            <v>#N/A</v>
          </cell>
          <cell r="F250" t="e">
            <v>#N/A</v>
          </cell>
          <cell r="G250" t="e">
            <v>#N/A</v>
          </cell>
        </row>
        <row r="251">
          <cell r="A251" t="str">
            <v>012017</v>
          </cell>
          <cell r="B251" t="str">
            <v>MP9 Trigger Spray Label Roll 25 (EA) 20035 (CSP)N</v>
          </cell>
          <cell r="C251" t="e">
            <v>#N/A</v>
          </cell>
          <cell r="D251" t="e">
            <v>#N/A</v>
          </cell>
          <cell r="E251" t="e">
            <v>#N/A</v>
          </cell>
          <cell r="F251" t="e">
            <v>#N/A</v>
          </cell>
          <cell r="G251" t="e">
            <v>#N/A</v>
          </cell>
        </row>
        <row r="252">
          <cell r="A252" t="str">
            <v>012018</v>
          </cell>
          <cell r="B252" t="str">
            <v>MP10 Trigger Spray Label Roll (RL 25) 20036 (CSP)</v>
          </cell>
          <cell r="C252" t="e">
            <v>#N/A</v>
          </cell>
          <cell r="D252" t="e">
            <v>#N/A</v>
          </cell>
          <cell r="E252" t="e">
            <v>#N/A</v>
          </cell>
          <cell r="F252" t="e">
            <v>#N/A</v>
          </cell>
          <cell r="G252" t="e">
            <v>#N/A</v>
          </cell>
        </row>
        <row r="253">
          <cell r="A253" t="str">
            <v>012019</v>
          </cell>
          <cell r="B253" t="str">
            <v>Screen Trigger Spray Label Roll 25 (EA) 20037 (CSP)</v>
          </cell>
          <cell r="C253" t="e">
            <v>#N/A</v>
          </cell>
          <cell r="D253" t="e">
            <v>#N/A</v>
          </cell>
          <cell r="E253" t="e">
            <v>#N/A</v>
          </cell>
          <cell r="F253" t="e">
            <v>#N/A</v>
          </cell>
          <cell r="G253" t="e">
            <v>#N/A</v>
          </cell>
        </row>
        <row r="254">
          <cell r="A254" t="str">
            <v>012020</v>
          </cell>
          <cell r="B254" t="str">
            <v>Springclean Trigger Spray Label Roll 25 (EA) 20039(//)</v>
          </cell>
          <cell r="C254" t="e">
            <v>#N/A</v>
          </cell>
          <cell r="D254" t="e">
            <v>#N/A</v>
          </cell>
          <cell r="E254" t="e">
            <v>#N/A</v>
          </cell>
          <cell r="F254" t="e">
            <v>#N/A</v>
          </cell>
          <cell r="G254" t="e">
            <v>#N/A</v>
          </cell>
        </row>
        <row r="255">
          <cell r="A255" t="str">
            <v>012021</v>
          </cell>
          <cell r="B255" t="str">
            <v>Caterclean 50 Trigger Spray Labels Roll 25 (EA) 20040 (//)</v>
          </cell>
          <cell r="C255" t="e">
            <v>#N/A</v>
          </cell>
          <cell r="D255" t="e">
            <v>#N/A</v>
          </cell>
          <cell r="E255" t="e">
            <v>#N/A</v>
          </cell>
          <cell r="F255" t="e">
            <v>#N/A</v>
          </cell>
          <cell r="G255" t="e">
            <v>#N/A</v>
          </cell>
        </row>
        <row r="256">
          <cell r="A256" t="str">
            <v>012111</v>
          </cell>
          <cell r="B256" t="str">
            <v>Solupak Trigger Bottle A/P 750ML (CS 10) (CSP)</v>
          </cell>
          <cell r="C256" t="e">
            <v>#N/A</v>
          </cell>
          <cell r="D256" t="e">
            <v>#N/A</v>
          </cell>
          <cell r="E256" t="e">
            <v>#N/A</v>
          </cell>
          <cell r="F256" t="e">
            <v>#N/A</v>
          </cell>
          <cell r="G256" t="e">
            <v>#N/A</v>
          </cell>
        </row>
        <row r="257">
          <cell r="A257" t="str">
            <v>012112</v>
          </cell>
          <cell r="B257" t="str">
            <v>Solupak Tr. Bottle WR/Bio 750ML (CS 10) SCPPBOT750BWCP</v>
          </cell>
          <cell r="C257" t="e">
            <v>#N/A</v>
          </cell>
          <cell r="D257" t="e">
            <v>#N/A</v>
          </cell>
          <cell r="E257" t="e">
            <v>#N/A</v>
          </cell>
          <cell r="F257" t="e">
            <v>#N/A</v>
          </cell>
          <cell r="G257" t="e">
            <v>#N/A</v>
          </cell>
        </row>
        <row r="258">
          <cell r="A258" t="str">
            <v>012120</v>
          </cell>
          <cell r="B258" t="str">
            <v>Midnight Black Bottle 350ml (EA) S2OMB350BD</v>
          </cell>
          <cell r="C258" t="e">
            <v>#N/A</v>
          </cell>
          <cell r="D258" t="e">
            <v>#N/A</v>
          </cell>
          <cell r="E258" t="e">
            <v>#N/A</v>
          </cell>
          <cell r="F258" t="e">
            <v>#N/A</v>
          </cell>
          <cell r="G258" t="e">
            <v>#N/A</v>
          </cell>
        </row>
        <row r="259">
          <cell r="A259" t="str">
            <v>012121</v>
          </cell>
          <cell r="B259" t="str">
            <v>Porcelain White Bottle 350ml (EA) S2OPW350BD</v>
          </cell>
          <cell r="C259" t="e">
            <v>#N/A</v>
          </cell>
          <cell r="D259" t="e">
            <v>#N/A</v>
          </cell>
          <cell r="E259" t="e">
            <v>#N/A</v>
          </cell>
          <cell r="F259" t="e">
            <v>#N/A</v>
          </cell>
          <cell r="G259" t="e">
            <v>#N/A</v>
          </cell>
        </row>
        <row r="260">
          <cell r="A260" t="str">
            <v>012122</v>
          </cell>
          <cell r="B260" t="str">
            <v>SOAP2O Forever Bottle 4L (EA) S2O4LBFL (/)</v>
          </cell>
          <cell r="C260" t="e">
            <v>#N/A</v>
          </cell>
          <cell r="D260" t="e">
            <v>#N/A</v>
          </cell>
          <cell r="E260" t="e">
            <v>#N/A</v>
          </cell>
          <cell r="F260" t="e">
            <v>#N/A</v>
          </cell>
          <cell r="G260" t="e">
            <v>#N/A</v>
          </cell>
        </row>
        <row r="261">
          <cell r="A261" t="str">
            <v>012123</v>
          </cell>
          <cell r="B261" t="str">
            <v>SOAP2O Single Bottle Holder Matt Black (PK 2) SBH/350ML-BK</v>
          </cell>
          <cell r="C261" t="e">
            <v>#N/A</v>
          </cell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</row>
        <row r="262">
          <cell r="A262" t="str">
            <v>012124</v>
          </cell>
          <cell r="B262" t="str">
            <v>SOAP2O Single Bottle Holder Matt White (PK 2) SBH/350ML-WH</v>
          </cell>
          <cell r="C262" t="e">
            <v>#N/A</v>
          </cell>
          <cell r="D262" t="e">
            <v>#N/A</v>
          </cell>
          <cell r="E262" t="e">
            <v>#N/A</v>
          </cell>
          <cell r="F262" t="e">
            <v>#N/A</v>
          </cell>
          <cell r="G262" t="e">
            <v>#N/A</v>
          </cell>
        </row>
        <row r="263">
          <cell r="A263" t="str">
            <v>012135</v>
          </cell>
          <cell r="B263" t="str">
            <v>Selgiene Ultra Virucidal Cleaner Label Roll 25 (EA) (/) (CSP</v>
          </cell>
          <cell r="C263" t="e">
            <v>#N/A</v>
          </cell>
          <cell r="D263" t="e">
            <v>#N/A</v>
          </cell>
          <cell r="E263" t="e">
            <v>#N/A</v>
          </cell>
          <cell r="F263" t="e">
            <v>#N/A</v>
          </cell>
          <cell r="G263" t="e">
            <v>#N/A</v>
          </cell>
        </row>
        <row r="264">
          <cell r="A264" t="str">
            <v>019022</v>
          </cell>
          <cell r="B264" t="str">
            <v>Sure Bottle Divermite Kit Interior &amp; Surface(CS 6) (CSP) (/)</v>
          </cell>
          <cell r="C264" t="e">
            <v>#N/A</v>
          </cell>
          <cell r="D264" t="e">
            <v>#N/A</v>
          </cell>
          <cell r="E264" t="e">
            <v>#N/A</v>
          </cell>
          <cell r="F264" t="e">
            <v>#N/A</v>
          </cell>
          <cell r="G264" t="e">
            <v>#N/A</v>
          </cell>
        </row>
        <row r="265">
          <cell r="A265" t="str">
            <v>019027</v>
          </cell>
          <cell r="B265" t="str">
            <v>Taski Sani 4 in 1 Plus Spray Bottle 500ML (CS 5) (CSP)N (/)</v>
          </cell>
          <cell r="C265" t="e">
            <v>#N/A</v>
          </cell>
          <cell r="D265" t="e">
            <v>#N/A</v>
          </cell>
          <cell r="E265" t="e">
            <v>#N/A</v>
          </cell>
          <cell r="F265" t="e">
            <v>#N/A</v>
          </cell>
          <cell r="G265" t="e">
            <v>#N/A</v>
          </cell>
        </row>
        <row r="266">
          <cell r="A266" t="str">
            <v>019030</v>
          </cell>
          <cell r="B266" t="str">
            <v>Refill (Empty) Blank Bottle (No Trigger) 750ML (EA) BH140 (/</v>
          </cell>
          <cell r="C266" t="str">
            <v>SILVER</v>
          </cell>
          <cell r="D266" t="str">
            <v>GOLD</v>
          </cell>
          <cell r="E266" t="str">
            <v>GOLD</v>
          </cell>
          <cell r="F266" t="str">
            <v>GOLD</v>
          </cell>
          <cell r="G266" t="str">
            <v>GOLD</v>
          </cell>
        </row>
        <row r="267">
          <cell r="A267" t="str">
            <v>019031</v>
          </cell>
          <cell r="B267" t="str">
            <v>Hard Surface Cleaner (Empty) Bottle (No Trigger) 750ML(EA)(/</v>
          </cell>
          <cell r="C267" t="str">
            <v>SILVER</v>
          </cell>
          <cell r="D267" t="str">
            <v>GOLD</v>
          </cell>
          <cell r="E267" t="str">
            <v>GOLD</v>
          </cell>
          <cell r="F267" t="str">
            <v>GOLD</v>
          </cell>
          <cell r="G267" t="str">
            <v>GOLD</v>
          </cell>
        </row>
        <row r="268">
          <cell r="A268" t="str">
            <v>019032</v>
          </cell>
          <cell r="B268" t="str">
            <v>Multi Surface Cleaner (Empty) Bottle (No Trigger) 750ML (EA)</v>
          </cell>
          <cell r="C268" t="str">
            <v>SILVER</v>
          </cell>
          <cell r="D268" t="str">
            <v>GOLD</v>
          </cell>
          <cell r="E268" t="str">
            <v>GOLD</v>
          </cell>
          <cell r="F268" t="str">
            <v>GOLD</v>
          </cell>
          <cell r="G268" t="str">
            <v>GOLD</v>
          </cell>
        </row>
        <row r="269">
          <cell r="A269" t="str">
            <v>019033</v>
          </cell>
          <cell r="B269" t="str">
            <v>Trigger For (Empty) Bottle White (EA) BH157</v>
          </cell>
          <cell r="C269" t="str">
            <v>SILVER</v>
          </cell>
          <cell r="D269" t="str">
            <v>GOLD</v>
          </cell>
          <cell r="E269" t="str">
            <v>GOLD</v>
          </cell>
          <cell r="F269" t="str">
            <v>GOLD</v>
          </cell>
          <cell r="G269" t="str">
            <v>GOLD</v>
          </cell>
        </row>
        <row r="270">
          <cell r="A270" t="str">
            <v>019034</v>
          </cell>
          <cell r="B270" t="str">
            <v>BioHygiene All Surfaces Empty Trigger 750ML (CS 6) BH199</v>
          </cell>
          <cell r="C270" t="str">
            <v>SILVER</v>
          </cell>
          <cell r="D270" t="str">
            <v>SILVER</v>
          </cell>
          <cell r="E270" t="str">
            <v>GOLD</v>
          </cell>
          <cell r="F270" t="str">
            <v>GOLD</v>
          </cell>
          <cell r="G270" t="str">
            <v>GOLD</v>
          </cell>
        </row>
        <row r="271">
          <cell r="A271" t="str">
            <v>019034S</v>
          </cell>
          <cell r="B271" t="str">
            <v>BioHygiene All Surfaces Empty Trigger 750ML (EA) BH199</v>
          </cell>
          <cell r="C271" t="str">
            <v>SILVER</v>
          </cell>
          <cell r="D271" t="str">
            <v>GOLD</v>
          </cell>
          <cell r="E271" t="str">
            <v>GOLD</v>
          </cell>
          <cell r="F271" t="str">
            <v>GOLD</v>
          </cell>
          <cell r="G271" t="str">
            <v>GOLD</v>
          </cell>
        </row>
        <row r="272">
          <cell r="A272" t="str">
            <v>019035</v>
          </cell>
          <cell r="B272" t="str">
            <v>BioHygiene Empty Trigger Washroom &amp; Floor 750ML (CS 6)BH200</v>
          </cell>
          <cell r="C272" t="str">
            <v>SILVER</v>
          </cell>
          <cell r="D272" t="str">
            <v>SILVER</v>
          </cell>
          <cell r="E272" t="str">
            <v>GOLD</v>
          </cell>
          <cell r="F272" t="str">
            <v>GOLD</v>
          </cell>
          <cell r="G272" t="str">
            <v>GOLD</v>
          </cell>
        </row>
        <row r="273">
          <cell r="A273" t="str">
            <v>019035S</v>
          </cell>
          <cell r="B273" t="str">
            <v>BioHygiene Empty Trigger Washroom &amp; Floor 750ML (EA)BH200</v>
          </cell>
          <cell r="C273" t="str">
            <v>SILVER</v>
          </cell>
          <cell r="D273" t="str">
            <v>GOLD</v>
          </cell>
          <cell r="E273" t="str">
            <v>GOLD</v>
          </cell>
          <cell r="F273" t="str">
            <v>GOLD</v>
          </cell>
          <cell r="G273" t="str">
            <v>GOLD</v>
          </cell>
        </row>
        <row r="274">
          <cell r="A274" t="str">
            <v>019036</v>
          </cell>
          <cell r="B274" t="str">
            <v>Bio Hygiene Kitchen &amp; Degreaser Empty Trigger 750ML(CS 6) (/</v>
          </cell>
          <cell r="C274" t="str">
            <v>SILVER</v>
          </cell>
          <cell r="D274" t="str">
            <v>SILVER</v>
          </cell>
          <cell r="E274" t="str">
            <v>GOLD</v>
          </cell>
          <cell r="F274" t="str">
            <v>GOLD</v>
          </cell>
          <cell r="G274" t="str">
            <v>GOLD</v>
          </cell>
        </row>
        <row r="275">
          <cell r="A275" t="str">
            <v>019036S</v>
          </cell>
          <cell r="B275" t="str">
            <v>Bio Hygiene Kitchen &amp; Degreaser Empty Trigger 750ML (EA) (/)</v>
          </cell>
          <cell r="C275" t="str">
            <v>SILVER</v>
          </cell>
          <cell r="D275" t="str">
            <v>GOLD</v>
          </cell>
          <cell r="E275" t="str">
            <v>GOLD</v>
          </cell>
          <cell r="F275" t="str">
            <v>GOLD</v>
          </cell>
          <cell r="G275" t="str">
            <v>GOLD</v>
          </cell>
        </row>
        <row r="276">
          <cell r="A276" t="str">
            <v>019037</v>
          </cell>
          <cell r="B276" t="str">
            <v>PVA Toilet Descale Booster Bottle Hard Water Areas(EA) C10</v>
          </cell>
          <cell r="C276" t="e">
            <v>#N/A</v>
          </cell>
          <cell r="D276" t="e">
            <v>#N/A</v>
          </cell>
          <cell r="E276" t="e">
            <v>#N/A</v>
          </cell>
          <cell r="F276" t="e">
            <v>#N/A</v>
          </cell>
          <cell r="G276" t="e">
            <v>#N/A</v>
          </cell>
        </row>
        <row r="277">
          <cell r="A277" t="str">
            <v>019040C</v>
          </cell>
          <cell r="B277" t="str">
            <v>Trigger Spray Complete 600cc (EA) 101960</v>
          </cell>
          <cell r="C277" t="e">
            <v>#N/A</v>
          </cell>
          <cell r="D277" t="e">
            <v>#N/A</v>
          </cell>
          <cell r="E277" t="e">
            <v>#N/A</v>
          </cell>
          <cell r="F277" t="e">
            <v>#N/A</v>
          </cell>
          <cell r="G277" t="e">
            <v>#N/A</v>
          </cell>
        </row>
        <row r="278">
          <cell r="A278" t="str">
            <v>019042</v>
          </cell>
          <cell r="B278" t="str">
            <v>Bottle With Write On Panel 750ML (EA) 101943</v>
          </cell>
          <cell r="C278" t="e">
            <v>#N/A</v>
          </cell>
          <cell r="D278" t="e">
            <v>#N/A</v>
          </cell>
          <cell r="E278" t="e">
            <v>#N/A</v>
          </cell>
          <cell r="F278" t="e">
            <v>#N/A</v>
          </cell>
          <cell r="G278" t="e">
            <v>#N/A</v>
          </cell>
        </row>
        <row r="279">
          <cell r="A279" t="str">
            <v>019042C</v>
          </cell>
          <cell r="B279" t="str">
            <v>Spray Bottle 750Ml &amp; Adjustable Trigger Blue (EA) 101982</v>
          </cell>
          <cell r="C279" t="e">
            <v>#N/A</v>
          </cell>
          <cell r="D279" t="e">
            <v>#N/A</v>
          </cell>
          <cell r="E279" t="e">
            <v>#N/A</v>
          </cell>
          <cell r="F279" t="e">
            <v>#N/A</v>
          </cell>
          <cell r="G279" t="e">
            <v>#N/A</v>
          </cell>
        </row>
        <row r="280">
          <cell r="A280" t="str">
            <v>019042CG</v>
          </cell>
          <cell r="B280" t="str">
            <v>Spray Bottle 750Ml &amp; Adjustable Trigger Green (EA) 101982</v>
          </cell>
          <cell r="C280" t="e">
            <v>#N/A</v>
          </cell>
          <cell r="D280" t="e">
            <v>#N/A</v>
          </cell>
          <cell r="E280" t="e">
            <v>#N/A</v>
          </cell>
          <cell r="F280" t="e">
            <v>#N/A</v>
          </cell>
          <cell r="G280" t="e">
            <v>#N/A</v>
          </cell>
        </row>
        <row r="281">
          <cell r="A281" t="str">
            <v>019042CR</v>
          </cell>
          <cell r="B281" t="str">
            <v>Spray Bottle 750Ml &amp; Adjustable Trigger Red (EA) 101982</v>
          </cell>
          <cell r="C281" t="e">
            <v>#N/A</v>
          </cell>
          <cell r="D281" t="e">
            <v>#N/A</v>
          </cell>
          <cell r="E281" t="e">
            <v>#N/A</v>
          </cell>
          <cell r="F281" t="e">
            <v>#N/A</v>
          </cell>
          <cell r="G281" t="e">
            <v>#N/A</v>
          </cell>
        </row>
        <row r="282">
          <cell r="A282" t="str">
            <v>019042CY</v>
          </cell>
          <cell r="B282" t="str">
            <v>Spray Bottle 750Ml&amp; Adjustable Trigger Yellow (EA)  (/)</v>
          </cell>
          <cell r="C282" t="e">
            <v>#N/A</v>
          </cell>
          <cell r="D282" t="e">
            <v>#N/A</v>
          </cell>
          <cell r="E282" t="e">
            <v>#N/A</v>
          </cell>
          <cell r="F282" t="e">
            <v>#N/A</v>
          </cell>
          <cell r="G282" t="e">
            <v>#N/A</v>
          </cell>
        </row>
        <row r="283">
          <cell r="A283" t="str">
            <v>019048</v>
          </cell>
          <cell r="B283" t="str">
            <v>Pressure Spray Alta 5000 White 5L (EA) 102179</v>
          </cell>
          <cell r="C283" t="e">
            <v>#N/A</v>
          </cell>
          <cell r="D283" t="e">
            <v>#N/A</v>
          </cell>
          <cell r="E283" t="e">
            <v>#N/A</v>
          </cell>
          <cell r="F283" t="e">
            <v>#N/A</v>
          </cell>
          <cell r="G283" t="e">
            <v>#N/A</v>
          </cell>
        </row>
        <row r="284">
          <cell r="A284" t="str">
            <v>019049</v>
          </cell>
          <cell r="B284" t="str">
            <v>Pump Up Pressure Sprayer Green/White 1.5L (EA) 102147</v>
          </cell>
          <cell r="C284" t="e">
            <v>#N/A</v>
          </cell>
          <cell r="D284" t="e">
            <v>#N/A</v>
          </cell>
          <cell r="E284" t="e">
            <v>#N/A</v>
          </cell>
          <cell r="F284" t="e">
            <v>#N/A</v>
          </cell>
          <cell r="G284" t="e">
            <v>#N/A</v>
          </cell>
        </row>
        <row r="285">
          <cell r="A285" t="str">
            <v>019054</v>
          </cell>
          <cell r="B285" t="str">
            <v>Ounce A matic Pump Dispenser 38MM/30ML (EA) 102104</v>
          </cell>
          <cell r="C285" t="e">
            <v>#N/A</v>
          </cell>
          <cell r="D285" t="e">
            <v>#N/A</v>
          </cell>
          <cell r="E285" t="e">
            <v>#N/A</v>
          </cell>
          <cell r="F285" t="e">
            <v>#N/A</v>
          </cell>
          <cell r="G285" t="e">
            <v>#N/A</v>
          </cell>
        </row>
        <row r="286">
          <cell r="A286" t="str">
            <v>019055</v>
          </cell>
          <cell r="B286" t="str">
            <v>Ounce A Matic Pump Dispenser 40MM/40ML (EA) 102100</v>
          </cell>
          <cell r="C286" t="e">
            <v>#N/A</v>
          </cell>
          <cell r="D286" t="e">
            <v>#N/A</v>
          </cell>
          <cell r="E286" t="e">
            <v>#N/A</v>
          </cell>
          <cell r="F286" t="e">
            <v>#N/A</v>
          </cell>
          <cell r="G286" t="e">
            <v>#N/A</v>
          </cell>
        </row>
        <row r="287">
          <cell r="A287" t="str">
            <v>019059</v>
          </cell>
          <cell r="B287" t="str">
            <v>Kitchen Sanitiser Printed Trigger White 750ML (CS 6) BH240</v>
          </cell>
          <cell r="C287" t="str">
            <v>SILVER</v>
          </cell>
          <cell r="D287" t="str">
            <v>SILVER</v>
          </cell>
          <cell r="E287" t="str">
            <v>GOLD</v>
          </cell>
          <cell r="F287" t="str">
            <v>GOLD</v>
          </cell>
          <cell r="G287" t="str">
            <v>GOLD</v>
          </cell>
        </row>
        <row r="288">
          <cell r="A288" t="str">
            <v>019059S</v>
          </cell>
          <cell r="B288" t="str">
            <v>Kitchen Sanitiser Printed Trigger White 750ML (EA) BH240</v>
          </cell>
          <cell r="C288" t="str">
            <v>SILVER</v>
          </cell>
          <cell r="D288" t="str">
            <v>GOLD</v>
          </cell>
          <cell r="E288" t="str">
            <v>GOLD</v>
          </cell>
          <cell r="F288" t="str">
            <v>GOLD</v>
          </cell>
          <cell r="G288" t="str">
            <v>GOLD</v>
          </cell>
        </row>
        <row r="289">
          <cell r="A289" t="str">
            <v>019064</v>
          </cell>
          <cell r="B289" t="str">
            <v>Bio Hygiene Pelican Pump 4ML x 1L (EA) P0209</v>
          </cell>
          <cell r="C289" t="str">
            <v>SILVER</v>
          </cell>
          <cell r="D289" t="str">
            <v>GOLD</v>
          </cell>
          <cell r="E289" t="str">
            <v>GOLD</v>
          </cell>
          <cell r="F289" t="str">
            <v>GOLD</v>
          </cell>
          <cell r="G289" t="str">
            <v>GOLD</v>
          </cell>
        </row>
        <row r="290">
          <cell r="A290" t="str">
            <v>019065</v>
          </cell>
          <cell r="B290" t="str">
            <v>Bio Hygiene Pelican Pump 4ML x 5L (EA) P0080</v>
          </cell>
          <cell r="C290" t="str">
            <v>SILVER</v>
          </cell>
          <cell r="D290" t="str">
            <v>GOLD</v>
          </cell>
          <cell r="E290" t="str">
            <v>GOLD</v>
          </cell>
          <cell r="F290" t="str">
            <v>GOLD</v>
          </cell>
          <cell r="G290" t="str">
            <v>GOLD</v>
          </cell>
        </row>
        <row r="291">
          <cell r="A291" t="str">
            <v>019067</v>
          </cell>
          <cell r="B291" t="str">
            <v>Pelican Pump 15ML (EA) 102116 (CSP) (/)</v>
          </cell>
          <cell r="C291" t="e">
            <v>#N/A</v>
          </cell>
          <cell r="D291" t="e">
            <v>#N/A</v>
          </cell>
          <cell r="E291" t="e">
            <v>#N/A</v>
          </cell>
          <cell r="F291" t="e">
            <v>#N/A</v>
          </cell>
          <cell r="G291" t="e">
            <v>#N/A</v>
          </cell>
        </row>
        <row r="292">
          <cell r="A292" t="str">
            <v>019068</v>
          </cell>
          <cell r="B292" t="str">
            <v>Pelican Pump 30ML Dose 5L (EA) 6003333</v>
          </cell>
          <cell r="C292" t="e">
            <v>#N/A</v>
          </cell>
          <cell r="D292" t="e">
            <v>#N/A</v>
          </cell>
          <cell r="E292" t="e">
            <v>#N/A</v>
          </cell>
          <cell r="F292" t="e">
            <v>#N/A</v>
          </cell>
          <cell r="G292" t="e">
            <v>#N/A</v>
          </cell>
        </row>
        <row r="293">
          <cell r="A293" t="str">
            <v>019072</v>
          </cell>
          <cell r="B293" t="str">
            <v>38MM Sanitiser Pelican Pump 4ML Dose (EA) DB-SAN-WH0826 (/)</v>
          </cell>
          <cell r="C293" t="e">
            <v>#N/A</v>
          </cell>
          <cell r="D293" t="e">
            <v>#N/A</v>
          </cell>
          <cell r="E293" t="e">
            <v>#N/A</v>
          </cell>
          <cell r="F293" t="e">
            <v>#N/A</v>
          </cell>
          <cell r="G293" t="e">
            <v>#N/A</v>
          </cell>
        </row>
        <row r="294">
          <cell r="A294" t="str">
            <v>019078</v>
          </cell>
          <cell r="B294" t="str">
            <v>Screen Printed Urinal &amp; Toilet Refill Bottle 1L (CS 6) (/)</v>
          </cell>
          <cell r="C294" t="str">
            <v>SILVER</v>
          </cell>
          <cell r="D294" t="str">
            <v>SILVER</v>
          </cell>
          <cell r="E294" t="str">
            <v>GOLD</v>
          </cell>
          <cell r="F294" t="str">
            <v>GOLD</v>
          </cell>
          <cell r="G294" t="str">
            <v>GOLD</v>
          </cell>
        </row>
        <row r="295">
          <cell r="A295" t="str">
            <v>019078S</v>
          </cell>
          <cell r="B295" t="str">
            <v>Screen Printed Urinal &amp; Toilet Refill Bottle 1L (EA) (/)</v>
          </cell>
          <cell r="C295" t="str">
            <v>SILVER</v>
          </cell>
          <cell r="D295" t="str">
            <v>GOLD</v>
          </cell>
          <cell r="E295" t="str">
            <v>GOLD</v>
          </cell>
          <cell r="F295" t="str">
            <v>GOLD</v>
          </cell>
          <cell r="G295" t="str">
            <v>GOLD</v>
          </cell>
        </row>
        <row r="296">
          <cell r="A296" t="str">
            <v>019080</v>
          </cell>
          <cell r="B296" t="str">
            <v>Tristel Fuse Dosing Bottles 1L (CS 6) TSL071201</v>
          </cell>
          <cell r="C296" t="e">
            <v>#N/A</v>
          </cell>
          <cell r="D296" t="e">
            <v>#N/A</v>
          </cell>
          <cell r="E296" t="e">
            <v>#N/A</v>
          </cell>
          <cell r="F296" t="e">
            <v>#N/A</v>
          </cell>
          <cell r="G296" t="e">
            <v>#N/A</v>
          </cell>
        </row>
        <row r="297">
          <cell r="A297" t="str">
            <v>019207</v>
          </cell>
          <cell r="B297" t="str">
            <v>Taski Sani 4 In 1 Foaming Bottle 500ML (CS 6) 7524056</v>
          </cell>
          <cell r="C297" t="str">
            <v>GOLD</v>
          </cell>
          <cell r="D297" t="str">
            <v>GOLD</v>
          </cell>
          <cell r="E297" t="str">
            <v>NO AWARD</v>
          </cell>
          <cell r="F297" t="str">
            <v>NO AWARD</v>
          </cell>
          <cell r="G297" t="str">
            <v>BRONZE</v>
          </cell>
        </row>
        <row r="298">
          <cell r="A298" t="str">
            <v>019207S</v>
          </cell>
          <cell r="B298" t="str">
            <v>Taski Sani 4 In 1 Foaming Bottle 500ML (EA) 7524056</v>
          </cell>
          <cell r="C298" t="str">
            <v>GOLD</v>
          </cell>
          <cell r="D298" t="str">
            <v>GOLD</v>
          </cell>
          <cell r="E298" t="str">
            <v>NO AWARD</v>
          </cell>
          <cell r="F298" t="str">
            <v>NO AWARD</v>
          </cell>
          <cell r="G298" t="str">
            <v>BRONZE</v>
          </cell>
        </row>
        <row r="299">
          <cell r="A299" t="str">
            <v>019234</v>
          </cell>
          <cell r="B299" t="str">
            <v>Large Pelican Pump to Fit 5L Size (EA) 7000-0127 (//)</v>
          </cell>
          <cell r="C299" t="e">
            <v>#N/A</v>
          </cell>
          <cell r="D299" t="e">
            <v>#N/A</v>
          </cell>
          <cell r="E299" t="e">
            <v>#N/A</v>
          </cell>
          <cell r="F299" t="e">
            <v>#N/A</v>
          </cell>
          <cell r="G299" t="e">
            <v>#N/A</v>
          </cell>
        </row>
        <row r="300">
          <cell r="A300" t="str">
            <v>019238A</v>
          </cell>
          <cell r="B300" t="str">
            <v>Pelican Pump 5L - 10ML Dose (EA) 7000-0133 (//)</v>
          </cell>
          <cell r="C300" t="e">
            <v>#N/A</v>
          </cell>
          <cell r="D300" t="e">
            <v>#N/A</v>
          </cell>
          <cell r="E300" t="e">
            <v>#N/A</v>
          </cell>
          <cell r="F300" t="e">
            <v>#N/A</v>
          </cell>
          <cell r="G300" t="e">
            <v>#N/A</v>
          </cell>
        </row>
        <row r="301">
          <cell r="A301" t="str">
            <v>019238B</v>
          </cell>
          <cell r="B301" t="str">
            <v>Pelican Pump 33MM - 10ML Dose (EA) 7000-1633</v>
          </cell>
          <cell r="C301" t="e">
            <v>#N/A</v>
          </cell>
          <cell r="D301" t="e">
            <v>#N/A</v>
          </cell>
          <cell r="E301" t="e">
            <v>#N/A</v>
          </cell>
          <cell r="F301" t="e">
            <v>#N/A</v>
          </cell>
          <cell r="G301" t="e">
            <v>#N/A</v>
          </cell>
        </row>
        <row r="302">
          <cell r="A302" t="str">
            <v>019242</v>
          </cell>
          <cell r="B302" t="str">
            <v>A7 Spray Bottles (CS 6) 1660</v>
          </cell>
          <cell r="C302" t="e">
            <v>#N/A</v>
          </cell>
          <cell r="D302" t="e">
            <v>#N/A</v>
          </cell>
          <cell r="E302" t="e">
            <v>#N/A</v>
          </cell>
          <cell r="F302" t="e">
            <v>#N/A</v>
          </cell>
          <cell r="G302" t="e">
            <v>#N/A</v>
          </cell>
        </row>
        <row r="303">
          <cell r="A303" t="str">
            <v>019256</v>
          </cell>
          <cell r="B303" t="str">
            <v>V100X Trigger Bottle 500ML (CS 6) P102 (//)</v>
          </cell>
          <cell r="C303" t="e">
            <v>#N/A</v>
          </cell>
          <cell r="D303" t="e">
            <v>#N/A</v>
          </cell>
          <cell r="E303" t="e">
            <v>#N/A</v>
          </cell>
          <cell r="F303" t="e">
            <v>#N/A</v>
          </cell>
          <cell r="G303" t="e">
            <v>#N/A</v>
          </cell>
        </row>
        <row r="304">
          <cell r="A304" t="str">
            <v>019256S</v>
          </cell>
          <cell r="B304" t="str">
            <v>V100X Trigger Bottle 500ML (EA) P102 (//)</v>
          </cell>
          <cell r="C304" t="e">
            <v>#N/A</v>
          </cell>
          <cell r="D304" t="e">
            <v>#N/A</v>
          </cell>
          <cell r="E304" t="e">
            <v>#N/A</v>
          </cell>
          <cell r="F304" t="e">
            <v>#N/A</v>
          </cell>
          <cell r="G304" t="e">
            <v>#N/A</v>
          </cell>
        </row>
        <row r="305">
          <cell r="A305" t="str">
            <v>019257</v>
          </cell>
          <cell r="B305" t="str">
            <v>V200X Trigger Bottle 500ML (CS 6) P103 (//)</v>
          </cell>
          <cell r="C305" t="e">
            <v>#N/A</v>
          </cell>
          <cell r="D305" t="e">
            <v>#N/A</v>
          </cell>
          <cell r="E305" t="e">
            <v>#N/A</v>
          </cell>
          <cell r="F305" t="e">
            <v>#N/A</v>
          </cell>
          <cell r="G305" t="e">
            <v>#N/A</v>
          </cell>
        </row>
        <row r="306">
          <cell r="A306" t="str">
            <v>019257S</v>
          </cell>
          <cell r="B306" t="str">
            <v>V200X Trigger Bottle 500ML (EA) P103 (//)</v>
          </cell>
          <cell r="C306" t="e">
            <v>#N/A</v>
          </cell>
          <cell r="D306" t="e">
            <v>#N/A</v>
          </cell>
          <cell r="E306" t="e">
            <v>#N/A</v>
          </cell>
          <cell r="F306" t="e">
            <v>#N/A</v>
          </cell>
          <cell r="G306" t="e">
            <v>#N/A</v>
          </cell>
        </row>
        <row r="307">
          <cell r="A307" t="str">
            <v>019259</v>
          </cell>
          <cell r="B307" t="str">
            <v>P100 Trigger Bottles Complete Plain 1L (CS 10) (/) (CSP)</v>
          </cell>
          <cell r="C307" t="e">
            <v>#N/A</v>
          </cell>
          <cell r="D307" t="e">
            <v>#N/A</v>
          </cell>
          <cell r="E307" t="e">
            <v>#N/A</v>
          </cell>
          <cell r="F307" t="e">
            <v>#N/A</v>
          </cell>
          <cell r="G307" t="e">
            <v>#N/A</v>
          </cell>
        </row>
        <row r="308">
          <cell r="A308" t="str">
            <v>019259S</v>
          </cell>
          <cell r="B308" t="str">
            <v>P100 Trigger Bottles Complete Plain 1L (EA)  (CSP)</v>
          </cell>
          <cell r="C308" t="e">
            <v>#N/A</v>
          </cell>
          <cell r="D308" t="e">
            <v>#N/A</v>
          </cell>
          <cell r="E308" t="e">
            <v>#N/A</v>
          </cell>
          <cell r="F308" t="e">
            <v>#N/A</v>
          </cell>
          <cell r="G308" t="e">
            <v>#N/A</v>
          </cell>
        </row>
        <row r="309">
          <cell r="A309" t="str">
            <v>019263</v>
          </cell>
          <cell r="B309" t="str">
            <v>C3 Refill Bottles 750ML (CS 6) YC03R-750MLX6 (CSP)N</v>
          </cell>
          <cell r="C309" t="e">
            <v>#N/A</v>
          </cell>
          <cell r="D309" t="e">
            <v>#N/A</v>
          </cell>
          <cell r="E309" t="e">
            <v>#N/A</v>
          </cell>
          <cell r="F309" t="e">
            <v>#N/A</v>
          </cell>
          <cell r="G309" t="e">
            <v>#N/A</v>
          </cell>
        </row>
        <row r="310">
          <cell r="A310" t="str">
            <v>019274</v>
          </cell>
          <cell r="B310" t="str">
            <v>Catering Support Bottle Pack (CS 6) P250-1XPACK-JEYESPRO(///</v>
          </cell>
          <cell r="C310" t="e">
            <v>#N/A</v>
          </cell>
          <cell r="D310" t="e">
            <v>#N/A</v>
          </cell>
          <cell r="E310" t="e">
            <v>#N/A</v>
          </cell>
          <cell r="F310" t="e">
            <v>#N/A</v>
          </cell>
          <cell r="G310" t="e">
            <v>#N/A</v>
          </cell>
        </row>
        <row r="311">
          <cell r="A311" t="str">
            <v>019277</v>
          </cell>
          <cell r="B311" t="str">
            <v>Pump Dispenser 25ML (EA) 20020 (CSP)</v>
          </cell>
          <cell r="C311" t="e">
            <v>#N/A</v>
          </cell>
          <cell r="D311" t="e">
            <v>#N/A</v>
          </cell>
          <cell r="E311" t="e">
            <v>#N/A</v>
          </cell>
          <cell r="F311" t="e">
            <v>#N/A</v>
          </cell>
          <cell r="G311" t="e">
            <v>#N/A</v>
          </cell>
        </row>
        <row r="312">
          <cell r="A312" t="str">
            <v>019327</v>
          </cell>
          <cell r="B312" t="str">
            <v>Nu-Kleensmell (MultiKleen) Bottle &amp; Trigger 750ML(EA)(CSP)(/</v>
          </cell>
          <cell r="C312" t="str">
            <v>SILVER</v>
          </cell>
          <cell r="D312" t="str">
            <v>SILVER</v>
          </cell>
          <cell r="E312" t="str">
            <v>SILVER</v>
          </cell>
          <cell r="F312" t="str">
            <v>GOLD</v>
          </cell>
          <cell r="G312" t="str">
            <v>SILVER</v>
          </cell>
        </row>
        <row r="313">
          <cell r="A313" t="str">
            <v>019337</v>
          </cell>
          <cell r="B313" t="str">
            <v>InnuScience Start Up Wall Chart For Pelican Pump IS (EA)(///</v>
          </cell>
          <cell r="C313" t="e">
            <v>#N/A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</row>
        <row r="314">
          <cell r="A314" t="str">
            <v>019406A</v>
          </cell>
          <cell r="B314" t="str">
            <v>V Mix Trigger Spray Label - V100 Wash Cleaner (PK100) (CSP)</v>
          </cell>
          <cell r="C314" t="e">
            <v>#N/A</v>
          </cell>
          <cell r="D314" t="e">
            <v>#N/A</v>
          </cell>
          <cell r="E314" t="e">
            <v>#N/A</v>
          </cell>
          <cell r="F314" t="e">
            <v>#N/A</v>
          </cell>
          <cell r="G314" t="e">
            <v>#N/A</v>
          </cell>
        </row>
        <row r="315">
          <cell r="A315" t="str">
            <v>019406C</v>
          </cell>
          <cell r="B315" t="str">
            <v>V Mix Trigger Spray Label- V200 M. P. Cleaner(PK100) (CSP)</v>
          </cell>
          <cell r="C315" t="e">
            <v>#N/A</v>
          </cell>
          <cell r="D315" t="e">
            <v>#N/A</v>
          </cell>
          <cell r="E315" t="e">
            <v>#N/A</v>
          </cell>
          <cell r="F315" t="e">
            <v>#N/A</v>
          </cell>
          <cell r="G315" t="e">
            <v>#N/A</v>
          </cell>
        </row>
        <row r="316">
          <cell r="A316" t="str">
            <v>019421</v>
          </cell>
          <cell r="B316" t="str">
            <v>A1 Trigger Bottles (CS 6) 1672 (//)</v>
          </cell>
          <cell r="C316" t="e">
            <v>#N/A</v>
          </cell>
          <cell r="D316" t="e">
            <v>#N/A</v>
          </cell>
          <cell r="E316" t="e">
            <v>#N/A</v>
          </cell>
          <cell r="F316" t="e">
            <v>#N/A</v>
          </cell>
          <cell r="G316" t="e">
            <v>#N/A</v>
          </cell>
        </row>
        <row r="317">
          <cell r="A317" t="str">
            <v>019422</v>
          </cell>
          <cell r="B317" t="str">
            <v>A10 Labelled Flip-Top Empty Bottle 500ML (CS 6) 1790 (//)</v>
          </cell>
          <cell r="C317" t="e">
            <v>#N/A</v>
          </cell>
          <cell r="D317" t="e">
            <v>#N/A</v>
          </cell>
          <cell r="E317" t="e">
            <v>#N/A</v>
          </cell>
          <cell r="F317" t="e">
            <v>#N/A</v>
          </cell>
          <cell r="G317" t="e">
            <v>#N/A</v>
          </cell>
        </row>
        <row r="318">
          <cell r="A318" t="str">
            <v>019499</v>
          </cell>
          <cell r="B318" t="str">
            <v>R9 Bottle Kit 300ML (CS 6) 1204326</v>
          </cell>
          <cell r="C318" t="str">
            <v>GOLD</v>
          </cell>
          <cell r="D318" t="str">
            <v>GOLD</v>
          </cell>
          <cell r="E318" t="str">
            <v>NO AWARD</v>
          </cell>
          <cell r="F318" t="str">
            <v>GOLD</v>
          </cell>
          <cell r="G318" t="str">
            <v>SILVER</v>
          </cell>
        </row>
        <row r="319">
          <cell r="A319" t="str">
            <v>019500</v>
          </cell>
          <cell r="B319" t="str">
            <v>D10 Refillable Bottle Kit 750ML (CS 6) 1204366</v>
          </cell>
          <cell r="C319" t="str">
            <v>GOLD</v>
          </cell>
          <cell r="D319" t="str">
            <v>GOLD</v>
          </cell>
          <cell r="E319" t="str">
            <v>SILVER</v>
          </cell>
          <cell r="F319" t="str">
            <v>GOLD</v>
          </cell>
          <cell r="G319" t="str">
            <v>GOLD</v>
          </cell>
        </row>
        <row r="320">
          <cell r="A320" t="str">
            <v>019500S</v>
          </cell>
          <cell r="B320" t="str">
            <v>D10 Refillable Bottle Kit 750ML (EA) 1204366</v>
          </cell>
          <cell r="C320" t="str">
            <v>GOLD</v>
          </cell>
          <cell r="D320" t="str">
            <v>GOLD</v>
          </cell>
          <cell r="E320" t="str">
            <v>SILVER</v>
          </cell>
          <cell r="F320" t="str">
            <v>GOLD</v>
          </cell>
          <cell r="G320" t="str">
            <v>GOLD</v>
          </cell>
        </row>
        <row r="321">
          <cell r="A321" t="str">
            <v>019501</v>
          </cell>
          <cell r="B321" t="str">
            <v>D2 Suma Refillable Bottle Kit 750ML (CS 6) 1204365</v>
          </cell>
          <cell r="C321" t="str">
            <v>GOLD</v>
          </cell>
          <cell r="D321" t="str">
            <v>GOLD</v>
          </cell>
          <cell r="E321" t="str">
            <v>NO AWARD</v>
          </cell>
          <cell r="F321" t="str">
            <v>GOLD</v>
          </cell>
          <cell r="G321" t="str">
            <v>SILVER</v>
          </cell>
        </row>
        <row r="322">
          <cell r="A322" t="str">
            <v>019501S</v>
          </cell>
          <cell r="B322" t="str">
            <v>D2 Suma Refillable Bottle Kit 750ML (EA) 1204365 (/)</v>
          </cell>
          <cell r="C322" t="str">
            <v>GOLD</v>
          </cell>
          <cell r="D322" t="str">
            <v>GOLD</v>
          </cell>
          <cell r="E322" t="str">
            <v>NO AWARD</v>
          </cell>
          <cell r="F322" t="str">
            <v>GOLD</v>
          </cell>
          <cell r="G322" t="str">
            <v>SILVER</v>
          </cell>
        </row>
        <row r="323">
          <cell r="A323" t="str">
            <v>019502</v>
          </cell>
          <cell r="B323" t="str">
            <v>R1 Refillable Bottle Kit 750ML (CS 6) 1204314</v>
          </cell>
          <cell r="C323" t="str">
            <v>GOLD</v>
          </cell>
          <cell r="D323" t="str">
            <v>GOLD</v>
          </cell>
          <cell r="E323" t="str">
            <v>NO AWARD</v>
          </cell>
          <cell r="F323" t="str">
            <v>GOLD</v>
          </cell>
          <cell r="G323" t="str">
            <v>SILVER</v>
          </cell>
        </row>
        <row r="324">
          <cell r="A324" t="str">
            <v>019504</v>
          </cell>
          <cell r="B324" t="str">
            <v>R2 Refillable Bottle Kit 750ML (CS 6) 1204315</v>
          </cell>
          <cell r="C324" t="str">
            <v>GOLD</v>
          </cell>
          <cell r="D324" t="str">
            <v>GOLD</v>
          </cell>
          <cell r="E324" t="str">
            <v>NO AWARD</v>
          </cell>
          <cell r="F324" t="str">
            <v>GOLD</v>
          </cell>
          <cell r="G324" t="str">
            <v>SILVER</v>
          </cell>
        </row>
        <row r="325">
          <cell r="A325" t="str">
            <v>019506</v>
          </cell>
          <cell r="B325" t="str">
            <v>Bottle Kit R5 750ML (PK 6) 1204318</v>
          </cell>
          <cell r="C325" t="e">
            <v>#N/A</v>
          </cell>
          <cell r="D325" t="e">
            <v>#N/A</v>
          </cell>
          <cell r="E325" t="e">
            <v>#N/A</v>
          </cell>
          <cell r="F325" t="e">
            <v>#N/A</v>
          </cell>
          <cell r="G325" t="e">
            <v>#N/A</v>
          </cell>
        </row>
        <row r="326">
          <cell r="A326" t="str">
            <v>019507</v>
          </cell>
          <cell r="B326" t="str">
            <v>GoodSense Breakdown Spray Bottle 500ML (PK 5) 7523386 (/)</v>
          </cell>
          <cell r="C326" t="str">
            <v>GOLD</v>
          </cell>
          <cell r="D326" t="str">
            <v>GOLD</v>
          </cell>
          <cell r="E326" t="str">
            <v>NO AWARD</v>
          </cell>
          <cell r="F326" t="str">
            <v>GOLD</v>
          </cell>
          <cell r="G326" t="str">
            <v>SILVER</v>
          </cell>
        </row>
        <row r="327">
          <cell r="A327" t="str">
            <v>019509</v>
          </cell>
          <cell r="B327" t="str">
            <v>Divermite S Dispenser (EA) 67791</v>
          </cell>
          <cell r="C327" t="str">
            <v>GOLD</v>
          </cell>
          <cell r="D327" t="str">
            <v>GOLD</v>
          </cell>
          <cell r="E327" t="str">
            <v>NO AWARD</v>
          </cell>
          <cell r="F327" t="str">
            <v>GOLD</v>
          </cell>
          <cell r="G327" t="str">
            <v>SILVER</v>
          </cell>
        </row>
        <row r="328">
          <cell r="A328" t="str">
            <v>019519</v>
          </cell>
          <cell r="B328" t="str">
            <v>SmartDose Multipurpose / D10 Trigger Spray Bottles (CS 6)(/)</v>
          </cell>
          <cell r="C328" t="str">
            <v>GOLD</v>
          </cell>
          <cell r="D328" t="str">
            <v>GOLD</v>
          </cell>
          <cell r="E328" t="str">
            <v>NO AWARD</v>
          </cell>
          <cell r="F328" t="str">
            <v>GOLD</v>
          </cell>
          <cell r="G328" t="str">
            <v>SILVER</v>
          </cell>
        </row>
        <row r="329">
          <cell r="A329" t="str">
            <v>019521</v>
          </cell>
          <cell r="B329" t="str">
            <v>Taski Sani Cid Spray Bottle (CS 5) 7513960</v>
          </cell>
          <cell r="C329" t="str">
            <v>GOLD</v>
          </cell>
          <cell r="D329" t="str">
            <v>GOLD</v>
          </cell>
          <cell r="E329" t="str">
            <v>SILVER</v>
          </cell>
          <cell r="F329" t="str">
            <v>GOLD</v>
          </cell>
          <cell r="G329" t="str">
            <v>GOLD</v>
          </cell>
        </row>
        <row r="330">
          <cell r="A330" t="str">
            <v>019521S</v>
          </cell>
          <cell r="B330" t="str">
            <v>Taski Sani Cid Spray Bottle (EA) 7513960                 (/)</v>
          </cell>
          <cell r="C330" t="str">
            <v>GOLD</v>
          </cell>
          <cell r="D330" t="str">
            <v>GOLD</v>
          </cell>
          <cell r="E330" t="str">
            <v>SILVER</v>
          </cell>
          <cell r="F330" t="str">
            <v>GOLD</v>
          </cell>
          <cell r="G330" t="str">
            <v>GOLD</v>
          </cell>
        </row>
        <row r="331">
          <cell r="A331" t="str">
            <v>019523</v>
          </cell>
          <cell r="B331" t="str">
            <v>Jontec Tensol Spray Bottle (CS 5) 7524057</v>
          </cell>
          <cell r="C331" t="str">
            <v>GOLD</v>
          </cell>
          <cell r="D331" t="str">
            <v>GOLD</v>
          </cell>
          <cell r="E331" t="str">
            <v>NO AWARD</v>
          </cell>
          <cell r="F331" t="str">
            <v>GOLD</v>
          </cell>
          <cell r="G331" t="str">
            <v>SILVER</v>
          </cell>
        </row>
        <row r="332">
          <cell r="A332" t="str">
            <v>019523S</v>
          </cell>
          <cell r="B332" t="str">
            <v>Jontec Tensol Spray Bottle (EA) 7524057 (/)</v>
          </cell>
          <cell r="C332" t="str">
            <v>GOLD</v>
          </cell>
          <cell r="D332" t="str">
            <v>GOLD</v>
          </cell>
          <cell r="E332" t="str">
            <v>NO AWARD</v>
          </cell>
          <cell r="F332" t="str">
            <v>GOLD</v>
          </cell>
          <cell r="G332" t="str">
            <v>SILVER</v>
          </cell>
        </row>
        <row r="333">
          <cell r="A333" t="str">
            <v>019524</v>
          </cell>
          <cell r="B333" t="str">
            <v>Sani 100 Spray Bottle (CS 5) 7513959</v>
          </cell>
          <cell r="C333" t="str">
            <v>GOLD</v>
          </cell>
          <cell r="D333" t="str">
            <v>GOLD</v>
          </cell>
          <cell r="E333" t="str">
            <v>SILVER</v>
          </cell>
          <cell r="F333" t="str">
            <v>GOLD</v>
          </cell>
          <cell r="G333" t="str">
            <v>GOLD</v>
          </cell>
        </row>
        <row r="334">
          <cell r="A334" t="str">
            <v>019524S</v>
          </cell>
          <cell r="B334" t="str">
            <v>Sani 100 Spray Bottle (EA) 7513959 (/)</v>
          </cell>
          <cell r="C334" t="str">
            <v>GOLD</v>
          </cell>
          <cell r="D334" t="str">
            <v>GOLD</v>
          </cell>
          <cell r="E334" t="str">
            <v>SILVER</v>
          </cell>
          <cell r="F334" t="str">
            <v>GOLD</v>
          </cell>
          <cell r="G334" t="str">
            <v>GOLD</v>
          </cell>
        </row>
        <row r="335">
          <cell r="A335" t="str">
            <v>019525</v>
          </cell>
          <cell r="B335" t="str">
            <v>Taski Sani Des Spray Bottle 500ML (CS 5) 7515408</v>
          </cell>
          <cell r="C335" t="str">
            <v>GOLD</v>
          </cell>
          <cell r="D335" t="str">
            <v>GOLD</v>
          </cell>
          <cell r="E335" t="str">
            <v>SILVER</v>
          </cell>
          <cell r="F335" t="str">
            <v>GOLD</v>
          </cell>
          <cell r="G335" t="str">
            <v>GOLD</v>
          </cell>
        </row>
        <row r="336">
          <cell r="A336" t="str">
            <v>019525S</v>
          </cell>
          <cell r="B336" t="str">
            <v>Taski Sani Des Spray Bottle 500ML (EA) 7515408 (/)</v>
          </cell>
          <cell r="C336" t="str">
            <v>GOLD</v>
          </cell>
          <cell r="D336" t="str">
            <v>GOLD</v>
          </cell>
          <cell r="E336" t="str">
            <v>SILVER</v>
          </cell>
          <cell r="F336" t="str">
            <v>GOLD</v>
          </cell>
          <cell r="G336" t="str">
            <v>GOLD</v>
          </cell>
        </row>
        <row r="337">
          <cell r="A337" t="str">
            <v>019526</v>
          </cell>
          <cell r="B337" t="str">
            <v>Taski Sprint 200 Spray Bottle (CS 5) 7513961</v>
          </cell>
          <cell r="C337" t="str">
            <v>GOLD</v>
          </cell>
          <cell r="D337" t="str">
            <v>GOLD</v>
          </cell>
          <cell r="E337" t="str">
            <v>SILVER</v>
          </cell>
          <cell r="F337" t="str">
            <v>GOLD</v>
          </cell>
          <cell r="G337" t="str">
            <v>GOLD</v>
          </cell>
        </row>
        <row r="338">
          <cell r="A338" t="str">
            <v>019526S</v>
          </cell>
          <cell r="B338" t="str">
            <v>Taski Sprint 200 Spray Bottle (EA) 7513961</v>
          </cell>
          <cell r="C338" t="str">
            <v>GOLD</v>
          </cell>
          <cell r="D338" t="str">
            <v>GOLD</v>
          </cell>
          <cell r="E338" t="str">
            <v>SILVER</v>
          </cell>
          <cell r="F338" t="str">
            <v>GOLD</v>
          </cell>
          <cell r="G338" t="str">
            <v>GOLD</v>
          </cell>
        </row>
        <row r="339">
          <cell r="A339" t="str">
            <v>019527</v>
          </cell>
          <cell r="B339" t="str">
            <v>Taski Jontec 300 Spray Bottle (CS 5) 7513967</v>
          </cell>
          <cell r="C339" t="str">
            <v>GOLD</v>
          </cell>
          <cell r="D339" t="str">
            <v>GOLD</v>
          </cell>
          <cell r="E339" t="str">
            <v>SILVER</v>
          </cell>
          <cell r="F339" t="str">
            <v>GOLD</v>
          </cell>
          <cell r="G339" t="str">
            <v>GOLD</v>
          </cell>
        </row>
        <row r="340">
          <cell r="A340" t="str">
            <v>019527S</v>
          </cell>
          <cell r="B340" t="str">
            <v>Taski Jontec 300 Spray Bottle (EA) 7513967</v>
          </cell>
          <cell r="C340" t="str">
            <v>GOLD</v>
          </cell>
          <cell r="D340" t="str">
            <v>GOLD</v>
          </cell>
          <cell r="E340" t="str">
            <v>SILVER</v>
          </cell>
          <cell r="F340" t="str">
            <v>GOLD</v>
          </cell>
          <cell r="G340" t="str">
            <v>GOLD</v>
          </cell>
        </row>
        <row r="341">
          <cell r="A341" t="str">
            <v>019528</v>
          </cell>
          <cell r="B341" t="str">
            <v>Sprint Glass Spray Bottle 500ML (CS 5) 7513964 (/)</v>
          </cell>
          <cell r="C341" t="str">
            <v>GOLD</v>
          </cell>
          <cell r="D341" t="str">
            <v>GOLD</v>
          </cell>
          <cell r="E341" t="str">
            <v>SILVER</v>
          </cell>
          <cell r="F341" t="str">
            <v>GOLD</v>
          </cell>
          <cell r="G341" t="str">
            <v>GOLD</v>
          </cell>
        </row>
        <row r="342">
          <cell r="A342" t="str">
            <v>019529</v>
          </cell>
          <cell r="B342" t="str">
            <v>Good Sense Vert Spray Bottle 500ML (CS 5) 7513963</v>
          </cell>
          <cell r="C342" t="e">
            <v>#N/A</v>
          </cell>
          <cell r="D342" t="e">
            <v>#N/A</v>
          </cell>
          <cell r="E342" t="e">
            <v>#N/A</v>
          </cell>
          <cell r="F342" t="e">
            <v>#N/A</v>
          </cell>
          <cell r="G342" t="e">
            <v>#N/A</v>
          </cell>
        </row>
        <row r="343">
          <cell r="A343" t="str">
            <v>019530</v>
          </cell>
          <cell r="B343" t="str">
            <v>Oxivir Plus Spray Bottle 500ML (CS 5) 7524058</v>
          </cell>
          <cell r="C343" t="str">
            <v>GOLD</v>
          </cell>
          <cell r="D343" t="str">
            <v>GOLD</v>
          </cell>
          <cell r="E343" t="str">
            <v>NO AWARD</v>
          </cell>
          <cell r="F343" t="str">
            <v>GOLD</v>
          </cell>
          <cell r="G343" t="str">
            <v>SILVER</v>
          </cell>
        </row>
        <row r="344">
          <cell r="A344" t="str">
            <v>019530S</v>
          </cell>
          <cell r="B344" t="str">
            <v>Oxivir Plus Spray Bottle 500ML (EA) 7524058 (//)</v>
          </cell>
          <cell r="C344" t="str">
            <v>GOLD</v>
          </cell>
          <cell r="D344" t="str">
            <v>GOLD</v>
          </cell>
          <cell r="E344" t="str">
            <v>NO AWARD</v>
          </cell>
          <cell r="F344" t="str">
            <v>GOLD</v>
          </cell>
          <cell r="G344" t="str">
            <v>SILVER</v>
          </cell>
        </row>
        <row r="345">
          <cell r="A345" t="str">
            <v>019531</v>
          </cell>
          <cell r="B345" t="str">
            <v>Degragerm Spray Bottle 500ML (CS 5) 7517845 (/)</v>
          </cell>
          <cell r="C345" t="str">
            <v>GOLD</v>
          </cell>
          <cell r="D345" t="str">
            <v>GOLD</v>
          </cell>
          <cell r="E345" t="str">
            <v>SILVER</v>
          </cell>
          <cell r="F345" t="str">
            <v>GOLD</v>
          </cell>
          <cell r="G345" t="str">
            <v>GOLD</v>
          </cell>
        </row>
        <row r="346">
          <cell r="A346" t="str">
            <v>019532</v>
          </cell>
          <cell r="B346" t="str">
            <v>Taski Sani 4 In 1 Spray Bottle (CS 5) D7524787</v>
          </cell>
          <cell r="C346" t="str">
            <v>GOLD</v>
          </cell>
          <cell r="D346" t="str">
            <v>GOLD</v>
          </cell>
          <cell r="E346" t="str">
            <v>NO AWARD</v>
          </cell>
          <cell r="F346" t="str">
            <v>GOLD</v>
          </cell>
          <cell r="G346" t="str">
            <v>SILVER</v>
          </cell>
        </row>
        <row r="347">
          <cell r="A347" t="str">
            <v>019532S</v>
          </cell>
          <cell r="B347" t="str">
            <v>Taski Sani 4 In 1 Spray Bottle (EA)  D7524787</v>
          </cell>
          <cell r="C347" t="str">
            <v>GOLD</v>
          </cell>
          <cell r="D347" t="str">
            <v>GOLD</v>
          </cell>
          <cell r="E347" t="str">
            <v>NO AWARD</v>
          </cell>
          <cell r="F347" t="str">
            <v>GOLD</v>
          </cell>
          <cell r="G347" t="str">
            <v>SILVER</v>
          </cell>
        </row>
        <row r="348">
          <cell r="A348" t="str">
            <v>019535</v>
          </cell>
          <cell r="B348" t="str">
            <v>Sani 100 Pur-Eco Spray Bottle (CS 5) 7522664</v>
          </cell>
          <cell r="C348" t="str">
            <v>GOLD</v>
          </cell>
          <cell r="D348" t="str">
            <v>GOLD</v>
          </cell>
          <cell r="E348" t="str">
            <v>SILVER</v>
          </cell>
          <cell r="F348" t="str">
            <v>GOLD</v>
          </cell>
          <cell r="G348" t="str">
            <v>GOLD</v>
          </cell>
        </row>
        <row r="349">
          <cell r="A349" t="str">
            <v>019535S</v>
          </cell>
          <cell r="B349" t="str">
            <v>Sani 100 Pur-Eco Spray Bottle (EA) 7522664 (/)</v>
          </cell>
          <cell r="C349" t="str">
            <v>GOLD</v>
          </cell>
          <cell r="D349" t="str">
            <v>GOLD</v>
          </cell>
          <cell r="E349" t="str">
            <v>SILVER</v>
          </cell>
          <cell r="F349" t="str">
            <v>GOLD</v>
          </cell>
          <cell r="G349" t="str">
            <v>GOLD</v>
          </cell>
        </row>
        <row r="350">
          <cell r="A350" t="str">
            <v>019566</v>
          </cell>
          <cell r="B350" t="str">
            <v>Freshclean Labelled Trigger Spray Blue 750ML (EA)  (/)</v>
          </cell>
          <cell r="C350" t="e">
            <v>#N/A</v>
          </cell>
          <cell r="D350" t="e">
            <v>#N/A</v>
          </cell>
          <cell r="E350" t="e">
            <v>#N/A</v>
          </cell>
          <cell r="F350" t="e">
            <v>#N/A</v>
          </cell>
          <cell r="G350" t="e">
            <v>#N/A</v>
          </cell>
        </row>
        <row r="351">
          <cell r="A351" t="str">
            <v>019567</v>
          </cell>
          <cell r="B351" t="str">
            <v>Freshclean Labelled Trigger Spray Green 750ML (EA) (/)</v>
          </cell>
          <cell r="C351" t="e">
            <v>#N/A</v>
          </cell>
          <cell r="D351" t="e">
            <v>#N/A</v>
          </cell>
          <cell r="E351" t="e">
            <v>#N/A</v>
          </cell>
          <cell r="F351" t="e">
            <v>#N/A</v>
          </cell>
          <cell r="G351" t="e">
            <v>#N/A</v>
          </cell>
        </row>
        <row r="352">
          <cell r="A352" t="str">
            <v>019568</v>
          </cell>
          <cell r="B352" t="str">
            <v>Freshclean Labelled Trigger Spray Red 750ML (EA)</v>
          </cell>
          <cell r="C352" t="e">
            <v>#N/A</v>
          </cell>
          <cell r="D352" t="e">
            <v>#N/A</v>
          </cell>
          <cell r="E352" t="e">
            <v>#N/A</v>
          </cell>
          <cell r="F352" t="e">
            <v>#N/A</v>
          </cell>
          <cell r="G352" t="e">
            <v>#N/A</v>
          </cell>
        </row>
        <row r="353">
          <cell r="A353" t="str">
            <v>019569</v>
          </cell>
          <cell r="B353" t="str">
            <v>Freshclean Labelled Trigger Spray Yellow 750ML (EA) (/)</v>
          </cell>
          <cell r="C353" t="e">
            <v>#N/A</v>
          </cell>
          <cell r="D353" t="e">
            <v>#N/A</v>
          </cell>
          <cell r="E353" t="e">
            <v>#N/A</v>
          </cell>
          <cell r="F353" t="e">
            <v>#N/A</v>
          </cell>
          <cell r="G353" t="e">
            <v>#N/A</v>
          </cell>
        </row>
        <row r="354">
          <cell r="A354" t="str">
            <v>019617</v>
          </cell>
          <cell r="B354" t="str">
            <v>Aseptopol Screen Printed Bottle Pack (CS 12) 7000-0912</v>
          </cell>
          <cell r="C354" t="e">
            <v>#N/A</v>
          </cell>
          <cell r="D354" t="e">
            <v>#N/A</v>
          </cell>
          <cell r="E354" t="e">
            <v>#N/A</v>
          </cell>
          <cell r="F354" t="e">
            <v>#N/A</v>
          </cell>
          <cell r="G354" t="e">
            <v>#N/A</v>
          </cell>
        </row>
        <row r="355">
          <cell r="A355" t="str">
            <v>019638</v>
          </cell>
          <cell r="B355" t="str">
            <v>White Foaming Trigger Head 650ML (EA) 417402185 (//)</v>
          </cell>
          <cell r="C355" t="e">
            <v>#N/A</v>
          </cell>
          <cell r="D355" t="e">
            <v>#N/A</v>
          </cell>
          <cell r="E355" t="e">
            <v>#N/A</v>
          </cell>
          <cell r="F355" t="e">
            <v>#N/A</v>
          </cell>
          <cell r="G355" t="e">
            <v>#N/A</v>
          </cell>
        </row>
        <row r="356">
          <cell r="A356" t="str">
            <v>019704</v>
          </cell>
          <cell r="B356" t="str">
            <v>H&amp;H 103 Cleaner Sanitise Print Bottle Trig 750ML(EA)(CSP(//)</v>
          </cell>
          <cell r="C356" t="str">
            <v>SILVER</v>
          </cell>
          <cell r="D356" t="str">
            <v>SILVER</v>
          </cell>
          <cell r="E356" t="str">
            <v>SILVER</v>
          </cell>
          <cell r="F356" t="str">
            <v>GOLD</v>
          </cell>
          <cell r="G356" t="str">
            <v>SILVER</v>
          </cell>
        </row>
        <row r="357">
          <cell r="A357" t="str">
            <v>019708</v>
          </cell>
          <cell r="B357" t="str">
            <v>OdorBac Loop Box Empty Flat Pack (EA)</v>
          </cell>
          <cell r="C357" t="e">
            <v>#N/A</v>
          </cell>
          <cell r="D357" t="e">
            <v>#N/A</v>
          </cell>
          <cell r="E357" t="e">
            <v>#N/A</v>
          </cell>
          <cell r="F357" t="e">
            <v>#N/A</v>
          </cell>
          <cell r="G357" t="e">
            <v>#N/A</v>
          </cell>
        </row>
        <row r="358">
          <cell r="A358" t="str">
            <v>019709</v>
          </cell>
          <cell r="B358" t="str">
            <v>OdorBac Loop Box Collection Only Free of Charge (EA)</v>
          </cell>
          <cell r="C358" t="e">
            <v>#N/A</v>
          </cell>
          <cell r="D358" t="e">
            <v>#N/A</v>
          </cell>
          <cell r="E358" t="e">
            <v>#N/A</v>
          </cell>
          <cell r="F358" t="e">
            <v>#N/A</v>
          </cell>
          <cell r="G358" t="e">
            <v>#N/A</v>
          </cell>
        </row>
        <row r="359">
          <cell r="A359" t="str">
            <v>019733</v>
          </cell>
          <cell r="B359" t="str">
            <v>Deliver Odorbac Recycling Tote Case 5L Empty Bottles(EA)(///</v>
          </cell>
          <cell r="C359" t="e">
            <v>#N/A</v>
          </cell>
          <cell r="D359" t="e">
            <v>#N/A</v>
          </cell>
          <cell r="E359" t="e">
            <v>#N/A</v>
          </cell>
          <cell r="F359" t="e">
            <v>#N/A</v>
          </cell>
          <cell r="G359" t="e">
            <v>#N/A</v>
          </cell>
        </row>
        <row r="360">
          <cell r="A360" t="str">
            <v>019734</v>
          </cell>
          <cell r="B360" t="str">
            <v>Collect Full Odorbac Tote Box (9 x 5Litre Empty Bottles)(///</v>
          </cell>
          <cell r="C360" t="e">
            <v>#N/A</v>
          </cell>
          <cell r="D360" t="e">
            <v>#N/A</v>
          </cell>
          <cell r="E360" t="e">
            <v>#N/A</v>
          </cell>
          <cell r="F360" t="e">
            <v>#N/A</v>
          </cell>
          <cell r="G360" t="e">
            <v>#N/A</v>
          </cell>
        </row>
        <row r="361">
          <cell r="A361" t="str">
            <v>019807</v>
          </cell>
          <cell r="B361" t="str">
            <v>Indur Refill Bottle 650ML (CS 6) 10036478</v>
          </cell>
          <cell r="C361" t="e">
            <v>#N/A</v>
          </cell>
          <cell r="D361" t="e">
            <v>#N/A</v>
          </cell>
          <cell r="E361" t="e">
            <v>#N/A</v>
          </cell>
          <cell r="F361" t="e">
            <v>#N/A</v>
          </cell>
          <cell r="G361" t="e">
            <v>#N/A</v>
          </cell>
        </row>
        <row r="362">
          <cell r="A362" t="str">
            <v>019825</v>
          </cell>
          <cell r="B362" t="str">
            <v>Oasis Pro 16 Premium Spray Bottle 650ML (CS 6) 10036426 (//)</v>
          </cell>
          <cell r="C362" t="e">
            <v>#N/A</v>
          </cell>
          <cell r="D362" t="e">
            <v>#N/A</v>
          </cell>
          <cell r="E362" t="e">
            <v>#N/A</v>
          </cell>
          <cell r="F362" t="e">
            <v>#N/A</v>
          </cell>
          <cell r="G362" t="e">
            <v>#N/A</v>
          </cell>
        </row>
        <row r="363">
          <cell r="A363" t="str">
            <v>019827</v>
          </cell>
          <cell r="B363" t="str">
            <v>Diesin Maxx Screen Printed Bottles 650ML (CS 6) 10036480</v>
          </cell>
          <cell r="C363" t="e">
            <v>#N/A</v>
          </cell>
          <cell r="D363" t="e">
            <v>#N/A</v>
          </cell>
          <cell r="E363" t="e">
            <v>#N/A</v>
          </cell>
          <cell r="F363" t="e">
            <v>#N/A</v>
          </cell>
          <cell r="G363" t="e">
            <v>#N/A</v>
          </cell>
        </row>
        <row r="364">
          <cell r="A364" t="str">
            <v>019833</v>
          </cell>
          <cell r="B364" t="str">
            <v>Multi EL10 Screen Printed Bottles 650ML (CS 6)10036409</v>
          </cell>
          <cell r="C364" t="e">
            <v>#N/A</v>
          </cell>
          <cell r="D364" t="e">
            <v>#N/A</v>
          </cell>
          <cell r="E364" t="e">
            <v>#N/A</v>
          </cell>
          <cell r="F364" t="e">
            <v>#N/A</v>
          </cell>
          <cell r="G364" t="e">
            <v>#N/A</v>
          </cell>
        </row>
        <row r="365">
          <cell r="A365" t="str">
            <v>019838</v>
          </cell>
          <cell r="B365" t="str">
            <v>Kristalin Bottle Empty 650ML (CS 6) 10036470</v>
          </cell>
          <cell r="C365" t="e">
            <v>#N/A</v>
          </cell>
          <cell r="D365" t="e">
            <v>#N/A</v>
          </cell>
          <cell r="E365" t="e">
            <v>#N/A</v>
          </cell>
          <cell r="F365" t="e">
            <v>#N/A</v>
          </cell>
          <cell r="G365" t="e">
            <v>#N/A</v>
          </cell>
        </row>
        <row r="366">
          <cell r="A366" t="str">
            <v>019842</v>
          </cell>
          <cell r="B366" t="str">
            <v>Tristel Fuse Surface Jug 5L (EA) TSL070401 (CSP)N</v>
          </cell>
          <cell r="C366" t="e">
            <v>#N/A</v>
          </cell>
          <cell r="D366" t="e">
            <v>#N/A</v>
          </cell>
          <cell r="E366" t="e">
            <v>#N/A</v>
          </cell>
          <cell r="F366" t="e">
            <v>#N/A</v>
          </cell>
          <cell r="G366" t="e">
            <v>#N/A</v>
          </cell>
        </row>
        <row r="367">
          <cell r="A367" t="str">
            <v>019843</v>
          </cell>
          <cell r="B367" t="str">
            <v>Maxx Into Refill Bottle 650ML (CS 6) 10036475 (CSP) (/)</v>
          </cell>
          <cell r="C367" t="e">
            <v>#N/A</v>
          </cell>
          <cell r="D367" t="e">
            <v>#N/A</v>
          </cell>
          <cell r="E367" t="e">
            <v>#N/A</v>
          </cell>
          <cell r="F367" t="e">
            <v>#N/A</v>
          </cell>
          <cell r="G367" t="e">
            <v>#N/A</v>
          </cell>
        </row>
        <row r="368">
          <cell r="A368" t="str">
            <v>019844</v>
          </cell>
          <cell r="B368" t="str">
            <v>Maxx Brial Refill Bottle 650ML (CS 6) 10036467</v>
          </cell>
          <cell r="C368" t="e">
            <v>#N/A</v>
          </cell>
          <cell r="D368" t="e">
            <v>#N/A</v>
          </cell>
          <cell r="E368" t="e">
            <v>#N/A</v>
          </cell>
          <cell r="F368" t="e">
            <v>#N/A</v>
          </cell>
          <cell r="G368" t="e">
            <v>#N/A</v>
          </cell>
        </row>
        <row r="369">
          <cell r="A369" t="str">
            <v>019845</v>
          </cell>
          <cell r="B369" t="str">
            <v>Oasis Pro 20 Refill Bottle (CS 6) 10036457</v>
          </cell>
          <cell r="C369" t="e">
            <v>#N/A</v>
          </cell>
          <cell r="D369" t="e">
            <v>#N/A</v>
          </cell>
          <cell r="E369" t="e">
            <v>#N/A</v>
          </cell>
          <cell r="F369" t="e">
            <v>#N/A</v>
          </cell>
          <cell r="G369" t="e">
            <v>#N/A</v>
          </cell>
        </row>
        <row r="370">
          <cell r="A370" t="str">
            <v>019846</v>
          </cell>
          <cell r="B370" t="str">
            <v>Canyon Sprayer White For 650ML Bottles (CS 12) (CSP)N</v>
          </cell>
          <cell r="C370" t="e">
            <v>#N/A</v>
          </cell>
          <cell r="D370" t="e">
            <v>#N/A</v>
          </cell>
          <cell r="E370" t="e">
            <v>#N/A</v>
          </cell>
          <cell r="F370" t="e">
            <v>#N/A</v>
          </cell>
          <cell r="G370" t="e">
            <v>#N/A</v>
          </cell>
        </row>
        <row r="371">
          <cell r="A371" t="str">
            <v>019849</v>
          </cell>
          <cell r="B371" t="str">
            <v>Oasis Pro Floor Bottle Empty 650ML (CS 6) (CSP)N (/)</v>
          </cell>
          <cell r="C371" t="e">
            <v>#N/A</v>
          </cell>
          <cell r="D371" t="e">
            <v>#N/A</v>
          </cell>
          <cell r="E371" t="e">
            <v>#N/A</v>
          </cell>
          <cell r="F371" t="e">
            <v>#N/A</v>
          </cell>
          <cell r="G371" t="e">
            <v>#N/A</v>
          </cell>
        </row>
        <row r="372">
          <cell r="A372" t="str">
            <v>019851</v>
          </cell>
          <cell r="B372" t="str">
            <v>Oasis Pro White Cotton Bottle Empty 650ML(CS 6) (CSP)N</v>
          </cell>
          <cell r="C372" t="e">
            <v>#N/A</v>
          </cell>
          <cell r="D372" t="e">
            <v>#N/A</v>
          </cell>
          <cell r="E372" t="e">
            <v>#N/A</v>
          </cell>
          <cell r="F372" t="e">
            <v>#N/A</v>
          </cell>
          <cell r="G372" t="e">
            <v>#N/A</v>
          </cell>
        </row>
        <row r="373">
          <cell r="A373" t="str">
            <v>019852</v>
          </cell>
          <cell r="B373" t="str">
            <v>Oasis Pro Glass Bottle Empty 650ML (CS  6) 10038285 (CSP)N</v>
          </cell>
          <cell r="C373" t="e">
            <v>#N/A</v>
          </cell>
          <cell r="D373" t="e">
            <v>#N/A</v>
          </cell>
          <cell r="E373" t="e">
            <v>#N/A</v>
          </cell>
          <cell r="F373" t="e">
            <v>#N/A</v>
          </cell>
          <cell r="G373" t="e">
            <v>#N/A</v>
          </cell>
        </row>
        <row r="374">
          <cell r="A374" t="str">
            <v>019853</v>
          </cell>
          <cell r="B374" t="str">
            <v>Oasis Pro Toilet Bottle Empty 750ML (CS 6) 10039123</v>
          </cell>
          <cell r="C374" t="e">
            <v>#N/A</v>
          </cell>
          <cell r="D374" t="e">
            <v>#N/A</v>
          </cell>
          <cell r="E374" t="e">
            <v>#N/A</v>
          </cell>
          <cell r="F374" t="e">
            <v>#N/A</v>
          </cell>
          <cell r="G374" t="e">
            <v>#N/A</v>
          </cell>
        </row>
        <row r="375">
          <cell r="A375" t="str">
            <v>019854</v>
          </cell>
          <cell r="B375" t="str">
            <v>Drysan OXY Spray Refil Bottles 750ML (CS 4) (CSP)N</v>
          </cell>
          <cell r="C375" t="e">
            <v>#N/A</v>
          </cell>
          <cell r="D375" t="e">
            <v>#N/A</v>
          </cell>
          <cell r="E375" t="e">
            <v>#N/A</v>
          </cell>
          <cell r="F375" t="e">
            <v>#N/A</v>
          </cell>
          <cell r="G375" t="e">
            <v>#N/A</v>
          </cell>
        </row>
        <row r="376">
          <cell r="A376" t="str">
            <v>019906</v>
          </cell>
          <cell r="B376" t="str">
            <v>Chlor-Clean Dilution Bottle 2L (EA) H8804</v>
          </cell>
          <cell r="C376" t="e">
            <v>#N/A</v>
          </cell>
          <cell r="D376" t="e">
            <v>#N/A</v>
          </cell>
          <cell r="E376" t="e">
            <v>#N/A</v>
          </cell>
          <cell r="F376" t="e">
            <v>#N/A</v>
          </cell>
          <cell r="G376" t="e">
            <v>#N/A</v>
          </cell>
        </row>
        <row r="377">
          <cell r="A377" t="str">
            <v>019907</v>
          </cell>
          <cell r="B377" t="str">
            <v>Chlor-Clean Dilution Bottle 1L (EA) H8802</v>
          </cell>
          <cell r="C377" t="e">
            <v>#N/A</v>
          </cell>
          <cell r="D377" t="e">
            <v>#N/A</v>
          </cell>
          <cell r="E377" t="e">
            <v>#N/A</v>
          </cell>
          <cell r="F377" t="e">
            <v>#N/A</v>
          </cell>
          <cell r="G377" t="e">
            <v>#N/A</v>
          </cell>
        </row>
        <row r="378">
          <cell r="A378" t="str">
            <v>019914</v>
          </cell>
          <cell r="B378" t="str">
            <v>Daily Toilet Bottle Single Pack 1L (EA) BOTTLET (CSP) (/)</v>
          </cell>
          <cell r="C378" t="e">
            <v>#N/A</v>
          </cell>
          <cell r="D378" t="e">
            <v>#N/A</v>
          </cell>
          <cell r="E378" t="e">
            <v>#N/A</v>
          </cell>
          <cell r="F378" t="e">
            <v>#N/A</v>
          </cell>
          <cell r="G378" t="e">
            <v>#N/A</v>
          </cell>
        </row>
        <row r="379">
          <cell r="A379" t="str">
            <v>019921</v>
          </cell>
          <cell r="B379" t="str">
            <v>Spray Bottle 250ML (EA) 581210</v>
          </cell>
          <cell r="C379" t="e">
            <v>#N/A</v>
          </cell>
          <cell r="D379" t="e">
            <v>#N/A</v>
          </cell>
          <cell r="E379" t="e">
            <v>#N/A</v>
          </cell>
          <cell r="F379" t="e">
            <v>#N/A</v>
          </cell>
          <cell r="G379" t="e">
            <v>#N/A</v>
          </cell>
        </row>
        <row r="380">
          <cell r="A380" t="str">
            <v>019940</v>
          </cell>
          <cell r="B380" t="str">
            <v>PVA Trigger Spray Complete Bathroom Cleaner 750ML (EA) C1</v>
          </cell>
          <cell r="C380" t="str">
            <v>GOLD</v>
          </cell>
          <cell r="D380" t="str">
            <v>GOLD</v>
          </cell>
          <cell r="E380" t="str">
            <v>SILVER</v>
          </cell>
          <cell r="F380" t="str">
            <v>GOLD</v>
          </cell>
          <cell r="G380" t="str">
            <v>GOLD</v>
          </cell>
        </row>
        <row r="381">
          <cell r="A381" t="str">
            <v>019941</v>
          </cell>
          <cell r="B381" t="str">
            <v>PVA Trigger Spray Complete Multi Purpose Cleaner 750ML (EA)C</v>
          </cell>
          <cell r="C381" t="str">
            <v>GOLD</v>
          </cell>
          <cell r="D381" t="str">
            <v>GOLD</v>
          </cell>
          <cell r="E381" t="str">
            <v>SILVER</v>
          </cell>
          <cell r="F381" t="str">
            <v>GOLD</v>
          </cell>
          <cell r="G381" t="str">
            <v>GOLD</v>
          </cell>
        </row>
        <row r="382">
          <cell r="A382" t="str">
            <v>019942</v>
          </cell>
          <cell r="B382" t="str">
            <v>PVA Trigger Spray Complete Glass &amp; S/S Cleaner 750ML (EA) C5</v>
          </cell>
          <cell r="C382" t="str">
            <v>GOLD</v>
          </cell>
          <cell r="D382" t="str">
            <v>GOLD</v>
          </cell>
          <cell r="E382" t="str">
            <v>SILVER</v>
          </cell>
          <cell r="F382" t="str">
            <v>GOLD</v>
          </cell>
          <cell r="G382" t="str">
            <v>GOLD</v>
          </cell>
        </row>
        <row r="383">
          <cell r="A383" t="str">
            <v>019943</v>
          </cell>
          <cell r="B383" t="str">
            <v>PVA Trigger Spray Complete Sanitiser 750ML (EA) C4</v>
          </cell>
          <cell r="C383" t="str">
            <v>GOLD</v>
          </cell>
          <cell r="D383" t="str">
            <v>GOLD</v>
          </cell>
          <cell r="E383" t="str">
            <v>SILVER</v>
          </cell>
          <cell r="F383" t="str">
            <v>GOLD</v>
          </cell>
          <cell r="G383" t="str">
            <v>GOLD</v>
          </cell>
        </row>
        <row r="384">
          <cell r="A384" t="str">
            <v>019944</v>
          </cell>
          <cell r="B384" t="str">
            <v>PVA Triger Spray Complete Degreaser 750ML (EA) C3 (/)</v>
          </cell>
          <cell r="C384" t="str">
            <v>GOLD</v>
          </cell>
          <cell r="D384" t="str">
            <v>GOLD</v>
          </cell>
          <cell r="E384" t="str">
            <v>SILVER</v>
          </cell>
          <cell r="F384" t="str">
            <v>GOLD</v>
          </cell>
          <cell r="G384" t="str">
            <v>GOLD</v>
          </cell>
        </row>
        <row r="385">
          <cell r="A385" t="str">
            <v>019965</v>
          </cell>
          <cell r="B385" t="str">
            <v>Sprint Flower D1 Spray Bottle 500ML (CS 5) 7513962</v>
          </cell>
          <cell r="C385" t="str">
            <v>GOLD</v>
          </cell>
          <cell r="D385" t="str">
            <v>GOLD</v>
          </cell>
          <cell r="E385" t="str">
            <v>SILVER</v>
          </cell>
          <cell r="F385" t="str">
            <v>GOLD</v>
          </cell>
          <cell r="G385" t="str">
            <v>GOLD</v>
          </cell>
        </row>
        <row r="386">
          <cell r="A386" t="str">
            <v>019972</v>
          </cell>
          <cell r="B386" t="str">
            <v>Sani Calc Dispenser Bottles 500ML (CS 6) 7513972 (/)</v>
          </cell>
          <cell r="C386" t="str">
            <v>GOLD</v>
          </cell>
          <cell r="D386" t="str">
            <v>GOLD</v>
          </cell>
          <cell r="E386" t="str">
            <v>NO AWARD</v>
          </cell>
          <cell r="F386" t="str">
            <v>GOLD</v>
          </cell>
          <cell r="G386" t="str">
            <v>SILVER</v>
          </cell>
        </row>
        <row r="387">
          <cell r="A387" t="str">
            <v>019973</v>
          </cell>
          <cell r="B387" t="str">
            <v>Titan Chlor Plus Dosing Bottle 1L (CS 6) 7518747</v>
          </cell>
          <cell r="C387" t="str">
            <v>GOLD</v>
          </cell>
          <cell r="D387" t="str">
            <v>GOLD</v>
          </cell>
          <cell r="E387" t="str">
            <v>NO AWARD</v>
          </cell>
          <cell r="F387" t="str">
            <v>GOLD</v>
          </cell>
          <cell r="G387" t="str">
            <v>SILVER</v>
          </cell>
        </row>
        <row r="388">
          <cell r="A388" t="str">
            <v>019975</v>
          </cell>
          <cell r="B388" t="str">
            <v>Taski Sani 4 In 1 Refill Bottle (CS 6) 7524054</v>
          </cell>
          <cell r="C388" t="str">
            <v>GOLD</v>
          </cell>
          <cell r="D388" t="str">
            <v>GOLD</v>
          </cell>
          <cell r="E388" t="str">
            <v>NO AWARD</v>
          </cell>
          <cell r="F388" t="str">
            <v>GOLD</v>
          </cell>
          <cell r="G388" t="str">
            <v>SILVER</v>
          </cell>
        </row>
        <row r="389">
          <cell r="A389" t="str">
            <v>019981</v>
          </cell>
          <cell r="B389" t="str">
            <v>Taski Versa Plus Bottle Blue 0.6L (EA) (CSP)N 7524159</v>
          </cell>
          <cell r="C389" t="e">
            <v>#N/A</v>
          </cell>
          <cell r="D389" t="e">
            <v>#N/A</v>
          </cell>
          <cell r="E389" t="e">
            <v>#N/A</v>
          </cell>
          <cell r="F389" t="e">
            <v>#N/A</v>
          </cell>
          <cell r="G389" t="e">
            <v>#N/A</v>
          </cell>
        </row>
        <row r="390">
          <cell r="A390" t="str">
            <v>019983</v>
          </cell>
          <cell r="B390" t="str">
            <v>Taski Versa Plus Bottle Red 0.6L (EA) (CSP)N 7524158 (/)</v>
          </cell>
          <cell r="C390" t="e">
            <v>#N/A</v>
          </cell>
          <cell r="D390" t="e">
            <v>#N/A</v>
          </cell>
          <cell r="E390" t="e">
            <v>#N/A</v>
          </cell>
          <cell r="F390" t="e">
            <v>#N/A</v>
          </cell>
          <cell r="G390" t="e">
            <v>#N/A</v>
          </cell>
        </row>
        <row r="391">
          <cell r="A391" t="str">
            <v>019985</v>
          </cell>
          <cell r="B391" t="str">
            <v>Taski Versa Plus Bottle Yellow0.6L (EA) (CSP)N 7524161</v>
          </cell>
          <cell r="C391" t="e">
            <v>#N/A</v>
          </cell>
          <cell r="D391" t="e">
            <v>#N/A</v>
          </cell>
          <cell r="E391" t="e">
            <v>#N/A</v>
          </cell>
          <cell r="F391" t="e">
            <v>#N/A</v>
          </cell>
          <cell r="G391" t="e">
            <v>#N/A</v>
          </cell>
        </row>
        <row r="392">
          <cell r="A392" t="str">
            <v>019991</v>
          </cell>
          <cell r="B392" t="str">
            <v>Toucan Refillable Bottles (CS 20) 104397 (CSP)N</v>
          </cell>
          <cell r="C392" t="e">
            <v>#N/A</v>
          </cell>
          <cell r="D392" t="e">
            <v>#N/A</v>
          </cell>
          <cell r="E392" t="e">
            <v>#N/A</v>
          </cell>
          <cell r="F392" t="e">
            <v>#N/A</v>
          </cell>
          <cell r="G392" t="e">
            <v>#N/A</v>
          </cell>
        </row>
        <row r="393">
          <cell r="A393" t="str">
            <v>034526</v>
          </cell>
          <cell r="B393" t="str">
            <v>R3 Plus D Mite Bottle Kit 300ML (PK 6) 1204323</v>
          </cell>
          <cell r="C393" t="str">
            <v>GOLD</v>
          </cell>
          <cell r="D393" t="str">
            <v>GOLD</v>
          </cell>
          <cell r="E393" t="str">
            <v>NO AWARD</v>
          </cell>
          <cell r="F393" t="str">
            <v>GOLD</v>
          </cell>
          <cell r="G393" t="str">
            <v>SILVER</v>
          </cell>
        </row>
        <row r="394">
          <cell r="A394" t="str">
            <v>035487</v>
          </cell>
          <cell r="B394" t="str">
            <v>PVA Hygiene Toilet Cleaner Dosing Bottle Empty 1L (EA) C8</v>
          </cell>
          <cell r="C394" t="str">
            <v>GOLD</v>
          </cell>
          <cell r="D394" t="str">
            <v>GOLD</v>
          </cell>
          <cell r="E394" t="str">
            <v>SILVER</v>
          </cell>
          <cell r="F394" t="str">
            <v>GOLD</v>
          </cell>
          <cell r="G394" t="str">
            <v>GOLD</v>
          </cell>
        </row>
        <row r="395">
          <cell r="A395" t="str">
            <v>037447</v>
          </cell>
          <cell r="B395" t="str">
            <v>Sure Bottle(Empty) Washroom Cleaner&amp;Descaler750ML(CS 6)CSP(/</v>
          </cell>
          <cell r="C395" t="str">
            <v>GOLD</v>
          </cell>
          <cell r="D395" t="str">
            <v>GOLD</v>
          </cell>
          <cell r="E395" t="str">
            <v>SILVER</v>
          </cell>
          <cell r="F395" t="str">
            <v>GOLD</v>
          </cell>
          <cell r="G395" t="str">
            <v>GOLD</v>
          </cell>
        </row>
        <row r="396">
          <cell r="A396" t="str">
            <v>037984</v>
          </cell>
          <cell r="B396" t="str">
            <v>Urimat MB Active Trap For Polycarbonate Urinal (EA)</v>
          </cell>
          <cell r="C396" t="e">
            <v>#N/A</v>
          </cell>
          <cell r="D396" t="e">
            <v>#N/A</v>
          </cell>
          <cell r="E396" t="e">
            <v>#N/A</v>
          </cell>
          <cell r="F396" t="e">
            <v>#N/A</v>
          </cell>
          <cell r="G396" t="e">
            <v>#N/A</v>
          </cell>
        </row>
        <row r="397">
          <cell r="A397" t="str">
            <v>038604</v>
          </cell>
          <cell r="B397" t="str">
            <v>Bottle Kit R5 750ML (PK 6) 7524073</v>
          </cell>
          <cell r="C397" t="e">
            <v>#N/A</v>
          </cell>
          <cell r="D397" t="e">
            <v>#N/A</v>
          </cell>
          <cell r="E397" t="e">
            <v>#N/A</v>
          </cell>
          <cell r="F397" t="e">
            <v>#N/A</v>
          </cell>
          <cell r="G397" t="e">
            <v>#N/A</v>
          </cell>
        </row>
        <row r="398">
          <cell r="A398" t="str">
            <v>038610</v>
          </cell>
          <cell r="B398" t="str">
            <v>Bottle Kit 0.3L R9 Des-plus (PK 6) D7524614</v>
          </cell>
          <cell r="C398" t="e">
            <v>#N/A</v>
          </cell>
          <cell r="D398" t="e">
            <v>#N/A</v>
          </cell>
          <cell r="E398" t="e">
            <v>#N/A</v>
          </cell>
          <cell r="F398" t="e">
            <v>#N/A</v>
          </cell>
          <cell r="G398" t="e">
            <v>#N/A</v>
          </cell>
        </row>
        <row r="399">
          <cell r="A399" t="str">
            <v>039522</v>
          </cell>
          <cell r="B399" t="str">
            <v>SURE Cleaner Disinfectant Refill Trigger Bottle 750ML (PK 6)</v>
          </cell>
          <cell r="C399" t="e">
            <v>#N/A</v>
          </cell>
          <cell r="D399" t="e">
            <v>#N/A</v>
          </cell>
          <cell r="E399" t="e">
            <v>#N/A</v>
          </cell>
          <cell r="F399" t="e">
            <v>#N/A</v>
          </cell>
          <cell r="G399" t="e">
            <v>#N/A</v>
          </cell>
        </row>
        <row r="400">
          <cell r="A400" t="str">
            <v>039523</v>
          </cell>
          <cell r="B400" t="str">
            <v>SURE Cleaner &amp; Degreaser Refill Trigger Bottle 750ML (PK 6)</v>
          </cell>
          <cell r="C400" t="e">
            <v>#N/A</v>
          </cell>
          <cell r="D400" t="e">
            <v>#N/A</v>
          </cell>
          <cell r="E400" t="e">
            <v>#N/A</v>
          </cell>
          <cell r="F400" t="e">
            <v>#N/A</v>
          </cell>
          <cell r="G400" t="e">
            <v>#N/A</v>
          </cell>
        </row>
        <row r="401">
          <cell r="A401" t="str">
            <v>043415</v>
          </cell>
          <cell r="B401" t="str">
            <v>Sure Bottle Empty Glass &amp; Surface Cleaner 750ML (CS 6)(CSP)N</v>
          </cell>
          <cell r="C401" t="str">
            <v>GOLD</v>
          </cell>
          <cell r="D401" t="str">
            <v>GOLD</v>
          </cell>
          <cell r="E401" t="str">
            <v>NO AWARD</v>
          </cell>
          <cell r="F401" t="str">
            <v>GOLD</v>
          </cell>
          <cell r="G401" t="str">
            <v>SILVER</v>
          </cell>
        </row>
        <row r="402">
          <cell r="A402" t="str">
            <v>044015B</v>
          </cell>
          <cell r="B402" t="str">
            <v>OdorBac Tec 4 Refill Trigger Bottle Blue 750ML (EA) ODBBB</v>
          </cell>
          <cell r="C402" t="str">
            <v>GOLD</v>
          </cell>
          <cell r="D402" t="str">
            <v>GOLD</v>
          </cell>
          <cell r="E402" t="str">
            <v>SILVER</v>
          </cell>
          <cell r="F402" t="str">
            <v>GOLD</v>
          </cell>
          <cell r="G402" t="str">
            <v>GOLD</v>
          </cell>
        </row>
        <row r="403">
          <cell r="A403" t="str">
            <v>044015G</v>
          </cell>
          <cell r="B403" t="str">
            <v>OdorBac Tec 4 Refill Trigger Bottle Green 750ML (EA) ODBBG</v>
          </cell>
          <cell r="C403" t="str">
            <v>GOLD</v>
          </cell>
          <cell r="D403" t="str">
            <v>GOLD</v>
          </cell>
          <cell r="E403" t="str">
            <v>SILVER</v>
          </cell>
          <cell r="F403" t="str">
            <v>GOLD</v>
          </cell>
          <cell r="G403" t="str">
            <v>GOLD</v>
          </cell>
        </row>
        <row r="404">
          <cell r="A404" t="str">
            <v>044015P</v>
          </cell>
          <cell r="B404" t="str">
            <v>OdorBac Tec 4 Refill Trigger Bottle Purple 750ML (EA)</v>
          </cell>
          <cell r="C404" t="str">
            <v>GOLD</v>
          </cell>
          <cell r="D404" t="str">
            <v>GOLD</v>
          </cell>
          <cell r="E404" t="str">
            <v>SILVER</v>
          </cell>
          <cell r="F404" t="str">
            <v>GOLD</v>
          </cell>
          <cell r="G404" t="str">
            <v>GOLD</v>
          </cell>
        </row>
        <row r="405">
          <cell r="A405" t="str">
            <v>044015R</v>
          </cell>
          <cell r="B405" t="str">
            <v>OdorBac Tec 4 Refill Trigger Bottle Red 750ML (EA) ODBBR</v>
          </cell>
          <cell r="C405" t="str">
            <v>GOLD</v>
          </cell>
          <cell r="D405" t="str">
            <v>GOLD</v>
          </cell>
          <cell r="E405" t="str">
            <v>SILVER</v>
          </cell>
          <cell r="F405" t="str">
            <v>GOLD</v>
          </cell>
          <cell r="G405" t="str">
            <v>GOLD</v>
          </cell>
        </row>
        <row r="406">
          <cell r="A406" t="str">
            <v>044017</v>
          </cell>
          <cell r="B406" t="str">
            <v>OdorBac Tec 4 Air Freshener Refill Bottle 300ML (EA) ODFLA</v>
          </cell>
          <cell r="C406" t="str">
            <v>GOLD</v>
          </cell>
          <cell r="D406" t="str">
            <v>GOLD</v>
          </cell>
          <cell r="E406" t="str">
            <v>SILVER</v>
          </cell>
          <cell r="F406" t="str">
            <v>GOLD</v>
          </cell>
          <cell r="G406" t="str">
            <v>GOLD</v>
          </cell>
        </row>
        <row r="407">
          <cell r="A407" t="str">
            <v>044018</v>
          </cell>
          <cell r="B407" t="str">
            <v>OdorBac Tec Dispensing Tap/Cap For 5L Bottle (EA) TAPCA</v>
          </cell>
          <cell r="C407" t="str">
            <v>GOLD</v>
          </cell>
          <cell r="D407" t="str">
            <v>GOLD</v>
          </cell>
          <cell r="E407" t="str">
            <v>SILVER</v>
          </cell>
          <cell r="F407" t="str">
            <v>GOLD</v>
          </cell>
          <cell r="G407" t="str">
            <v>GOLD</v>
          </cell>
        </row>
        <row r="408">
          <cell r="A408" t="str">
            <v>044398</v>
          </cell>
          <cell r="B408" t="str">
            <v>Surface Descaler 750ml Branded Bottle (EA)</v>
          </cell>
          <cell r="C408" t="e">
            <v>#N/A</v>
          </cell>
          <cell r="D408" t="e">
            <v>#N/A</v>
          </cell>
          <cell r="E408" t="e">
            <v>#N/A</v>
          </cell>
          <cell r="F408" t="e">
            <v>#N/A</v>
          </cell>
          <cell r="G408" t="e">
            <v>#N/A</v>
          </cell>
        </row>
        <row r="409">
          <cell r="A409" t="str">
            <v>053477</v>
          </cell>
          <cell r="B409" t="str">
            <v>PVA Retail Pack Refill Kit (EA) PVA RP1 (/)</v>
          </cell>
          <cell r="C409" t="e">
            <v>#N/A</v>
          </cell>
          <cell r="D409" t="e">
            <v>#N/A</v>
          </cell>
          <cell r="E409" t="e">
            <v>#N/A</v>
          </cell>
          <cell r="F409" t="e">
            <v>#N/A</v>
          </cell>
          <cell r="G409" t="e">
            <v>#N/A</v>
          </cell>
        </row>
        <row r="410">
          <cell r="A410" t="str">
            <v>053485</v>
          </cell>
          <cell r="B410" t="str">
            <v>PVA Hygiene Virucidal Mixed Trigger Sprays (PK 20)+1 Trigger</v>
          </cell>
          <cell r="C410" t="str">
            <v>GOLD</v>
          </cell>
          <cell r="D410" t="str">
            <v>GOLD</v>
          </cell>
          <cell r="E410" t="str">
            <v>SILVER</v>
          </cell>
          <cell r="F410" t="str">
            <v>GOLD</v>
          </cell>
          <cell r="G410" t="str">
            <v>GOLD</v>
          </cell>
        </row>
        <row r="411">
          <cell r="A411" t="str">
            <v>053486</v>
          </cell>
          <cell r="B411" t="str">
            <v>PVA Hygiene Disinfectant Spray Bottle 750ML (EA) PVA C9</v>
          </cell>
          <cell r="C411" t="str">
            <v>GOLD</v>
          </cell>
          <cell r="D411" t="str">
            <v>GOLD</v>
          </cell>
          <cell r="E411" t="str">
            <v>SILVER</v>
          </cell>
          <cell r="F411" t="str">
            <v>GOLD</v>
          </cell>
          <cell r="G411" t="str">
            <v>GOLD</v>
          </cell>
        </row>
        <row r="412">
          <cell r="A412" t="str">
            <v>059311</v>
          </cell>
          <cell r="B412" t="str">
            <v>All Purpose Sanit Frag Empty Trigger Bottle 750ML (CS 6)</v>
          </cell>
          <cell r="C412" t="str">
            <v>SILVER</v>
          </cell>
          <cell r="D412" t="str">
            <v>SILVER</v>
          </cell>
          <cell r="E412" t="str">
            <v>GOLD</v>
          </cell>
          <cell r="F412" t="str">
            <v>GOLD</v>
          </cell>
          <cell r="G412" t="str">
            <v>GOLD</v>
          </cell>
        </row>
        <row r="413">
          <cell r="A413" t="str">
            <v>059311S</v>
          </cell>
          <cell r="B413" t="str">
            <v>All Purpose Sanit Frag Empty Trigger Bottle 750ML (EA) (/)</v>
          </cell>
          <cell r="C413" t="str">
            <v>SILVER</v>
          </cell>
          <cell r="D413" t="str">
            <v>GOLD</v>
          </cell>
          <cell r="E413" t="str">
            <v>GOLD</v>
          </cell>
          <cell r="F413" t="str">
            <v>GOLD</v>
          </cell>
          <cell r="G413" t="str">
            <v>GOLD</v>
          </cell>
        </row>
        <row r="414">
          <cell r="A414" t="str">
            <v>059314</v>
          </cell>
          <cell r="B414" t="str">
            <v>All Purpose Sanit Unfragranced Empty Trigger 750ML (CS 6)</v>
          </cell>
          <cell r="C414" t="str">
            <v>SILVER</v>
          </cell>
          <cell r="D414" t="str">
            <v>SILVER</v>
          </cell>
          <cell r="E414" t="str">
            <v>GOLD</v>
          </cell>
          <cell r="F414" t="str">
            <v>GOLD</v>
          </cell>
          <cell r="G414" t="str">
            <v>GOLD</v>
          </cell>
        </row>
        <row r="415">
          <cell r="A415" t="str">
            <v>060029</v>
          </cell>
          <cell r="B415" t="str">
            <v>Pelican Pump 30ML (EA) 151100 (//)</v>
          </cell>
          <cell r="C415" t="str">
            <v>GOLD</v>
          </cell>
          <cell r="D415" t="str">
            <v>SILVER</v>
          </cell>
          <cell r="E415" t="str">
            <v>NO AWARD</v>
          </cell>
          <cell r="F415" t="str">
            <v>BRONZE</v>
          </cell>
          <cell r="G415" t="str">
            <v>BRONZE</v>
          </cell>
        </row>
        <row r="416">
          <cell r="A416" t="str">
            <v>061148</v>
          </cell>
          <cell r="B416" t="str">
            <v>Mercury Jumbo Toilet Roll Dispenser with Stub (EA)7TJS-BAN</v>
          </cell>
          <cell r="C416" t="e">
            <v>#N/A</v>
          </cell>
          <cell r="D416" t="e">
            <v>#N/A</v>
          </cell>
          <cell r="E416" t="e">
            <v>#N/A</v>
          </cell>
          <cell r="F416" t="e">
            <v>#N/A</v>
          </cell>
          <cell r="G416" t="e">
            <v>#N/A</v>
          </cell>
        </row>
        <row r="417">
          <cell r="A417" t="str">
            <v>061353</v>
          </cell>
          <cell r="B417" t="str">
            <v>Re:Mind Refillable Glass Hand &amp; Body Lotion Bottle 500ml(EA)</v>
          </cell>
          <cell r="C417" t="str">
            <v>SILVER</v>
          </cell>
          <cell r="D417" t="str">
            <v>GOLD</v>
          </cell>
          <cell r="E417" t="str">
            <v>SILVER</v>
          </cell>
          <cell r="F417" t="str">
            <v>GOLD</v>
          </cell>
          <cell r="G417" t="str">
            <v>GOLD</v>
          </cell>
        </row>
        <row r="418">
          <cell r="A418" t="str">
            <v>067365</v>
          </cell>
          <cell r="B418" t="str">
            <v>Multi-Purpose Cleaner R'fill Bottle 700ML (CS 6) BOXMPC</v>
          </cell>
          <cell r="C418" t="e">
            <v>#N/A</v>
          </cell>
          <cell r="D418" t="e">
            <v>#N/A</v>
          </cell>
          <cell r="E418" t="e">
            <v>#N/A</v>
          </cell>
          <cell r="F418" t="e">
            <v>#N/A</v>
          </cell>
          <cell r="G418" t="e">
            <v>#N/A</v>
          </cell>
        </row>
        <row r="419">
          <cell r="A419" t="str">
            <v>067507</v>
          </cell>
          <cell r="B419" t="str">
            <v>Maxi 8 Dispenser (EA) X66000 (CSP)N (/)</v>
          </cell>
          <cell r="C419" t="e">
            <v>#N/A</v>
          </cell>
          <cell r="D419" t="e">
            <v>#N/A</v>
          </cell>
          <cell r="E419" t="e">
            <v>#N/A</v>
          </cell>
          <cell r="F419" t="e">
            <v>#N/A</v>
          </cell>
          <cell r="G419" t="e">
            <v>#N/A</v>
          </cell>
        </row>
        <row r="420">
          <cell r="A420" t="str">
            <v>069227</v>
          </cell>
          <cell r="B420" t="str">
            <v>Raphael Toilet Tissue Dispenser Blue (EA) VTBLURA (CSP)</v>
          </cell>
          <cell r="C420" t="str">
            <v>GOLD</v>
          </cell>
          <cell r="D420" t="str">
            <v>BRONZE</v>
          </cell>
          <cell r="E420" t="str">
            <v>NO AWARD</v>
          </cell>
          <cell r="F420" t="str">
            <v>GOLD</v>
          </cell>
          <cell r="G420" t="str">
            <v>BRONZE</v>
          </cell>
        </row>
        <row r="421">
          <cell r="A421" t="str">
            <v>069292</v>
          </cell>
          <cell r="B421" t="str">
            <v>Katrin System Towel XL Dispenser White (EA) 82094</v>
          </cell>
          <cell r="C421" t="str">
            <v>GOLD</v>
          </cell>
          <cell r="D421" t="str">
            <v>SILVER</v>
          </cell>
          <cell r="E421" t="str">
            <v>NO AWARD</v>
          </cell>
          <cell r="F421" t="str">
            <v>SILVER</v>
          </cell>
          <cell r="G421" t="str">
            <v>SILVER</v>
          </cell>
        </row>
        <row r="422">
          <cell r="A422" t="str">
            <v>069293</v>
          </cell>
          <cell r="B422" t="str">
            <v>Katrin System Towel XL Dispenser Black (EA) 82070</v>
          </cell>
          <cell r="C422" t="str">
            <v>GOLD</v>
          </cell>
          <cell r="D422" t="str">
            <v>SILVER</v>
          </cell>
          <cell r="E422" t="str">
            <v>NO AWARD</v>
          </cell>
          <cell r="F422" t="str">
            <v>SILVER</v>
          </cell>
          <cell r="G422" t="str">
            <v>SILVER</v>
          </cell>
        </row>
        <row r="423">
          <cell r="A423" t="str">
            <v>069419</v>
          </cell>
          <cell r="B423" t="str">
            <v>Raphael Hand Towel Dispenser Blue (EA) FHTBLURA (CSP)</v>
          </cell>
          <cell r="C423" t="str">
            <v>GOLD</v>
          </cell>
          <cell r="D423" t="str">
            <v>BRONZE</v>
          </cell>
          <cell r="E423" t="str">
            <v>NO AWARD</v>
          </cell>
          <cell r="F423" t="str">
            <v>GOLD</v>
          </cell>
          <cell r="G423" t="str">
            <v>BRONZE</v>
          </cell>
        </row>
        <row r="424">
          <cell r="A424" t="str">
            <v>069420</v>
          </cell>
          <cell r="B424" t="str">
            <v>Raphael Hand Towel Dispenser White (EA) FHTWHTRA (CSP)</v>
          </cell>
          <cell r="C424" t="str">
            <v>GOLD</v>
          </cell>
          <cell r="D424" t="str">
            <v>BRONZE</v>
          </cell>
          <cell r="E424" t="str">
            <v>NO AWARD</v>
          </cell>
          <cell r="F424" t="str">
            <v>GOLD</v>
          </cell>
          <cell r="G424" t="str">
            <v>BRONZE</v>
          </cell>
        </row>
        <row r="425">
          <cell r="A425" t="str">
            <v>069923</v>
          </cell>
          <cell r="B425" t="str">
            <v>Uniwipe Wipes Dispenser White (EA) 9950 (/)</v>
          </cell>
          <cell r="C425" t="e">
            <v>#N/A</v>
          </cell>
          <cell r="D425" t="e">
            <v>#N/A</v>
          </cell>
          <cell r="E425" t="e">
            <v>#N/A</v>
          </cell>
          <cell r="F425" t="e">
            <v>#N/A</v>
          </cell>
          <cell r="G425" t="e">
            <v>#N/A</v>
          </cell>
        </row>
        <row r="426">
          <cell r="A426" t="str">
            <v>111010</v>
          </cell>
          <cell r="B426" t="str">
            <v>Clorox Total 360 Electrostatic Sprayer (EA) BCMS ONLY (/)</v>
          </cell>
          <cell r="C426" t="e">
            <v>#N/A</v>
          </cell>
          <cell r="D426" t="e">
            <v>#N/A</v>
          </cell>
          <cell r="E426" t="e">
            <v>#N/A</v>
          </cell>
          <cell r="F426" t="e">
            <v>#N/A</v>
          </cell>
          <cell r="G426" t="e">
            <v>#N/A</v>
          </cell>
        </row>
        <row r="427">
          <cell r="A427" t="str">
            <v>111011</v>
          </cell>
          <cell r="B427" t="str">
            <v>Vycel 4 Electrostatic Backpack Sprayer (EA) Vycel4</v>
          </cell>
          <cell r="C427" t="e">
            <v>#N/A</v>
          </cell>
          <cell r="D427" t="e">
            <v>#N/A</v>
          </cell>
          <cell r="E427" t="e">
            <v>#N/A</v>
          </cell>
          <cell r="F427" t="e">
            <v>#N/A</v>
          </cell>
          <cell r="G427" t="e">
            <v>#N/A</v>
          </cell>
        </row>
        <row r="428">
          <cell r="A428" t="str">
            <v>116117</v>
          </cell>
          <cell r="B428" t="str">
            <v>Purell ES6 Soap Dispenser White (EA) 6430-01</v>
          </cell>
          <cell r="C428" t="e">
            <v>#N/A</v>
          </cell>
          <cell r="D428" t="e">
            <v>#N/A</v>
          </cell>
          <cell r="E428" t="e">
            <v>#N/A</v>
          </cell>
          <cell r="F428" t="e">
            <v>#N/A</v>
          </cell>
          <cell r="G428" t="e">
            <v>#N/A</v>
          </cell>
        </row>
        <row r="429">
          <cell r="A429" t="str">
            <v>116118</v>
          </cell>
          <cell r="B429" t="str">
            <v>Purell ES6 Soap Dispenser Graphite (EA) 6434-01 (//)</v>
          </cell>
          <cell r="C429" t="e">
            <v>#N/A</v>
          </cell>
          <cell r="D429" t="e">
            <v>#N/A</v>
          </cell>
          <cell r="E429" t="e">
            <v>#N/A</v>
          </cell>
          <cell r="F429" t="e">
            <v>#N/A</v>
          </cell>
          <cell r="G429" t="e">
            <v>#N/A</v>
          </cell>
        </row>
        <row r="430">
          <cell r="A430" t="str">
            <v>116122</v>
          </cell>
          <cell r="B430" t="str">
            <v>Purell ES8 Soap Dispenser White (EA) 7730-01</v>
          </cell>
          <cell r="C430" t="e">
            <v>#N/A</v>
          </cell>
          <cell r="D430" t="e">
            <v>#N/A</v>
          </cell>
          <cell r="E430" t="e">
            <v>#N/A</v>
          </cell>
          <cell r="F430" t="e">
            <v>#N/A</v>
          </cell>
          <cell r="G430" t="e">
            <v>#N/A</v>
          </cell>
        </row>
        <row r="431">
          <cell r="A431" t="str">
            <v>116123</v>
          </cell>
          <cell r="B431" t="str">
            <v>Purell ES8 Soap Dispenser Graphite (EA) 7734-01</v>
          </cell>
          <cell r="C431" t="e">
            <v>#N/A</v>
          </cell>
          <cell r="D431" t="e">
            <v>#N/A</v>
          </cell>
          <cell r="E431" t="e">
            <v>#N/A</v>
          </cell>
          <cell r="F431" t="e">
            <v>#N/A</v>
          </cell>
          <cell r="G431" t="e">
            <v>#N/A</v>
          </cell>
        </row>
        <row r="432">
          <cell r="A432" t="str">
            <v>116127</v>
          </cell>
          <cell r="B432" t="str">
            <v>Purell ES4 Hand Sanitiser Dispenser White (EA) 5020-01</v>
          </cell>
          <cell r="C432" t="e">
            <v>#N/A</v>
          </cell>
          <cell r="D432" t="e">
            <v>#N/A</v>
          </cell>
          <cell r="E432" t="e">
            <v>#N/A</v>
          </cell>
          <cell r="F432" t="e">
            <v>#N/A</v>
          </cell>
          <cell r="G432" t="e">
            <v>#N/A</v>
          </cell>
        </row>
        <row r="433">
          <cell r="A433" t="str">
            <v>116128</v>
          </cell>
          <cell r="B433" t="str">
            <v>Purell ES4 Hand Sanitiser Dispenser Graphite (EA) 5024-01</v>
          </cell>
          <cell r="C433" t="e">
            <v>#N/A</v>
          </cell>
          <cell r="D433" t="e">
            <v>#N/A</v>
          </cell>
          <cell r="E433" t="e">
            <v>#N/A</v>
          </cell>
          <cell r="F433" t="e">
            <v>#N/A</v>
          </cell>
          <cell r="G433" t="e">
            <v>#N/A</v>
          </cell>
        </row>
        <row r="434">
          <cell r="A434" t="str">
            <v>116129</v>
          </cell>
          <cell r="B434" t="str">
            <v>Purell ES6 Hand Sanitiser Dispenser White (EA) 6420-01</v>
          </cell>
          <cell r="C434" t="e">
            <v>#N/A</v>
          </cell>
          <cell r="D434" t="e">
            <v>#N/A</v>
          </cell>
          <cell r="E434" t="e">
            <v>#N/A</v>
          </cell>
          <cell r="F434" t="e">
            <v>#N/A</v>
          </cell>
          <cell r="G434" t="e">
            <v>#N/A</v>
          </cell>
        </row>
        <row r="435">
          <cell r="A435" t="str">
            <v>116132</v>
          </cell>
          <cell r="B435" t="str">
            <v>Purell ES8 Hand Sanitiser Dispenser White (EA) 7720-01</v>
          </cell>
          <cell r="C435" t="e">
            <v>#N/A</v>
          </cell>
          <cell r="D435" t="e">
            <v>#N/A</v>
          </cell>
          <cell r="E435" t="e">
            <v>#N/A</v>
          </cell>
          <cell r="F435" t="e">
            <v>#N/A</v>
          </cell>
          <cell r="G435" t="e">
            <v>#N/A</v>
          </cell>
        </row>
        <row r="436">
          <cell r="A436" t="str">
            <v>116133</v>
          </cell>
          <cell r="B436" t="str">
            <v>Purell ES8 Hand Sanitiser Dispenser Graphite (EA) 7724-01</v>
          </cell>
          <cell r="C436" t="e">
            <v>#N/A</v>
          </cell>
          <cell r="D436" t="e">
            <v>#N/A</v>
          </cell>
          <cell r="E436" t="e">
            <v>#N/A</v>
          </cell>
          <cell r="F436" t="e">
            <v>#N/A</v>
          </cell>
          <cell r="G436" t="e">
            <v>#N/A</v>
          </cell>
        </row>
        <row r="437">
          <cell r="A437" t="str">
            <v>116134</v>
          </cell>
          <cell r="B437" t="str">
            <v>Purell Messenger ES8 Floor Stand W/Dispenser Graphite (EA)(/</v>
          </cell>
          <cell r="C437" t="e">
            <v>#N/A</v>
          </cell>
          <cell r="D437" t="e">
            <v>#N/A</v>
          </cell>
          <cell r="E437" t="e">
            <v>#N/A</v>
          </cell>
          <cell r="F437" t="e">
            <v>#N/A</v>
          </cell>
          <cell r="G437" t="e">
            <v>#N/A</v>
          </cell>
        </row>
        <row r="438">
          <cell r="A438" t="str">
            <v>116135</v>
          </cell>
          <cell r="B438" t="str">
            <v>Purell FS8 Dispenser Floor Stand Graphite (EA)</v>
          </cell>
          <cell r="C438" t="e">
            <v>#N/A</v>
          </cell>
          <cell r="D438" t="e">
            <v>#N/A</v>
          </cell>
          <cell r="E438" t="e">
            <v>#N/A</v>
          </cell>
          <cell r="F438" t="e">
            <v>#N/A</v>
          </cell>
          <cell r="G438" t="e">
            <v>#N/A</v>
          </cell>
        </row>
        <row r="439">
          <cell r="A439" t="str">
            <v>118267</v>
          </cell>
          <cell r="B439" t="str">
            <v>Toucan Eco eSpray Bottle (EA) 104744 (CSP)N (/)</v>
          </cell>
          <cell r="C439" t="e">
            <v>#N/A</v>
          </cell>
          <cell r="D439" t="e">
            <v>#N/A</v>
          </cell>
          <cell r="E439" t="e">
            <v>#N/A</v>
          </cell>
          <cell r="F439" t="e">
            <v>#N/A</v>
          </cell>
          <cell r="G439" t="e">
            <v>#N/A</v>
          </cell>
        </row>
        <row r="440">
          <cell r="A440" t="str">
            <v>118499</v>
          </cell>
          <cell r="B440" t="str">
            <v>SYR Pump Dispenser Mini 38MM/4ML White (EA) X0207202 (//)</v>
          </cell>
          <cell r="C440" t="str">
            <v>SILVER</v>
          </cell>
          <cell r="D440" t="str">
            <v>NO AWARD</v>
          </cell>
          <cell r="E440" t="str">
            <v>NO AWARD</v>
          </cell>
          <cell r="F440" t="str">
            <v>SILVER</v>
          </cell>
          <cell r="G440" t="str">
            <v>BRONZE</v>
          </cell>
        </row>
        <row r="441">
          <cell r="A441" t="str">
            <v>270070</v>
          </cell>
          <cell r="B441" t="str">
            <v>Pelican Pump 30ML (EA) 879777 (//)</v>
          </cell>
          <cell r="C441" t="e">
            <v>#N/A</v>
          </cell>
          <cell r="D441" t="e">
            <v>#N/A</v>
          </cell>
          <cell r="E441" t="e">
            <v>#N/A</v>
          </cell>
          <cell r="F441" t="e">
            <v>#N/A</v>
          </cell>
          <cell r="G441" t="e">
            <v>#N/A</v>
          </cell>
        </row>
        <row r="442">
          <cell r="A442" t="str">
            <v>510231</v>
          </cell>
          <cell r="B442" t="str">
            <v>Bottle &amp; Squeeze Cap For A1 Toilet Cleaner Holchem - EACH</v>
          </cell>
          <cell r="C442" t="e">
            <v>#N/A</v>
          </cell>
          <cell r="D442" t="e">
            <v>#N/A</v>
          </cell>
          <cell r="E442" t="e">
            <v>#N/A</v>
          </cell>
          <cell r="F442" t="e">
            <v>#N/A</v>
          </cell>
          <cell r="G442" t="e">
            <v>#N/A</v>
          </cell>
        </row>
        <row r="443">
          <cell r="A443" t="str">
            <v>510234</v>
          </cell>
          <cell r="B443" t="str">
            <v>Bottle &amp; Trigger For A2 Holchem Washroom Cleaner OPTE215 (/)</v>
          </cell>
          <cell r="C443" t="e">
            <v>#N/A</v>
          </cell>
          <cell r="D443" t="e">
            <v>#N/A</v>
          </cell>
          <cell r="E443" t="e">
            <v>#N/A</v>
          </cell>
          <cell r="F443" t="e">
            <v>#N/A</v>
          </cell>
          <cell r="G443" t="e">
            <v>#N/A</v>
          </cell>
        </row>
        <row r="444">
          <cell r="A444" t="str">
            <v>510235</v>
          </cell>
          <cell r="B444" t="str">
            <v>Bottle &amp; Trigger For A28 Anti-Viral Cleaner &amp; Disinfectant(/</v>
          </cell>
          <cell r="C444" t="e">
            <v>#N/A</v>
          </cell>
          <cell r="D444" t="e">
            <v>#N/A</v>
          </cell>
          <cell r="E444" t="e">
            <v>#N/A</v>
          </cell>
          <cell r="F444" t="e">
            <v>#N/A</v>
          </cell>
          <cell r="G444" t="e">
            <v>#N/A</v>
          </cell>
        </row>
        <row r="445">
          <cell r="A445" t="str">
            <v>510238</v>
          </cell>
          <cell r="B445" t="str">
            <v>Bottle &amp; Trigger For K1 Multi Purpose Cleaner Holchem - EACH</v>
          </cell>
          <cell r="C445" t="e">
            <v>#N/A</v>
          </cell>
          <cell r="D445" t="e">
            <v>#N/A</v>
          </cell>
          <cell r="E445" t="e">
            <v>#N/A</v>
          </cell>
          <cell r="F445" t="e">
            <v>#N/A</v>
          </cell>
          <cell r="G445" t="e">
            <v>#N/A</v>
          </cell>
        </row>
        <row r="446">
          <cell r="A446" t="str">
            <v>510240</v>
          </cell>
          <cell r="B446" t="str">
            <v>Bottle &amp; Trigger For K2 Sanitiser Holchem - EACH</v>
          </cell>
          <cell r="C446" t="e">
            <v>#N/A</v>
          </cell>
          <cell r="D446" t="e">
            <v>#N/A</v>
          </cell>
          <cell r="E446" t="e">
            <v>#N/A</v>
          </cell>
          <cell r="F446" t="e">
            <v>#N/A</v>
          </cell>
          <cell r="G446" t="e">
            <v>#N/A</v>
          </cell>
        </row>
        <row r="447">
          <cell r="A447" t="str">
            <v>510241</v>
          </cell>
          <cell r="B447" t="str">
            <v>Bottle &amp; Trigger For K3 Heavy Duty Clean Holchem (EA) (/)</v>
          </cell>
          <cell r="C447" t="e">
            <v>#N/A</v>
          </cell>
          <cell r="D447" t="e">
            <v>#N/A</v>
          </cell>
          <cell r="E447" t="e">
            <v>#N/A</v>
          </cell>
          <cell r="F447" t="e">
            <v>#N/A</v>
          </cell>
          <cell r="G447" t="e">
            <v>#N/A</v>
          </cell>
        </row>
        <row r="448">
          <cell r="A448" t="str">
            <v>510242</v>
          </cell>
          <cell r="B448" t="str">
            <v>Bottle &amp; Trigger For K31 Bacti Blue Holchem - EACH (/)</v>
          </cell>
          <cell r="C448" t="e">
            <v>#N/A</v>
          </cell>
          <cell r="D448" t="e">
            <v>#N/A</v>
          </cell>
          <cell r="E448" t="e">
            <v>#N/A</v>
          </cell>
          <cell r="F448" t="e">
            <v>#N/A</v>
          </cell>
          <cell r="G448" t="e">
            <v>#N/A</v>
          </cell>
        </row>
        <row r="449">
          <cell r="A449" t="str">
            <v>510243</v>
          </cell>
          <cell r="B449" t="str">
            <v>Bottle &amp; Trigger For U1 Ultra Conc Multi Purpose</v>
          </cell>
          <cell r="C449" t="e">
            <v>#N/A</v>
          </cell>
          <cell r="D449" t="e">
            <v>#N/A</v>
          </cell>
          <cell r="E449" t="e">
            <v>#N/A</v>
          </cell>
          <cell r="F449" t="e">
            <v>#N/A</v>
          </cell>
          <cell r="G449" t="e">
            <v>#N/A</v>
          </cell>
        </row>
        <row r="450">
          <cell r="A450" t="str">
            <v>510244</v>
          </cell>
          <cell r="B450" t="str">
            <v>Bottle &amp; Trigger For U2 Ultra Conc Sanitiser</v>
          </cell>
          <cell r="C450" t="e">
            <v>#N/A</v>
          </cell>
          <cell r="D450" t="e">
            <v>#N/A</v>
          </cell>
          <cell r="E450" t="e">
            <v>#N/A</v>
          </cell>
          <cell r="F450" t="e">
            <v>#N/A</v>
          </cell>
          <cell r="G450" t="e">
            <v>#N/A</v>
          </cell>
        </row>
        <row r="451">
          <cell r="A451" t="str">
            <v>510245</v>
          </cell>
          <cell r="B451" t="str">
            <v>Bottle &amp; Trigger For U3 Ultra Conc Heavy Duty Cleaner (/)</v>
          </cell>
          <cell r="C451" t="e">
            <v>#N/A</v>
          </cell>
          <cell r="D451" t="e">
            <v>#N/A</v>
          </cell>
          <cell r="E451" t="e">
            <v>#N/A</v>
          </cell>
          <cell r="F451" t="e">
            <v>#N/A</v>
          </cell>
          <cell r="G451" t="e">
            <v>#N/A</v>
          </cell>
        </row>
        <row r="452">
          <cell r="A452" t="str">
            <v>512482</v>
          </cell>
          <cell r="B452" t="str">
            <v>250ml Juice Bottle Clear (1x 216) - FHP001</v>
          </cell>
          <cell r="C452" t="e">
            <v>#N/A</v>
          </cell>
          <cell r="D452" t="e">
            <v>#N/A</v>
          </cell>
          <cell r="E452" t="e">
            <v>#N/A</v>
          </cell>
          <cell r="F452" t="e">
            <v>#N/A</v>
          </cell>
          <cell r="G452" t="e">
            <v>#N/A</v>
          </cell>
        </row>
        <row r="453">
          <cell r="A453" t="str">
            <v>952004</v>
          </cell>
          <cell r="B453" t="str">
            <v>Foot Operated Medium Dispenser Stainless 1L (EA) 6517 (CSP)N</v>
          </cell>
          <cell r="C453" t="e">
            <v>#N/A</v>
          </cell>
          <cell r="D453" t="e">
            <v>#N/A</v>
          </cell>
          <cell r="E453" t="e">
            <v>#N/A</v>
          </cell>
          <cell r="F453" t="e">
            <v>#N/A</v>
          </cell>
          <cell r="G453" t="e">
            <v>#N/A</v>
          </cell>
        </row>
        <row r="454">
          <cell r="A454" t="str">
            <v>967017</v>
          </cell>
          <cell r="B454" t="str">
            <v>Solupak Trigger Bottle Washroom Disinfectant 750ML (PK 10)</v>
          </cell>
          <cell r="C454" t="e">
            <v>#N/A</v>
          </cell>
          <cell r="D454" t="e">
            <v>#N/A</v>
          </cell>
          <cell r="E454" t="e">
            <v>#N/A</v>
          </cell>
          <cell r="F454" t="e">
            <v>#N/A</v>
          </cell>
          <cell r="G454" t="e">
            <v>#N/A</v>
          </cell>
        </row>
        <row r="455">
          <cell r="A455" t="str">
            <v>976004</v>
          </cell>
          <cell r="B455" t="str">
            <v>Touch Free 1L Bulk Dispenser Chrome (EA) Churchill (CSP)(//)</v>
          </cell>
          <cell r="C455" t="e">
            <v>#N/A</v>
          </cell>
          <cell r="D455" t="e">
            <v>#N/A</v>
          </cell>
          <cell r="E455" t="e">
            <v>#N/A</v>
          </cell>
          <cell r="F455" t="e">
            <v>#N/A</v>
          </cell>
          <cell r="G455" t="e">
            <v>#N/A</v>
          </cell>
        </row>
        <row r="456">
          <cell r="A456" t="str">
            <v>979007</v>
          </cell>
          <cell r="B456" t="str">
            <v>Holistic Green Washroom Cleaner Support Pack 750Ml (CS 2)(/)</v>
          </cell>
          <cell r="C456" t="e">
            <v>#N/A</v>
          </cell>
          <cell r="D456" t="e">
            <v>#N/A</v>
          </cell>
          <cell r="E456" t="e">
            <v>#N/A</v>
          </cell>
          <cell r="F456" t="e">
            <v>#N/A</v>
          </cell>
          <cell r="G456" t="e">
            <v>#N/A</v>
          </cell>
        </row>
        <row r="457">
          <cell r="A457" t="str">
            <v>999818</v>
          </cell>
          <cell r="B457" t="str">
            <v>OdorBac Spray Bottle Red 750ML (EA) Arcus Only  SARED</v>
          </cell>
          <cell r="C457" t="str">
            <v>GOLD</v>
          </cell>
          <cell r="D457" t="str">
            <v>GOLD</v>
          </cell>
          <cell r="E457" t="str">
            <v>SILVER</v>
          </cell>
          <cell r="F457" t="str">
            <v>GOLD</v>
          </cell>
          <cell r="G457" t="str">
            <v>GOLD</v>
          </cell>
        </row>
        <row r="458">
          <cell r="A458" t="str">
            <v>999820</v>
          </cell>
          <cell r="B458" t="str">
            <v>OdorBac Spray Bottle Blue 750ML (EA) Arcus Only  SABLU</v>
          </cell>
          <cell r="C458" t="str">
            <v>GOLD</v>
          </cell>
          <cell r="D458" t="str">
            <v>GOLD</v>
          </cell>
          <cell r="E458" t="str">
            <v>SILVER</v>
          </cell>
          <cell r="F458" t="str">
            <v>GOLD</v>
          </cell>
          <cell r="G458" t="str">
            <v>GOLD</v>
          </cell>
        </row>
        <row r="459">
          <cell r="A459" t="str">
            <v>999821</v>
          </cell>
          <cell r="B459" t="str">
            <v>OdorBac Spray Bottle Yellow 750ML (EA)  SAYEL</v>
          </cell>
          <cell r="C459" t="str">
            <v>GOLD</v>
          </cell>
          <cell r="D459" t="str">
            <v>GOLD</v>
          </cell>
          <cell r="E459" t="str">
            <v>SILVER</v>
          </cell>
          <cell r="F459" t="str">
            <v>GOLD</v>
          </cell>
          <cell r="G459" t="str">
            <v>GOLD</v>
          </cell>
        </row>
        <row r="460">
          <cell r="A460" t="str">
            <v>999822</v>
          </cell>
          <cell r="B460" t="str">
            <v>OdorBac Pelican Pump (EA) Arcus Only SAPEL</v>
          </cell>
          <cell r="C460" t="str">
            <v>GOLD</v>
          </cell>
          <cell r="D460" t="str">
            <v>GOLD</v>
          </cell>
          <cell r="E460" t="str">
            <v>SILVER</v>
          </cell>
          <cell r="F460" t="str">
            <v>GOLD</v>
          </cell>
          <cell r="G460" t="str">
            <v>GOLD</v>
          </cell>
        </row>
        <row r="461">
          <cell r="A461" t="str">
            <v>999823</v>
          </cell>
          <cell r="B461" t="str">
            <v>OdorBac Tap Cap 5L (EA) Arcus Only SATAP (/)</v>
          </cell>
          <cell r="C461" t="e">
            <v>#N/A</v>
          </cell>
          <cell r="D461" t="e">
            <v>#N/A</v>
          </cell>
          <cell r="E461" t="e">
            <v>#N/A</v>
          </cell>
          <cell r="F461" t="e">
            <v>#N/A</v>
          </cell>
          <cell r="G461" t="e">
            <v>#N/A</v>
          </cell>
        </row>
        <row r="462">
          <cell r="A462" t="str">
            <v>999824</v>
          </cell>
          <cell r="B462" t="str">
            <v>OdorBac Usage Poster (EA) Sainsbury Only SAPOS (/)</v>
          </cell>
          <cell r="C462" t="e">
            <v>#N/A</v>
          </cell>
          <cell r="D462" t="e">
            <v>#N/A</v>
          </cell>
          <cell r="E462" t="e">
            <v>#N/A</v>
          </cell>
          <cell r="F462" t="e">
            <v>#N/A</v>
          </cell>
          <cell r="G462" t="e">
            <v>#N/A</v>
          </cell>
        </row>
        <row r="463">
          <cell r="A463" t="str">
            <v>012101</v>
          </cell>
          <cell r="B463" t="str">
            <v>Bidvest Printed SprayBottle Only 750ML V200 (EA) 101947(//)</v>
          </cell>
          <cell r="C463" t="e">
            <v>#N/A</v>
          </cell>
          <cell r="D463" t="e">
            <v>#N/A</v>
          </cell>
          <cell r="E463" t="e">
            <v>#N/A</v>
          </cell>
          <cell r="F463" t="e">
            <v>#N/A</v>
          </cell>
          <cell r="G463" t="e">
            <v>#N/A</v>
          </cell>
        </row>
        <row r="464">
          <cell r="A464" t="str">
            <v>019040A</v>
          </cell>
          <cell r="B464" t="str">
            <v>Trigger Spray Adjustable Blue 190MM (EA) X0086209</v>
          </cell>
          <cell r="C464" t="e">
            <v>#N/A</v>
          </cell>
          <cell r="D464" t="e">
            <v>#N/A</v>
          </cell>
          <cell r="E464" t="e">
            <v>#N/A</v>
          </cell>
          <cell r="F464" t="e">
            <v>#N/A</v>
          </cell>
          <cell r="G464" t="e">
            <v>#N/A</v>
          </cell>
        </row>
        <row r="465">
          <cell r="A465" t="str">
            <v>019040B</v>
          </cell>
          <cell r="B465" t="str">
            <v>Trigger Spray Bottle Only 600ML (EA) 800867</v>
          </cell>
          <cell r="C465" t="e">
            <v>#N/A</v>
          </cell>
          <cell r="D465" t="e">
            <v>#N/A</v>
          </cell>
          <cell r="E465" t="e">
            <v>#N/A</v>
          </cell>
          <cell r="F465" t="e">
            <v>#N/A</v>
          </cell>
          <cell r="G465" t="e">
            <v>#N/A</v>
          </cell>
        </row>
        <row r="466">
          <cell r="A466" t="str">
            <v>019040G</v>
          </cell>
          <cell r="B466" t="str">
            <v>Trigger Spray Adjustable Green 190MM (EA) X0089210</v>
          </cell>
          <cell r="C466" t="e">
            <v>#N/A</v>
          </cell>
          <cell r="D466" t="e">
            <v>#N/A</v>
          </cell>
          <cell r="E466" t="e">
            <v>#N/A</v>
          </cell>
          <cell r="F466" t="e">
            <v>#N/A</v>
          </cell>
          <cell r="G466" t="e">
            <v>#N/A</v>
          </cell>
        </row>
        <row r="467">
          <cell r="A467" t="str">
            <v>019040R</v>
          </cell>
          <cell r="B467" t="str">
            <v>Trigger Spray Adjustable Red 190MM (EA) X0039291</v>
          </cell>
          <cell r="C467" t="e">
            <v>#N/A</v>
          </cell>
          <cell r="D467" t="e">
            <v>#N/A</v>
          </cell>
          <cell r="E467" t="e">
            <v>#N/A</v>
          </cell>
          <cell r="F467" t="e">
            <v>#N/A</v>
          </cell>
          <cell r="G467" t="e">
            <v>#N/A</v>
          </cell>
        </row>
        <row r="468">
          <cell r="A468" t="str">
            <v>019040W</v>
          </cell>
          <cell r="B468" t="str">
            <v>Trigger Spray Adjustable White 190MM (EA) X0075000</v>
          </cell>
          <cell r="C468" t="e">
            <v>#N/A</v>
          </cell>
          <cell r="D468" t="e">
            <v>#N/A</v>
          </cell>
          <cell r="E468" t="e">
            <v>#N/A</v>
          </cell>
          <cell r="F468" t="e">
            <v>#N/A</v>
          </cell>
          <cell r="G468" t="e">
            <v>#N/A</v>
          </cell>
        </row>
        <row r="469">
          <cell r="A469" t="str">
            <v>019040Y</v>
          </cell>
          <cell r="B469" t="str">
            <v>Trigger Spray Adjustable Yellow 190MM (EA) X0095204 (/)</v>
          </cell>
          <cell r="C469" t="e">
            <v>#N/A</v>
          </cell>
          <cell r="D469" t="e">
            <v>#N/A</v>
          </cell>
          <cell r="E469" t="e">
            <v>#N/A</v>
          </cell>
          <cell r="F469" t="e">
            <v>#N/A</v>
          </cell>
          <cell r="G469" t="e">
            <v>#N/A</v>
          </cell>
        </row>
        <row r="470">
          <cell r="A470" t="str">
            <v>951190</v>
          </cell>
          <cell r="B470" t="str">
            <v>NORSE Handspray C/W Blue Trigger 750ml (Each) (/)</v>
          </cell>
          <cell r="C470" t="e">
            <v>#N/A</v>
          </cell>
          <cell r="D470" t="e">
            <v>#N/A</v>
          </cell>
          <cell r="E470" t="e">
            <v>#N/A</v>
          </cell>
          <cell r="F470" t="e">
            <v>#N/A</v>
          </cell>
          <cell r="G470" t="e">
            <v>#N/A</v>
          </cell>
        </row>
        <row r="471">
          <cell r="A471" t="str">
            <v>017805</v>
          </cell>
          <cell r="B471" t="str">
            <v>Cleanline Super Toilet Cleaner Conc.1L (CS 4)CL3024 DG (CSP)</v>
          </cell>
          <cell r="C471" t="e">
            <v>#N/A</v>
          </cell>
          <cell r="D471" t="e">
            <v>#N/A</v>
          </cell>
          <cell r="E471" t="e">
            <v>#N/A</v>
          </cell>
          <cell r="F471" t="e">
            <v>#N/A</v>
          </cell>
          <cell r="G471" t="e">
            <v>#N/A</v>
          </cell>
        </row>
        <row r="472">
          <cell r="A472" t="str">
            <v>017805S</v>
          </cell>
          <cell r="B472" t="str">
            <v>Cleanline Super Toilet Cleaner Concentrate 1L (EA) *DG* (CSP</v>
          </cell>
          <cell r="C472" t="e">
            <v>#N/A</v>
          </cell>
          <cell r="D472" t="e">
            <v>#N/A</v>
          </cell>
          <cell r="E472" t="e">
            <v>#N/A</v>
          </cell>
          <cell r="F472" t="e">
            <v>#N/A</v>
          </cell>
          <cell r="G472" t="e">
            <v>#N/A</v>
          </cell>
        </row>
        <row r="473">
          <cell r="A473" t="str">
            <v>033354</v>
          </cell>
          <cell r="B473" t="str">
            <v>Cleanline 4-Way Toilet Descaler 1L (CS 6) CL3010</v>
          </cell>
          <cell r="C473" t="str">
            <v>SILVER</v>
          </cell>
          <cell r="D473" t="str">
            <v>SILVER</v>
          </cell>
          <cell r="E473" t="str">
            <v>GOLD</v>
          </cell>
          <cell r="F473" t="str">
            <v>NO AWARD</v>
          </cell>
          <cell r="G473" t="str">
            <v>SILVER</v>
          </cell>
        </row>
        <row r="474">
          <cell r="A474" t="str">
            <v>037424</v>
          </cell>
          <cell r="B474" t="str">
            <v>Cleanline Perfumed Toilet Freshener 1L (CS 6) CL3040</v>
          </cell>
          <cell r="C474" t="e">
            <v>#N/A</v>
          </cell>
          <cell r="D474" t="e">
            <v>#N/A</v>
          </cell>
          <cell r="E474" t="e">
            <v>#N/A</v>
          </cell>
          <cell r="F474" t="e">
            <v>#N/A</v>
          </cell>
          <cell r="G474" t="e">
            <v>#N/A</v>
          </cell>
        </row>
        <row r="475">
          <cell r="A475" t="str">
            <v>037428S</v>
          </cell>
          <cell r="B475" t="str">
            <v>Cleanline Super Toilet Cleaner Concentrate 1L(EA)DG(CSP)(///</v>
          </cell>
          <cell r="C475" t="str">
            <v>SILVER</v>
          </cell>
          <cell r="D475" t="str">
            <v>SILVER</v>
          </cell>
          <cell r="E475" t="str">
            <v>GOLD</v>
          </cell>
          <cell r="F475" t="str">
            <v>BRONZE</v>
          </cell>
          <cell r="G475" t="str">
            <v>SILVER</v>
          </cell>
        </row>
        <row r="476">
          <cell r="A476" t="str">
            <v>037450</v>
          </cell>
          <cell r="B476" t="str">
            <v>Cleanline Acid Toilet Descaler 5L (EA) CL3007</v>
          </cell>
          <cell r="C476" t="str">
            <v>SILVER</v>
          </cell>
          <cell r="D476" t="str">
            <v>SILVER</v>
          </cell>
          <cell r="E476" t="str">
            <v>GOLD</v>
          </cell>
          <cell r="F476" t="str">
            <v>NO AWARD</v>
          </cell>
          <cell r="G476" t="str">
            <v>SILVER</v>
          </cell>
        </row>
        <row r="477">
          <cell r="A477" t="str">
            <v>037451</v>
          </cell>
          <cell r="B477" t="str">
            <v>Cleanline Acid Toilet Descaler 1L (CS 6) CL3008*DG*</v>
          </cell>
          <cell r="C477" t="str">
            <v>SILVER</v>
          </cell>
          <cell r="D477" t="str">
            <v>SILVER</v>
          </cell>
          <cell r="E477" t="str">
            <v>GOLD</v>
          </cell>
          <cell r="F477" t="str">
            <v>NO AWARD</v>
          </cell>
          <cell r="G477" t="str">
            <v>SILVER</v>
          </cell>
        </row>
        <row r="478">
          <cell r="A478" t="str">
            <v>037451S</v>
          </cell>
          <cell r="B478" t="str">
            <v>Cleanline Acid Toilet Descaler 1L (EA) CL3008*DG*</v>
          </cell>
          <cell r="C478" t="str">
            <v>SILVER</v>
          </cell>
          <cell r="D478" t="str">
            <v>GOLD</v>
          </cell>
          <cell r="E478" t="str">
            <v>GOLD</v>
          </cell>
          <cell r="F478" t="str">
            <v>NO AWARD</v>
          </cell>
          <cell r="G478" t="str">
            <v>SILVER</v>
          </cell>
        </row>
        <row r="479">
          <cell r="A479" t="str">
            <v>037453</v>
          </cell>
          <cell r="B479" t="str">
            <v>Cleanline Daily Toilet Cleaner 1L (CS 6) CL3006</v>
          </cell>
          <cell r="C479" t="str">
            <v>SILVER</v>
          </cell>
          <cell r="D479" t="str">
            <v>SILVER</v>
          </cell>
          <cell r="E479" t="str">
            <v>GOLD</v>
          </cell>
          <cell r="F479" t="str">
            <v>BRONZE</v>
          </cell>
          <cell r="G479" t="str">
            <v>SILVER</v>
          </cell>
        </row>
        <row r="480">
          <cell r="A480" t="str">
            <v>037453S</v>
          </cell>
          <cell r="B480" t="str">
            <v>Cleanline Daily Toilet Cleaner 1L (EA) CL3006</v>
          </cell>
          <cell r="C480" t="str">
            <v>SILVER</v>
          </cell>
          <cell r="D480" t="str">
            <v>GOLD</v>
          </cell>
          <cell r="E480" t="str">
            <v>GOLD</v>
          </cell>
          <cell r="F480" t="str">
            <v>BRONZE</v>
          </cell>
          <cell r="G480" t="str">
            <v>SILVER</v>
          </cell>
        </row>
        <row r="481">
          <cell r="A481" t="str">
            <v>037455</v>
          </cell>
          <cell r="B481" t="str">
            <v>Cleanline Eco Daily Toilet Cleaner 1L (CS 6) CL3031</v>
          </cell>
          <cell r="C481" t="str">
            <v>SILVER</v>
          </cell>
          <cell r="D481" t="str">
            <v>SILVER</v>
          </cell>
          <cell r="E481" t="str">
            <v>GOLD</v>
          </cell>
          <cell r="F481" t="str">
            <v>BRONZE</v>
          </cell>
          <cell r="G481" t="str">
            <v>SILVER</v>
          </cell>
        </row>
        <row r="482">
          <cell r="A482" t="str">
            <v>037455S</v>
          </cell>
          <cell r="B482" t="str">
            <v>Cleanline Eco Daily Toilet Cleaner 1L (EA) CL3031</v>
          </cell>
          <cell r="C482" t="str">
            <v>SILVER</v>
          </cell>
          <cell r="D482" t="str">
            <v>GOLD</v>
          </cell>
          <cell r="E482" t="str">
            <v>GOLD</v>
          </cell>
          <cell r="F482" t="str">
            <v>BRONZE</v>
          </cell>
          <cell r="G482" t="str">
            <v>GOLD</v>
          </cell>
        </row>
        <row r="483">
          <cell r="A483" t="str">
            <v>043408</v>
          </cell>
          <cell r="B483" t="str">
            <v>Cleanline Toilet Cleaner Renovator 1L (CS 6) CL3009</v>
          </cell>
          <cell r="C483" t="str">
            <v>SILVER</v>
          </cell>
          <cell r="D483" t="str">
            <v>SILVER</v>
          </cell>
          <cell r="E483" t="str">
            <v>GOLD</v>
          </cell>
          <cell r="F483" t="str">
            <v>NO AWARD</v>
          </cell>
          <cell r="G483" t="str">
            <v>SILVER</v>
          </cell>
        </row>
        <row r="484">
          <cell r="A484" t="str">
            <v>999997</v>
          </cell>
          <cell r="B484" t="str">
            <v>Test 2</v>
          </cell>
          <cell r="C484" t="e">
            <v>#N/A</v>
          </cell>
          <cell r="D484" t="e">
            <v>#N/A</v>
          </cell>
          <cell r="E484" t="e">
            <v>#N/A</v>
          </cell>
          <cell r="F484" t="e">
            <v>#N/A</v>
          </cell>
          <cell r="G484" t="e">
            <v>#N/A</v>
          </cell>
        </row>
        <row r="485">
          <cell r="A485" t="str">
            <v>017810</v>
          </cell>
          <cell r="B485" t="str">
            <v>Oasis Pro Toilet Cleaner 2L (CS 2) 9091880 (CSP)</v>
          </cell>
          <cell r="C485" t="e">
            <v>#N/A</v>
          </cell>
          <cell r="D485" t="e">
            <v>#N/A</v>
          </cell>
          <cell r="E485" t="e">
            <v>#N/A</v>
          </cell>
          <cell r="F485" t="e">
            <v>#N/A</v>
          </cell>
          <cell r="G485" t="e">
            <v>#N/A</v>
          </cell>
        </row>
        <row r="486">
          <cell r="A486" t="str">
            <v>034122</v>
          </cell>
          <cell r="B486" t="str">
            <v>Flash Apple Toilet Cleaner 5L MW-12-ABD</v>
          </cell>
          <cell r="C486" t="e">
            <v>#N/A</v>
          </cell>
          <cell r="D486" t="e">
            <v>#N/A</v>
          </cell>
          <cell r="E486" t="e">
            <v>#N/A</v>
          </cell>
          <cell r="F486" t="e">
            <v>#N/A</v>
          </cell>
          <cell r="G486" t="e">
            <v>#N/A</v>
          </cell>
        </row>
        <row r="487">
          <cell r="A487" t="str">
            <v>034205</v>
          </cell>
          <cell r="B487" t="str">
            <v>Premiere Toilet Cleaner Freshaloo 5L (CS 2) 11013 (CSP)</v>
          </cell>
          <cell r="C487" t="e">
            <v>#N/A</v>
          </cell>
          <cell r="D487" t="e">
            <v>#N/A</v>
          </cell>
          <cell r="E487" t="e">
            <v>#N/A</v>
          </cell>
          <cell r="F487" t="e">
            <v>#N/A</v>
          </cell>
          <cell r="G487" t="e">
            <v>#N/A</v>
          </cell>
        </row>
        <row r="488">
          <cell r="A488" t="str">
            <v>034220</v>
          </cell>
          <cell r="B488" t="str">
            <v>Ecover Pine &amp; Mint Toilet Cleaner 750ml (CS 6) 4003740</v>
          </cell>
          <cell r="C488" t="e">
            <v>#N/A</v>
          </cell>
          <cell r="D488" t="e">
            <v>#N/A</v>
          </cell>
          <cell r="E488" t="e">
            <v>#N/A</v>
          </cell>
          <cell r="F488" t="e">
            <v>#N/A</v>
          </cell>
          <cell r="G488" t="e">
            <v>#N/A</v>
          </cell>
        </row>
        <row r="489">
          <cell r="A489" t="str">
            <v>034221</v>
          </cell>
          <cell r="B489" t="str">
            <v>Ecover Pine &amp; Mint Toilet Cleaner 5L (CS 4) 4005867</v>
          </cell>
          <cell r="C489" t="e">
            <v>#N/A</v>
          </cell>
          <cell r="D489" t="e">
            <v>#N/A</v>
          </cell>
          <cell r="E489" t="e">
            <v>#N/A</v>
          </cell>
          <cell r="F489" t="e">
            <v>#N/A</v>
          </cell>
          <cell r="G489" t="e">
            <v>#N/A</v>
          </cell>
        </row>
        <row r="490">
          <cell r="A490" t="str">
            <v>035486</v>
          </cell>
          <cell r="B490" t="str">
            <v>PVA Hygiene Toilet Cleaner Sachet (PK 20) A8:20</v>
          </cell>
          <cell r="C490" t="str">
            <v>GOLD</v>
          </cell>
          <cell r="D490" t="str">
            <v>GOLD</v>
          </cell>
          <cell r="E490" t="str">
            <v>GOLD</v>
          </cell>
          <cell r="F490" t="str">
            <v>SILVER</v>
          </cell>
          <cell r="G490" t="str">
            <v>GOLD</v>
          </cell>
        </row>
        <row r="491">
          <cell r="A491" t="str">
            <v>035489</v>
          </cell>
          <cell r="B491" t="str">
            <v>PVA Aqua Floor Cleaner Sachet Boxed (PK 100) X3:100 (S)</v>
          </cell>
          <cell r="C491" t="str">
            <v>GOLD</v>
          </cell>
          <cell r="D491" t="str">
            <v>GOLD</v>
          </cell>
          <cell r="E491" t="str">
            <v>GOLD</v>
          </cell>
          <cell r="F491" t="str">
            <v>SILVER</v>
          </cell>
          <cell r="G491" t="str">
            <v>GOLD</v>
          </cell>
        </row>
        <row r="492">
          <cell r="A492" t="str">
            <v>037052</v>
          </cell>
          <cell r="B492" t="str">
            <v>Harpic Limescale Remover 750ML (CS 12) C001442</v>
          </cell>
          <cell r="C492" t="e">
            <v>#N/A</v>
          </cell>
          <cell r="D492" t="e">
            <v>#N/A</v>
          </cell>
          <cell r="E492" t="e">
            <v>#N/A</v>
          </cell>
          <cell r="F492" t="e">
            <v>#N/A</v>
          </cell>
          <cell r="G492" t="e">
            <v>#N/A</v>
          </cell>
        </row>
        <row r="493">
          <cell r="A493" t="str">
            <v>037063</v>
          </cell>
          <cell r="B493" t="str">
            <v>Shield 3 Way Toilet Cleaner 1L (CS 12) 101105070</v>
          </cell>
          <cell r="C493" t="str">
            <v>GOLD</v>
          </cell>
          <cell r="D493" t="str">
            <v>SILVER</v>
          </cell>
          <cell r="E493" t="str">
            <v>SILVER</v>
          </cell>
          <cell r="F493" t="str">
            <v>NO AWARD</v>
          </cell>
          <cell r="G493" t="str">
            <v>SILVER</v>
          </cell>
        </row>
        <row r="494">
          <cell r="A494" t="str">
            <v>037063S</v>
          </cell>
          <cell r="B494" t="str">
            <v>Shield 3 Way Toilet Cleaner 1L (EA) 101105070</v>
          </cell>
          <cell r="C494" t="str">
            <v>GOLD</v>
          </cell>
          <cell r="D494" t="str">
            <v>SILVER</v>
          </cell>
          <cell r="E494" t="str">
            <v>SILVER</v>
          </cell>
          <cell r="F494" t="str">
            <v>NO AWARD</v>
          </cell>
          <cell r="G494" t="str">
            <v>SILVER</v>
          </cell>
        </row>
        <row r="495">
          <cell r="A495" t="str">
            <v>037067</v>
          </cell>
          <cell r="B495" t="str">
            <v>Toilet Duck Deep Action Gel Marine 750ML (CS 12) 320227</v>
          </cell>
          <cell r="C495" t="str">
            <v>SILVER</v>
          </cell>
          <cell r="D495" t="str">
            <v>BRONZE</v>
          </cell>
          <cell r="E495" t="str">
            <v>BRONZE</v>
          </cell>
          <cell r="F495" t="str">
            <v>NO AWARD</v>
          </cell>
          <cell r="G495" t="str">
            <v>BRONZE</v>
          </cell>
        </row>
        <row r="496">
          <cell r="A496" t="str">
            <v>037067S</v>
          </cell>
          <cell r="B496" t="str">
            <v>Toilet Duck Deep Action Gel Marine 750ML (EA) 320227</v>
          </cell>
          <cell r="C496" t="e">
            <v>#N/A</v>
          </cell>
          <cell r="D496" t="e">
            <v>#N/A</v>
          </cell>
          <cell r="E496" t="e">
            <v>#N/A</v>
          </cell>
          <cell r="F496" t="e">
            <v>#N/A</v>
          </cell>
          <cell r="G496" t="e">
            <v>#N/A</v>
          </cell>
        </row>
        <row r="497">
          <cell r="A497" t="str">
            <v>037070</v>
          </cell>
          <cell r="B497" t="str">
            <v>Toilet Duck Deep Action Gel Pine 750ML (CS 12) 320228</v>
          </cell>
          <cell r="C497" t="str">
            <v>SILVER</v>
          </cell>
          <cell r="D497" t="str">
            <v>BRONZE</v>
          </cell>
          <cell r="E497" t="str">
            <v>BRONZE</v>
          </cell>
          <cell r="F497" t="str">
            <v>NO AWARD</v>
          </cell>
          <cell r="G497" t="str">
            <v>BRONZE</v>
          </cell>
        </row>
        <row r="498">
          <cell r="A498" t="str">
            <v>037073</v>
          </cell>
          <cell r="B498" t="str">
            <v>Shield Toilet Descaler 1L (CS 12) 100955159*DG*</v>
          </cell>
          <cell r="C498" t="str">
            <v>GOLD</v>
          </cell>
          <cell r="D498" t="str">
            <v>SILVER</v>
          </cell>
          <cell r="E498" t="str">
            <v>SILVER</v>
          </cell>
          <cell r="F498" t="str">
            <v>NO AWARD</v>
          </cell>
          <cell r="G498" t="str">
            <v>BRONZE</v>
          </cell>
        </row>
        <row r="499">
          <cell r="A499" t="str">
            <v>037073S</v>
          </cell>
          <cell r="B499" t="str">
            <v>Shield Toilet Descaler 1L (EA) 100955159 (/)*DG*</v>
          </cell>
          <cell r="C499" t="e">
            <v>#N/A</v>
          </cell>
          <cell r="D499" t="e">
            <v>#N/A</v>
          </cell>
          <cell r="E499" t="e">
            <v>#N/A</v>
          </cell>
          <cell r="F499" t="e">
            <v>#N/A</v>
          </cell>
          <cell r="G499" t="e">
            <v>#N/A</v>
          </cell>
        </row>
        <row r="500">
          <cell r="A500" t="str">
            <v>037104</v>
          </cell>
          <cell r="B500" t="str">
            <v>Taski R6 Toilet Cleaner 750ML (CS 6) 101103665</v>
          </cell>
          <cell r="C500" t="str">
            <v>GOLD</v>
          </cell>
          <cell r="D500" t="str">
            <v>SILVER</v>
          </cell>
          <cell r="E500" t="str">
            <v>SILVER</v>
          </cell>
          <cell r="F500" t="str">
            <v>NO AWARD</v>
          </cell>
          <cell r="G500" t="str">
            <v>SILVER</v>
          </cell>
        </row>
        <row r="501">
          <cell r="A501" t="str">
            <v>037105</v>
          </cell>
          <cell r="B501" t="str">
            <v>Taski Sani Clonet 750ML (CS 6) 7512841</v>
          </cell>
          <cell r="C501" t="str">
            <v>GOLD</v>
          </cell>
          <cell r="D501" t="str">
            <v>SILVER</v>
          </cell>
          <cell r="E501" t="str">
            <v>SILVER</v>
          </cell>
          <cell r="F501" t="str">
            <v>NO AWARD</v>
          </cell>
          <cell r="G501" t="str">
            <v>SILVER</v>
          </cell>
        </row>
        <row r="502">
          <cell r="A502" t="str">
            <v>037106</v>
          </cell>
          <cell r="B502" t="str">
            <v>Taski Sani Gel T Clean 1L (CS 6) 101107971</v>
          </cell>
          <cell r="C502" t="str">
            <v>GOLD</v>
          </cell>
          <cell r="D502" t="str">
            <v>SILVER</v>
          </cell>
          <cell r="E502" t="str">
            <v>BRONZE</v>
          </cell>
          <cell r="F502" t="str">
            <v>NO AWARD</v>
          </cell>
          <cell r="G502" t="str">
            <v>BRONZE</v>
          </cell>
        </row>
        <row r="503">
          <cell r="A503" t="str">
            <v>037107</v>
          </cell>
          <cell r="B503" t="str">
            <v>Pur Eco Sani Clonet 750ML (CS 6) 7515245</v>
          </cell>
          <cell r="C503" t="str">
            <v>GOLD</v>
          </cell>
          <cell r="D503" t="str">
            <v>SILVER</v>
          </cell>
          <cell r="E503" t="str">
            <v>SILVER</v>
          </cell>
          <cell r="F503" t="str">
            <v>BRONZE</v>
          </cell>
          <cell r="G503" t="str">
            <v>SILVER</v>
          </cell>
        </row>
        <row r="504">
          <cell r="A504" t="str">
            <v>037140</v>
          </cell>
          <cell r="B504" t="str">
            <v>Selalite Aluminium Cleaner 1L (CS 12) H002*DG* (CSP)</v>
          </cell>
          <cell r="C504" t="e">
            <v>#N/A</v>
          </cell>
          <cell r="D504" t="e">
            <v>#N/A</v>
          </cell>
          <cell r="E504" t="e">
            <v>#N/A</v>
          </cell>
          <cell r="F504" t="e">
            <v>#N/A</v>
          </cell>
          <cell r="G504" t="e">
            <v>#N/A</v>
          </cell>
        </row>
        <row r="505">
          <cell r="A505" t="str">
            <v>037140S</v>
          </cell>
          <cell r="B505" t="str">
            <v>Selalite Aluminium Cleaner 1L (EA) H002*DG* (CSP)</v>
          </cell>
          <cell r="C505" t="e">
            <v>#N/A</v>
          </cell>
          <cell r="D505" t="e">
            <v>#N/A</v>
          </cell>
          <cell r="E505" t="e">
            <v>#N/A</v>
          </cell>
          <cell r="F505" t="e">
            <v>#N/A</v>
          </cell>
          <cell r="G505" t="e">
            <v>#N/A</v>
          </cell>
        </row>
        <row r="506">
          <cell r="A506" t="str">
            <v>037142</v>
          </cell>
          <cell r="B506" t="str">
            <v>Selalite Aluminium Cleaner &amp; Descaler 5L (EA) H002 (CSP)</v>
          </cell>
          <cell r="C506" t="e">
            <v>#N/A</v>
          </cell>
          <cell r="D506" t="e">
            <v>#N/A</v>
          </cell>
          <cell r="E506" t="e">
            <v>#N/A</v>
          </cell>
          <cell r="F506" t="e">
            <v>#N/A</v>
          </cell>
          <cell r="G506" t="e">
            <v>#N/A</v>
          </cell>
        </row>
        <row r="507">
          <cell r="A507" t="str">
            <v>037147</v>
          </cell>
          <cell r="B507" t="str">
            <v>A C T Toilet Cleaner 5L (EA) H005 (CSP)</v>
          </cell>
          <cell r="C507" t="e">
            <v>#N/A</v>
          </cell>
          <cell r="D507" t="e">
            <v>#N/A</v>
          </cell>
          <cell r="E507" t="e">
            <v>#N/A</v>
          </cell>
          <cell r="F507" t="e">
            <v>#N/A</v>
          </cell>
          <cell r="G507" t="e">
            <v>#N/A</v>
          </cell>
        </row>
        <row r="508">
          <cell r="A508" t="str">
            <v>037149</v>
          </cell>
          <cell r="B508" t="str">
            <v>ACT Toilet Cleaner 1L (CS 12) H005 (CSP)</v>
          </cell>
          <cell r="C508" t="e">
            <v>#N/A</v>
          </cell>
          <cell r="D508" t="e">
            <v>#N/A</v>
          </cell>
          <cell r="E508" t="e">
            <v>#N/A</v>
          </cell>
          <cell r="F508" t="e">
            <v>#N/A</v>
          </cell>
          <cell r="G508" t="e">
            <v>#N/A</v>
          </cell>
        </row>
        <row r="509">
          <cell r="A509" t="str">
            <v>037149S</v>
          </cell>
          <cell r="B509" t="str">
            <v>ACT Toilet Cleaner 1L (EA) H005 (CSP)</v>
          </cell>
          <cell r="C509" t="e">
            <v>#N/A</v>
          </cell>
          <cell r="D509" t="e">
            <v>#N/A</v>
          </cell>
          <cell r="E509" t="e">
            <v>#N/A</v>
          </cell>
          <cell r="F509" t="e">
            <v>#N/A</v>
          </cell>
          <cell r="G509" t="e">
            <v>#N/A</v>
          </cell>
        </row>
        <row r="510">
          <cell r="A510" t="str">
            <v>037150</v>
          </cell>
          <cell r="B510" t="str">
            <v>Selphos Acidic Toilet Cleaner 5L (EA) H001 (CSP)</v>
          </cell>
          <cell r="C510" t="e">
            <v>#N/A</v>
          </cell>
          <cell r="D510" t="e">
            <v>#N/A</v>
          </cell>
          <cell r="E510" t="e">
            <v>#N/A</v>
          </cell>
          <cell r="F510" t="e">
            <v>#N/A</v>
          </cell>
          <cell r="G510" t="e">
            <v>#N/A</v>
          </cell>
        </row>
        <row r="511">
          <cell r="A511" t="str">
            <v>037152</v>
          </cell>
          <cell r="B511" t="str">
            <v>React Toilet Cleaner 1L (CS 12) H018*DG* (CSP)</v>
          </cell>
          <cell r="C511" t="e">
            <v>#N/A</v>
          </cell>
          <cell r="D511" t="e">
            <v>#N/A</v>
          </cell>
          <cell r="E511" t="e">
            <v>#N/A</v>
          </cell>
          <cell r="F511" t="e">
            <v>#N/A</v>
          </cell>
          <cell r="G511" t="e">
            <v>#N/A</v>
          </cell>
        </row>
        <row r="512">
          <cell r="A512" t="str">
            <v>037152S</v>
          </cell>
          <cell r="B512" t="str">
            <v>React Toilet Cleaner 1L (EA) H018*DG* (/) (CSP)</v>
          </cell>
          <cell r="C512" t="e">
            <v>#N/A</v>
          </cell>
          <cell r="D512" t="e">
            <v>#N/A</v>
          </cell>
          <cell r="E512" t="e">
            <v>#N/A</v>
          </cell>
          <cell r="F512" t="e">
            <v>#N/A</v>
          </cell>
          <cell r="G512" t="e">
            <v>#N/A</v>
          </cell>
        </row>
        <row r="513">
          <cell r="A513" t="str">
            <v>037153</v>
          </cell>
          <cell r="B513" t="str">
            <v>React Toilet Cleaner 5L (EA) H018 (CSP)</v>
          </cell>
          <cell r="C513" t="e">
            <v>#N/A</v>
          </cell>
          <cell r="D513" t="e">
            <v>#N/A</v>
          </cell>
          <cell r="E513" t="e">
            <v>#N/A</v>
          </cell>
          <cell r="F513" t="e">
            <v>#N/A</v>
          </cell>
          <cell r="G513" t="e">
            <v>#N/A</v>
          </cell>
        </row>
        <row r="514">
          <cell r="A514" t="str">
            <v>037163</v>
          </cell>
          <cell r="B514" t="str">
            <v>Fresh Clean Pine 750ML (CS 6) H009 (CSP)</v>
          </cell>
          <cell r="C514" t="e">
            <v>#N/A</v>
          </cell>
          <cell r="D514" t="e">
            <v>#N/A</v>
          </cell>
          <cell r="E514" t="e">
            <v>#N/A</v>
          </cell>
          <cell r="F514" t="e">
            <v>#N/A</v>
          </cell>
          <cell r="G514" t="e">
            <v>#N/A</v>
          </cell>
        </row>
        <row r="515">
          <cell r="A515" t="str">
            <v>037163S</v>
          </cell>
          <cell r="B515" t="str">
            <v>Fresh Clean Pine 750ML (EA) H009 (CSP)</v>
          </cell>
          <cell r="C515" t="e">
            <v>#N/A</v>
          </cell>
          <cell r="D515" t="e">
            <v>#N/A</v>
          </cell>
          <cell r="E515" t="e">
            <v>#N/A</v>
          </cell>
          <cell r="F515" t="e">
            <v>#N/A</v>
          </cell>
          <cell r="G515" t="e">
            <v>#N/A</v>
          </cell>
        </row>
        <row r="516">
          <cell r="A516" t="str">
            <v>037192</v>
          </cell>
          <cell r="B516" t="str">
            <v>Dymaphos Plus Toilet Cleaner 1L (CS 10) H032 (CSP)</v>
          </cell>
          <cell r="C516" t="e">
            <v>#N/A</v>
          </cell>
          <cell r="D516" t="e">
            <v>#N/A</v>
          </cell>
          <cell r="E516" t="e">
            <v>#N/A</v>
          </cell>
          <cell r="F516" t="e">
            <v>#N/A</v>
          </cell>
          <cell r="G516" t="e">
            <v>#N/A</v>
          </cell>
        </row>
        <row r="517">
          <cell r="A517" t="str">
            <v>037195</v>
          </cell>
          <cell r="B517" t="str">
            <v>Dymajet Acid Toilet Cleaner 1L (CS 10) H034 (CSP)</v>
          </cell>
          <cell r="C517" t="e">
            <v>#N/A</v>
          </cell>
          <cell r="D517" t="e">
            <v>#N/A</v>
          </cell>
          <cell r="E517" t="e">
            <v>#N/A</v>
          </cell>
          <cell r="F517" t="e">
            <v>#N/A</v>
          </cell>
          <cell r="G517" t="e">
            <v>#N/A</v>
          </cell>
        </row>
        <row r="518">
          <cell r="A518" t="str">
            <v>037202</v>
          </cell>
          <cell r="B518" t="str">
            <v>Dymagiene Unperfumed 5L (EA) C128 (CSP)</v>
          </cell>
          <cell r="C518" t="e">
            <v>#N/A</v>
          </cell>
          <cell r="D518" t="e">
            <v>#N/A</v>
          </cell>
          <cell r="E518" t="e">
            <v>#N/A</v>
          </cell>
          <cell r="F518" t="e">
            <v>#N/A</v>
          </cell>
          <cell r="G518" t="e">
            <v>#N/A</v>
          </cell>
        </row>
        <row r="519">
          <cell r="A519" t="str">
            <v>037216</v>
          </cell>
          <cell r="B519" t="str">
            <v>ACT Toilet Cleaner 750ML (CS 6) H005 (/) (CSP)</v>
          </cell>
          <cell r="C519" t="e">
            <v>#N/A</v>
          </cell>
          <cell r="D519" t="e">
            <v>#N/A</v>
          </cell>
          <cell r="E519" t="e">
            <v>#N/A</v>
          </cell>
          <cell r="F519" t="e">
            <v>#N/A</v>
          </cell>
          <cell r="G519" t="e">
            <v>#N/A</v>
          </cell>
        </row>
        <row r="520">
          <cell r="A520" t="str">
            <v>037217</v>
          </cell>
          <cell r="B520" t="str">
            <v>ACT Daily Use Pine Fresh 1L (CS 12) H009 (CSP)</v>
          </cell>
          <cell r="C520" t="e">
            <v>#N/A</v>
          </cell>
          <cell r="D520" t="e">
            <v>#N/A</v>
          </cell>
          <cell r="E520" t="e">
            <v>#N/A</v>
          </cell>
          <cell r="F520" t="e">
            <v>#N/A</v>
          </cell>
          <cell r="G520" t="e">
            <v>#N/A</v>
          </cell>
        </row>
        <row r="521">
          <cell r="A521" t="str">
            <v>037218</v>
          </cell>
          <cell r="B521" t="str">
            <v>ACT Apple Daily 3 In 1 Toilet Cleaner 1L (CS 12) H063 (CSP)</v>
          </cell>
          <cell r="C521" t="e">
            <v>#N/A</v>
          </cell>
          <cell r="D521" t="e">
            <v>#N/A</v>
          </cell>
          <cell r="E521" t="e">
            <v>#N/A</v>
          </cell>
          <cell r="F521" t="e">
            <v>#N/A</v>
          </cell>
          <cell r="G521" t="e">
            <v>#N/A</v>
          </cell>
        </row>
        <row r="522">
          <cell r="A522" t="str">
            <v>037220</v>
          </cell>
          <cell r="B522" t="str">
            <v>Premiere TD30 Descaler 1L (CS 12) 11015*DG* (CSP)</v>
          </cell>
          <cell r="C522" t="e">
            <v>#N/A</v>
          </cell>
          <cell r="D522" t="e">
            <v>#N/A</v>
          </cell>
          <cell r="E522" t="e">
            <v>#N/A</v>
          </cell>
          <cell r="F522" t="e">
            <v>#N/A</v>
          </cell>
          <cell r="G522" t="e">
            <v>#N/A</v>
          </cell>
        </row>
        <row r="523">
          <cell r="A523" t="str">
            <v>037220S</v>
          </cell>
          <cell r="B523" t="str">
            <v>Premiere TD30 Descaler 1L (EA) 11015*DG* (CSP)</v>
          </cell>
          <cell r="C523" t="e">
            <v>#N/A</v>
          </cell>
          <cell r="D523" t="e">
            <v>#N/A</v>
          </cell>
          <cell r="E523" t="e">
            <v>#N/A</v>
          </cell>
          <cell r="F523" t="e">
            <v>#N/A</v>
          </cell>
          <cell r="G523" t="e">
            <v>#N/A</v>
          </cell>
        </row>
        <row r="524">
          <cell r="A524" t="str">
            <v>037224</v>
          </cell>
          <cell r="B524" t="str">
            <v>Premiere TD10 Toilet Descaler 1L (CS 12) 11014 (CSP)</v>
          </cell>
          <cell r="C524" t="e">
            <v>#N/A</v>
          </cell>
          <cell r="D524" t="e">
            <v>#N/A</v>
          </cell>
          <cell r="E524" t="e">
            <v>#N/A</v>
          </cell>
          <cell r="F524" t="e">
            <v>#N/A</v>
          </cell>
          <cell r="G524" t="e">
            <v>#N/A</v>
          </cell>
        </row>
        <row r="525">
          <cell r="A525" t="str">
            <v>037229</v>
          </cell>
          <cell r="B525" t="str">
            <v>Premiere Screen Bactericidal Cleaner 750ML (CS 12) 06085 CSP</v>
          </cell>
          <cell r="C525" t="e">
            <v>#N/A</v>
          </cell>
          <cell r="D525" t="e">
            <v>#N/A</v>
          </cell>
          <cell r="E525" t="e">
            <v>#N/A</v>
          </cell>
          <cell r="F525" t="e">
            <v>#N/A</v>
          </cell>
          <cell r="G525" t="e">
            <v>#N/A</v>
          </cell>
        </row>
        <row r="526">
          <cell r="A526" t="str">
            <v>037229S</v>
          </cell>
          <cell r="B526" t="str">
            <v>Premiere Screen Bactericidal Cleaner 750ML (EA) 06085 (CSP)</v>
          </cell>
          <cell r="C526" t="e">
            <v>#N/A</v>
          </cell>
          <cell r="D526" t="e">
            <v>#N/A</v>
          </cell>
          <cell r="E526" t="e">
            <v>#N/A</v>
          </cell>
          <cell r="F526" t="e">
            <v>#N/A</v>
          </cell>
          <cell r="G526" t="e">
            <v>#N/A</v>
          </cell>
        </row>
        <row r="527">
          <cell r="A527" t="str">
            <v>037307</v>
          </cell>
          <cell r="B527" t="str">
            <v>Tork Premium Toilet Seat Cleaner 475ML (CS 8) 420302</v>
          </cell>
          <cell r="C527" t="str">
            <v>GOLD</v>
          </cell>
          <cell r="D527" t="str">
            <v>SILVER</v>
          </cell>
          <cell r="E527" t="str">
            <v>BRONZE</v>
          </cell>
          <cell r="F527" t="e">
            <v>#N/A</v>
          </cell>
          <cell r="G527" t="e">
            <v>#N/A</v>
          </cell>
        </row>
        <row r="528">
          <cell r="A528" t="str">
            <v>037448</v>
          </cell>
          <cell r="B528" t="str">
            <v>Sure Washroom Cleaner &amp; Descaler 5L (CS 2) 100891585</v>
          </cell>
          <cell r="C528" t="str">
            <v>GOLD</v>
          </cell>
          <cell r="D528" t="str">
            <v>SILVER</v>
          </cell>
          <cell r="E528" t="str">
            <v>SILVER</v>
          </cell>
          <cell r="F528" t="str">
            <v>GOLD</v>
          </cell>
          <cell r="G528" t="str">
            <v>SILVER</v>
          </cell>
        </row>
        <row r="529">
          <cell r="A529" t="str">
            <v>037458</v>
          </cell>
          <cell r="B529" t="str">
            <v>Sure Toilet Cleaner 5L (CS 2) 100891611</v>
          </cell>
          <cell r="C529" t="str">
            <v>GOLD</v>
          </cell>
          <cell r="D529" t="str">
            <v>SILVER</v>
          </cell>
          <cell r="E529" t="str">
            <v>SILVER</v>
          </cell>
          <cell r="F529" t="str">
            <v>GOLD</v>
          </cell>
          <cell r="G529" t="str">
            <v>SILVER</v>
          </cell>
        </row>
        <row r="530">
          <cell r="A530" t="str">
            <v>037459</v>
          </cell>
          <cell r="B530" t="str">
            <v>Sure Toilet Cleaner 750ML (CS 6) 100891589</v>
          </cell>
          <cell r="C530" t="str">
            <v>GOLD</v>
          </cell>
          <cell r="D530" t="str">
            <v>SILVER</v>
          </cell>
          <cell r="E530" t="str">
            <v>SILVER</v>
          </cell>
          <cell r="F530" t="str">
            <v>GOLD</v>
          </cell>
          <cell r="G530" t="str">
            <v>SILVER</v>
          </cell>
        </row>
        <row r="531">
          <cell r="A531" t="str">
            <v>037468</v>
          </cell>
          <cell r="B531" t="str">
            <v>Delphis Daily Toilet Cleaner 750ML (CS 6) TOC010</v>
          </cell>
          <cell r="C531" t="e">
            <v>#N/A</v>
          </cell>
          <cell r="D531" t="e">
            <v>#N/A</v>
          </cell>
          <cell r="E531" t="e">
            <v>#N/A</v>
          </cell>
          <cell r="F531" t="e">
            <v>#N/A</v>
          </cell>
          <cell r="G531" t="e">
            <v>#N/A</v>
          </cell>
        </row>
        <row r="532">
          <cell r="A532" t="str">
            <v>037469</v>
          </cell>
          <cell r="B532" t="str">
            <v>Delphis Lime Scale Remover 750ML (CS 6) LSR010</v>
          </cell>
          <cell r="C532" t="e">
            <v>#N/A</v>
          </cell>
          <cell r="D532" t="e">
            <v>#N/A</v>
          </cell>
          <cell r="E532" t="e">
            <v>#N/A</v>
          </cell>
          <cell r="F532" t="e">
            <v>#N/A</v>
          </cell>
          <cell r="G532" t="e">
            <v>#N/A</v>
          </cell>
        </row>
        <row r="533">
          <cell r="A533" t="str">
            <v>037504</v>
          </cell>
          <cell r="B533" t="str">
            <v>Taski Toilet Cleaner R1 750ML (CS 6) 101103800</v>
          </cell>
          <cell r="C533" t="str">
            <v>GOLD</v>
          </cell>
          <cell r="D533" t="str">
            <v>SILVER</v>
          </cell>
          <cell r="E533" t="str">
            <v>BRONZE</v>
          </cell>
          <cell r="F533" t="str">
            <v>NO AWARD</v>
          </cell>
          <cell r="G533" t="str">
            <v>BRONZE</v>
          </cell>
        </row>
        <row r="534">
          <cell r="A534" t="str">
            <v>037504S</v>
          </cell>
          <cell r="B534" t="str">
            <v>Taski Toilet Cleaner R1 750ML (EA) 101103800</v>
          </cell>
          <cell r="C534" t="e">
            <v>#N/A</v>
          </cell>
          <cell r="D534" t="e">
            <v>#N/A</v>
          </cell>
          <cell r="E534" t="e">
            <v>#N/A</v>
          </cell>
          <cell r="F534" t="e">
            <v>#N/A</v>
          </cell>
          <cell r="G534" t="e">
            <v>#N/A</v>
          </cell>
        </row>
        <row r="535">
          <cell r="A535" t="str">
            <v>037505</v>
          </cell>
          <cell r="B535" t="str">
            <v>R1 Plus Pur Eco Acidic Toilet Cleaner 1.5L (CS 2) 100974095</v>
          </cell>
          <cell r="C535" t="str">
            <v>GOLD</v>
          </cell>
          <cell r="D535" t="str">
            <v>SILVER</v>
          </cell>
          <cell r="E535" t="str">
            <v>SILVER</v>
          </cell>
          <cell r="F535" t="str">
            <v>BRONZE</v>
          </cell>
          <cell r="G535" t="str">
            <v>SILVER</v>
          </cell>
        </row>
        <row r="536">
          <cell r="A536" t="str">
            <v>037520</v>
          </cell>
          <cell r="B536" t="str">
            <v>Into WC Super "Corrosive" 750ML (CS 12) 9081850</v>
          </cell>
          <cell r="C536" t="e">
            <v>#N/A</v>
          </cell>
          <cell r="D536" t="e">
            <v>#N/A</v>
          </cell>
          <cell r="E536" t="e">
            <v>#N/A</v>
          </cell>
          <cell r="F536" t="e">
            <v>#N/A</v>
          </cell>
          <cell r="G536" t="e">
            <v>#N/A</v>
          </cell>
        </row>
        <row r="537">
          <cell r="A537" t="str">
            <v>037527</v>
          </cell>
          <cell r="B537" t="str">
            <v>Maxx Into Citrus2 1L (CS 12) 9084580</v>
          </cell>
          <cell r="C537" t="e">
            <v>#N/A</v>
          </cell>
          <cell r="D537" t="e">
            <v>#N/A</v>
          </cell>
          <cell r="E537" t="e">
            <v>#N/A</v>
          </cell>
          <cell r="F537" t="e">
            <v>#N/A</v>
          </cell>
          <cell r="G537" t="e">
            <v>#N/A</v>
          </cell>
        </row>
        <row r="538">
          <cell r="A538" t="str">
            <v>037527S</v>
          </cell>
          <cell r="B538" t="str">
            <v>Maxx Into Citrus2 1L (EA) 9084580</v>
          </cell>
          <cell r="C538" t="e">
            <v>#N/A</v>
          </cell>
          <cell r="D538" t="e">
            <v>#N/A</v>
          </cell>
          <cell r="E538" t="e">
            <v>#N/A</v>
          </cell>
          <cell r="F538" t="e">
            <v>#N/A</v>
          </cell>
          <cell r="G538" t="e">
            <v>#N/A</v>
          </cell>
        </row>
        <row r="539">
          <cell r="A539" t="str">
            <v>037528</v>
          </cell>
          <cell r="B539" t="str">
            <v>Maxx Into Citrus2 5L (CS 2) 9084600</v>
          </cell>
          <cell r="C539" t="e">
            <v>#N/A</v>
          </cell>
          <cell r="D539" t="e">
            <v>#N/A</v>
          </cell>
          <cell r="E539" t="e">
            <v>#N/A</v>
          </cell>
          <cell r="F539" t="e">
            <v>#N/A</v>
          </cell>
          <cell r="G539" t="e">
            <v>#N/A</v>
          </cell>
        </row>
        <row r="540">
          <cell r="A540" t="str">
            <v>037530</v>
          </cell>
          <cell r="B540" t="str">
            <v>Maxx Into WC2 Toilet Cleaner 750ML (CS 12) 9084560</v>
          </cell>
          <cell r="C540" t="e">
            <v>#N/A</v>
          </cell>
          <cell r="D540" t="e">
            <v>#N/A</v>
          </cell>
          <cell r="E540" t="e">
            <v>#N/A</v>
          </cell>
          <cell r="F540" t="e">
            <v>#N/A</v>
          </cell>
          <cell r="G540" t="e">
            <v>#N/A</v>
          </cell>
        </row>
        <row r="541">
          <cell r="A541" t="str">
            <v>037710</v>
          </cell>
          <cell r="B541" t="str">
            <v>Prof Flash Spray Disinfect Degreaser 6D 750ML(CS 6)99369(///</v>
          </cell>
          <cell r="C541" t="e">
            <v>#N/A</v>
          </cell>
          <cell r="D541" t="e">
            <v>#N/A</v>
          </cell>
          <cell r="E541" t="e">
            <v>#N/A</v>
          </cell>
          <cell r="F541" t="e">
            <v>#N/A</v>
          </cell>
          <cell r="G541" t="e">
            <v>#N/A</v>
          </cell>
        </row>
        <row r="542">
          <cell r="A542" t="str">
            <v>037822</v>
          </cell>
          <cell r="B542" t="str">
            <v>Premiere Bio Fresh Microbial Toilet Clean 750ML(CS 12)(CSP)</v>
          </cell>
          <cell r="C542" t="e">
            <v>#N/A</v>
          </cell>
          <cell r="D542" t="e">
            <v>#N/A</v>
          </cell>
          <cell r="E542" t="e">
            <v>#N/A</v>
          </cell>
          <cell r="F542" t="e">
            <v>#N/A</v>
          </cell>
          <cell r="G542" t="e">
            <v>#N/A</v>
          </cell>
        </row>
        <row r="543">
          <cell r="A543" t="str">
            <v>037836</v>
          </cell>
          <cell r="B543" t="str">
            <v>BioHygiene Daily Toilet Cleaner 1L (CS 12) BH275</v>
          </cell>
          <cell r="C543" t="e">
            <v>#N/A</v>
          </cell>
          <cell r="D543" t="e">
            <v>#N/A</v>
          </cell>
          <cell r="E543" t="e">
            <v>#N/A</v>
          </cell>
          <cell r="F543" t="e">
            <v>#N/A</v>
          </cell>
          <cell r="G543" t="e">
            <v>#N/A</v>
          </cell>
        </row>
        <row r="544">
          <cell r="A544" t="str">
            <v>510206</v>
          </cell>
          <cell r="B544" t="str">
            <v>A1 Holchem Optimum Concentrated Toilet Cleaner 5ltr</v>
          </cell>
          <cell r="C544" t="e">
            <v>#N/A</v>
          </cell>
          <cell r="D544" t="e">
            <v>#N/A</v>
          </cell>
          <cell r="E544" t="e">
            <v>#N/A</v>
          </cell>
          <cell r="F544" t="e">
            <v>#N/A</v>
          </cell>
          <cell r="G544" t="e">
            <v>#N/A</v>
          </cell>
        </row>
        <row r="545">
          <cell r="A545" t="str">
            <v>510209</v>
          </cell>
          <cell r="B545" t="str">
            <v>A15 Holchem Concentrated Odour Neutraliser 5ltr - EACH (/)</v>
          </cell>
          <cell r="C545" t="e">
            <v>#N/A</v>
          </cell>
          <cell r="D545" t="e">
            <v>#N/A</v>
          </cell>
          <cell r="E545" t="e">
            <v>#N/A</v>
          </cell>
          <cell r="F545" t="e">
            <v>#N/A</v>
          </cell>
          <cell r="G545" t="e">
            <v>#N/A</v>
          </cell>
        </row>
        <row r="546">
          <cell r="A546" t="str">
            <v>510217</v>
          </cell>
          <cell r="B546" t="str">
            <v>A4 Holchem Optimum Toilet Cleaner &amp; Descaler RTU 1ltr - Each</v>
          </cell>
          <cell r="C546" t="e">
            <v>#N/A</v>
          </cell>
          <cell r="D546" t="e">
            <v>#N/A</v>
          </cell>
          <cell r="E546" t="e">
            <v>#N/A</v>
          </cell>
          <cell r="F546" t="e">
            <v>#N/A</v>
          </cell>
          <cell r="G546" t="e">
            <v>#N/A</v>
          </cell>
        </row>
        <row r="547">
          <cell r="A547" t="str">
            <v>510218</v>
          </cell>
          <cell r="B547" t="str">
            <v>A4 Holchem Optimum Toilet Cleaner &amp; Descaler Cs6 x 1LTR</v>
          </cell>
          <cell r="C547" t="e">
            <v>#N/A</v>
          </cell>
          <cell r="D547" t="e">
            <v>#N/A</v>
          </cell>
          <cell r="E547" t="e">
            <v>#N/A</v>
          </cell>
          <cell r="F547" t="e">
            <v>#N/A</v>
          </cell>
          <cell r="G547" t="e">
            <v>#N/A</v>
          </cell>
        </row>
        <row r="548">
          <cell r="A548" t="str">
            <v>510264</v>
          </cell>
          <cell r="B548" t="str">
            <v>K18 Bio Drain Cleaning Liquid 10ltr keg - OPTK18/10</v>
          </cell>
          <cell r="C548" t="e">
            <v>#N/A</v>
          </cell>
          <cell r="D548" t="e">
            <v>#N/A</v>
          </cell>
          <cell r="E548" t="e">
            <v>#N/A</v>
          </cell>
          <cell r="F548" t="e">
            <v>#N/A</v>
          </cell>
          <cell r="G548" t="e">
            <v>#N/A</v>
          </cell>
        </row>
        <row r="549">
          <cell r="A549" t="str">
            <v>510297</v>
          </cell>
          <cell r="B549" t="str">
            <v>K12 Optimum Holchem Crockery Destaining Powder 10kg</v>
          </cell>
          <cell r="C549" t="e">
            <v>#N/A</v>
          </cell>
          <cell r="D549" t="e">
            <v>#N/A</v>
          </cell>
          <cell r="E549" t="e">
            <v>#N/A</v>
          </cell>
          <cell r="F549" t="e">
            <v>#N/A</v>
          </cell>
          <cell r="G549" t="e">
            <v>#N/A</v>
          </cell>
        </row>
        <row r="550">
          <cell r="A550" t="str">
            <v>510729</v>
          </cell>
          <cell r="B550" t="str">
            <v>U4 Optimum Ultra Conc. Toilet Refresher 2ltr (/)</v>
          </cell>
          <cell r="C550" t="e">
            <v>#N/A</v>
          </cell>
          <cell r="D550" t="e">
            <v>#N/A</v>
          </cell>
          <cell r="E550" t="e">
            <v>#N/A</v>
          </cell>
          <cell r="F550" t="e">
            <v>#N/A</v>
          </cell>
          <cell r="G550" t="e">
            <v>#N/A</v>
          </cell>
        </row>
        <row r="551">
          <cell r="A551" t="str">
            <v>915372</v>
          </cell>
          <cell r="B551" t="str">
            <v>Emelphos 5L (EA) H001 (//)</v>
          </cell>
          <cell r="C551" t="e">
            <v>#N/A</v>
          </cell>
          <cell r="D551" t="e">
            <v>#N/A</v>
          </cell>
          <cell r="E551" t="e">
            <v>#N/A</v>
          </cell>
          <cell r="F551" t="e">
            <v>#N/A</v>
          </cell>
          <cell r="G551" t="e">
            <v>#N/A</v>
          </cell>
        </row>
        <row r="552">
          <cell r="A552" t="str">
            <v>967006</v>
          </cell>
          <cell r="B552" t="str">
            <v>Solupak Daily Toilet Cleaner Mint (PK 10) SCSP1000TCP-10(CSP</v>
          </cell>
          <cell r="C552" t="e">
            <v>#N/A</v>
          </cell>
          <cell r="D552" t="e">
            <v>#N/A</v>
          </cell>
          <cell r="E552" t="e">
            <v>#N/A</v>
          </cell>
          <cell r="F552" t="e">
            <v>#N/A</v>
          </cell>
          <cell r="G552" t="e">
            <v>#N/A</v>
          </cell>
        </row>
        <row r="553">
          <cell r="A553" t="str">
            <v>037222</v>
          </cell>
          <cell r="B553" t="str">
            <v>Premiere Freshaloo Toilet Maintainer 1L (CS 12) 11012*DG*CSP</v>
          </cell>
          <cell r="C553" t="e">
            <v>#N/A</v>
          </cell>
          <cell r="D553" t="e">
            <v>#N/A</v>
          </cell>
          <cell r="E553" t="e">
            <v>#N/A</v>
          </cell>
          <cell r="F553" t="e">
            <v>#N/A</v>
          </cell>
          <cell r="G553" t="e">
            <v>#N/A</v>
          </cell>
        </row>
        <row r="554">
          <cell r="A554" t="str">
            <v>037222S</v>
          </cell>
          <cell r="B554" t="str">
            <v>Premiere Freshaloo Toilet Maintainer 1L (EA) 11012*DG* (CSP)</v>
          </cell>
          <cell r="C554" t="e">
            <v>#N/A</v>
          </cell>
          <cell r="D554" t="e">
            <v>#N/A</v>
          </cell>
          <cell r="E554" t="e">
            <v>#N/A</v>
          </cell>
          <cell r="F554" t="e">
            <v>#N/A</v>
          </cell>
          <cell r="G554" t="e">
            <v>#N/A</v>
          </cell>
        </row>
        <row r="555">
          <cell r="A555" t="str">
            <v>037371</v>
          </cell>
          <cell r="B555" t="str">
            <v>Sanitiser Plus Lemon 700G (EA) SP700-LEM</v>
          </cell>
          <cell r="C555" t="e">
            <v>#N/A</v>
          </cell>
          <cell r="D555" t="e">
            <v>#N/A</v>
          </cell>
          <cell r="E555" t="e">
            <v>#N/A</v>
          </cell>
          <cell r="F555" t="e">
            <v>#N/A</v>
          </cell>
          <cell r="G555" t="e">
            <v>#N/A</v>
          </cell>
        </row>
        <row r="556">
          <cell r="A556" t="str">
            <v>037621</v>
          </cell>
          <cell r="B556" t="str">
            <v>Toilet Seat &amp; Handle Sanitiser Refill 400ML (CS 12) (/)</v>
          </cell>
          <cell r="C556" t="e">
            <v>#N/A</v>
          </cell>
          <cell r="D556" t="e">
            <v>#N/A</v>
          </cell>
          <cell r="E556" t="e">
            <v>#N/A</v>
          </cell>
          <cell r="F556" t="e">
            <v>#N/A</v>
          </cell>
          <cell r="G556" t="e">
            <v>#N/A</v>
          </cell>
        </row>
        <row r="557">
          <cell r="A557" t="str">
            <v>044020</v>
          </cell>
          <cell r="B557" t="str">
            <v>P-Screen Bubble/Bristle Urinal Mat Marine Musk (CS 6)</v>
          </cell>
          <cell r="C557" t="e">
            <v>#N/A</v>
          </cell>
          <cell r="D557" t="e">
            <v>#N/A</v>
          </cell>
          <cell r="E557" t="e">
            <v>#N/A</v>
          </cell>
          <cell r="F557" t="e">
            <v>#N/A</v>
          </cell>
          <cell r="G557" t="e">
            <v>#N/A</v>
          </cell>
        </row>
        <row r="558">
          <cell r="A558" t="str">
            <v>036015</v>
          </cell>
          <cell r="B558" t="str">
            <v>Cleanline Eco Biological Urinal Blocks 1.1KG (EA) CL3036</v>
          </cell>
          <cell r="C558" t="str">
            <v>SILVER</v>
          </cell>
          <cell r="D558" t="str">
            <v>GOLD</v>
          </cell>
          <cell r="E558" t="str">
            <v>SILVER</v>
          </cell>
          <cell r="F558" t="str">
            <v>SILVER</v>
          </cell>
          <cell r="G558" t="str">
            <v>SILVER</v>
          </cell>
        </row>
        <row r="559">
          <cell r="A559" t="str">
            <v>044254</v>
          </cell>
          <cell r="B559" t="str">
            <v>PRISTINE Fresh 34CM Trough Urinal Screen Mango Zest (CS 6)</v>
          </cell>
          <cell r="C559" t="e">
            <v>#N/A</v>
          </cell>
          <cell r="D559" t="e">
            <v>#N/A</v>
          </cell>
          <cell r="E559" t="e">
            <v>#N/A</v>
          </cell>
          <cell r="F559" t="e">
            <v>#N/A</v>
          </cell>
          <cell r="G559" t="e">
            <v>#N/A</v>
          </cell>
        </row>
        <row r="560">
          <cell r="A560" t="str">
            <v>044254S</v>
          </cell>
          <cell r="B560" t="str">
            <v>PRISTINE Fresh 34CM Trough Urinal Screen Mango Zest(EA)(//)</v>
          </cell>
          <cell r="C560" t="e">
            <v>#N/A</v>
          </cell>
          <cell r="D560" t="e">
            <v>#N/A</v>
          </cell>
          <cell r="E560" t="e">
            <v>#N/A</v>
          </cell>
          <cell r="F560" t="e">
            <v>#N/A</v>
          </cell>
          <cell r="G560" t="e">
            <v>#N/A</v>
          </cell>
        </row>
        <row r="561">
          <cell r="A561" t="str">
            <v>044255</v>
          </cell>
          <cell r="B561" t="str">
            <v>PRISTINE Fresh 34CM Trough Urinal Screen Linen (CS 6) (/)</v>
          </cell>
          <cell r="C561" t="e">
            <v>#N/A</v>
          </cell>
          <cell r="D561" t="e">
            <v>#N/A</v>
          </cell>
          <cell r="E561" t="e">
            <v>#N/A</v>
          </cell>
          <cell r="F561" t="e">
            <v>#N/A</v>
          </cell>
          <cell r="G561" t="e">
            <v>#N/A</v>
          </cell>
        </row>
        <row r="562">
          <cell r="A562" t="str">
            <v>044260</v>
          </cell>
          <cell r="B562" t="str">
            <v>PRISTINE Fresh 30 Day Urinal Screen Mango Zest (CS10) PR1310</v>
          </cell>
          <cell r="C562" t="e">
            <v>#N/A</v>
          </cell>
          <cell r="D562" t="e">
            <v>#N/A</v>
          </cell>
          <cell r="E562" t="e">
            <v>#N/A</v>
          </cell>
          <cell r="F562" t="e">
            <v>#N/A</v>
          </cell>
          <cell r="G562" t="e">
            <v>#N/A</v>
          </cell>
        </row>
        <row r="563">
          <cell r="A563" t="str">
            <v>044261</v>
          </cell>
          <cell r="B563" t="str">
            <v>PRISTINE Fresh 30 Day Urinal Screen Fresh Linen (CS 10)PR131</v>
          </cell>
          <cell r="C563" t="e">
            <v>#N/A</v>
          </cell>
          <cell r="D563" t="e">
            <v>#N/A</v>
          </cell>
          <cell r="E563" t="e">
            <v>#N/A</v>
          </cell>
          <cell r="F563" t="e">
            <v>#N/A</v>
          </cell>
          <cell r="G563" t="e">
            <v>#N/A</v>
          </cell>
        </row>
        <row r="564">
          <cell r="A564" t="str">
            <v>045038</v>
          </cell>
          <cell r="B564" t="str">
            <v>Cleanline Urinal Blocks 3KG (Non pDCB) (EA) CL3041</v>
          </cell>
          <cell r="C564" t="e">
            <v>#N/A</v>
          </cell>
          <cell r="D564" t="e">
            <v>#N/A</v>
          </cell>
          <cell r="E564" t="e">
            <v>#N/A</v>
          </cell>
          <cell r="F564" t="e">
            <v>#N/A</v>
          </cell>
          <cell r="G564" t="e">
            <v>#N/A</v>
          </cell>
        </row>
        <row r="565">
          <cell r="A565" t="str">
            <v>044021</v>
          </cell>
          <cell r="B565" t="str">
            <v>V-Screen Urinal Screen Apple Orchard Red (PK 12) V-SCREENRED</v>
          </cell>
          <cell r="C565" t="e">
            <v>#N/A</v>
          </cell>
          <cell r="D565" t="e">
            <v>#N/A</v>
          </cell>
          <cell r="E565" t="e">
            <v>#N/A</v>
          </cell>
          <cell r="F565" t="e">
            <v>#N/A</v>
          </cell>
          <cell r="G565" t="e">
            <v>#N/A</v>
          </cell>
        </row>
        <row r="566">
          <cell r="A566" t="str">
            <v>044022</v>
          </cell>
          <cell r="B566" t="str">
            <v>V-Screen Urinal Screen Citrus Mango (PK 12) V-SCREENYELLOW</v>
          </cell>
          <cell r="C566" t="e">
            <v>#N/A</v>
          </cell>
          <cell r="D566" t="e">
            <v>#N/A</v>
          </cell>
          <cell r="E566" t="e">
            <v>#N/A</v>
          </cell>
          <cell r="F566" t="e">
            <v>#N/A</v>
          </cell>
          <cell r="G566" t="e">
            <v>#N/A</v>
          </cell>
        </row>
        <row r="567">
          <cell r="A567" t="str">
            <v>044023</v>
          </cell>
          <cell r="B567" t="str">
            <v>V-Screen Urinal Screen Cool Mint Blue (PK 12) V-SCREENBLUE</v>
          </cell>
          <cell r="C567" t="e">
            <v>#N/A</v>
          </cell>
          <cell r="D567" t="e">
            <v>#N/A</v>
          </cell>
          <cell r="E567" t="e">
            <v>#N/A</v>
          </cell>
          <cell r="F567" t="e">
            <v>#N/A</v>
          </cell>
          <cell r="G567" t="e">
            <v>#N/A</v>
          </cell>
        </row>
        <row r="568">
          <cell r="A568" t="str">
            <v>044024</v>
          </cell>
          <cell r="B568" t="str">
            <v>V-Screen Urinal Screen Cuc. Melon Green (PK 12)</v>
          </cell>
          <cell r="C568" t="e">
            <v>#N/A</v>
          </cell>
          <cell r="D568" t="e">
            <v>#N/A</v>
          </cell>
          <cell r="E568" t="e">
            <v>#N/A</v>
          </cell>
          <cell r="F568" t="e">
            <v>#N/A</v>
          </cell>
          <cell r="G568" t="e">
            <v>#N/A</v>
          </cell>
        </row>
        <row r="569">
          <cell r="A569" t="str">
            <v>044025</v>
          </cell>
          <cell r="B569" t="str">
            <v>V-Screen Urinal Screen Ocean Spray Wht (PK 12) V-SCREENWHITE</v>
          </cell>
          <cell r="C569" t="e">
            <v>#N/A</v>
          </cell>
          <cell r="D569" t="e">
            <v>#N/A</v>
          </cell>
          <cell r="E569" t="e">
            <v>#N/A</v>
          </cell>
          <cell r="F569" t="e">
            <v>#N/A</v>
          </cell>
          <cell r="G569" t="e">
            <v>#N/A</v>
          </cell>
        </row>
        <row r="570">
          <cell r="A570" t="str">
            <v>044080</v>
          </cell>
          <cell r="B570" t="str">
            <v>V-Screen Halo Urinal Screen Yellow Citrus Mango (PK 10)</v>
          </cell>
          <cell r="C570" t="e">
            <v>#N/A</v>
          </cell>
          <cell r="D570" t="e">
            <v>#N/A</v>
          </cell>
          <cell r="E570" t="e">
            <v>#N/A</v>
          </cell>
          <cell r="F570" t="e">
            <v>#N/A</v>
          </cell>
          <cell r="G570" t="e">
            <v>#N/A</v>
          </cell>
        </row>
        <row r="571">
          <cell r="A571" t="str">
            <v>044086</v>
          </cell>
          <cell r="B571" t="str">
            <v>Domestos Professional Urinal Blocks 3KG (EA) 7517960</v>
          </cell>
          <cell r="C571" t="str">
            <v>GOLD</v>
          </cell>
          <cell r="D571" t="str">
            <v>SILVER</v>
          </cell>
          <cell r="E571" t="str">
            <v>GOLD</v>
          </cell>
          <cell r="F571" t="str">
            <v>NO AWARD</v>
          </cell>
          <cell r="G571" t="str">
            <v>SILVER</v>
          </cell>
        </row>
        <row r="572">
          <cell r="A572" t="str">
            <v>044088</v>
          </cell>
          <cell r="B572" t="str">
            <v>V-Screen Halo Urinal Screen Blue Linen Breeze (PK 10)</v>
          </cell>
          <cell r="C572" t="e">
            <v>#N/A</v>
          </cell>
          <cell r="D572" t="e">
            <v>#N/A</v>
          </cell>
          <cell r="E572" t="e">
            <v>#N/A</v>
          </cell>
          <cell r="F572" t="e">
            <v>#N/A</v>
          </cell>
          <cell r="G572" t="e">
            <v>#N/A</v>
          </cell>
        </row>
        <row r="573">
          <cell r="A573" t="str">
            <v>044103NB</v>
          </cell>
          <cell r="B573" t="str">
            <v>Sanilav Non PDCB Channel Block Ocean 3KG Tub (EA) YCB3 (CSP)</v>
          </cell>
          <cell r="C573" t="e">
            <v>#N/A</v>
          </cell>
          <cell r="D573" t="e">
            <v>#N/A</v>
          </cell>
          <cell r="E573" t="e">
            <v>#N/A</v>
          </cell>
          <cell r="F573" t="e">
            <v>#N/A</v>
          </cell>
          <cell r="G573" t="e">
            <v>#N/A</v>
          </cell>
        </row>
        <row r="574">
          <cell r="A574" t="str">
            <v>044103NL</v>
          </cell>
          <cell r="B574" t="str">
            <v>Sanilav Non PDCB Channel Block Citrus 3KG(EA)YCB2-3KGX1 (CSP</v>
          </cell>
          <cell r="C574" t="e">
            <v>#N/A</v>
          </cell>
          <cell r="D574" t="e">
            <v>#N/A</v>
          </cell>
          <cell r="E574" t="e">
            <v>#N/A</v>
          </cell>
          <cell r="F574" t="e">
            <v>#N/A</v>
          </cell>
          <cell r="G574" t="e">
            <v>#N/A</v>
          </cell>
        </row>
        <row r="575">
          <cell r="A575" t="str">
            <v>044164</v>
          </cell>
          <cell r="B575" t="str">
            <v>Bio Hygiene Channel Bioblock 1.1KG Tub (EA) BH030 (/)</v>
          </cell>
          <cell r="C575" t="str">
            <v>SILVER</v>
          </cell>
          <cell r="D575" t="str">
            <v>GOLD</v>
          </cell>
          <cell r="E575" t="str">
            <v>GOLD</v>
          </cell>
          <cell r="F575" t="str">
            <v>BRONZE</v>
          </cell>
          <cell r="G575" t="str">
            <v>SILVER</v>
          </cell>
        </row>
        <row r="576">
          <cell r="A576" t="str">
            <v>044168</v>
          </cell>
          <cell r="B576" t="str">
            <v>Bio Channel Blocks (Toss) 1.1KG (EA) BB1 (//)</v>
          </cell>
          <cell r="C576" t="e">
            <v>#N/A</v>
          </cell>
          <cell r="D576" t="e">
            <v>#N/A</v>
          </cell>
          <cell r="E576" t="e">
            <v>#N/A</v>
          </cell>
          <cell r="F576" t="e">
            <v>#N/A</v>
          </cell>
          <cell r="G576" t="e">
            <v>#N/A</v>
          </cell>
        </row>
        <row r="577">
          <cell r="A577" t="str">
            <v>044200</v>
          </cell>
          <cell r="B577" t="str">
            <v>P-Wave Urinal Screen Mango (PK 10) WZDS60MG CSP</v>
          </cell>
          <cell r="C577" t="e">
            <v>#N/A</v>
          </cell>
          <cell r="D577" t="e">
            <v>#N/A</v>
          </cell>
          <cell r="E577" t="e">
            <v>#N/A</v>
          </cell>
          <cell r="F577" t="e">
            <v>#N/A</v>
          </cell>
          <cell r="G577" t="e">
            <v>#N/A</v>
          </cell>
        </row>
        <row r="578">
          <cell r="A578" t="str">
            <v>044201</v>
          </cell>
          <cell r="B578" t="str">
            <v>P-Wave Urinal Screen Ocean Mist (PK 10) WZDS60OM</v>
          </cell>
          <cell r="C578" t="e">
            <v>#N/A</v>
          </cell>
          <cell r="D578" t="e">
            <v>#N/A</v>
          </cell>
          <cell r="E578" t="e">
            <v>#N/A</v>
          </cell>
          <cell r="F578" t="e">
            <v>#N/A</v>
          </cell>
          <cell r="G578" t="e">
            <v>#N/A</v>
          </cell>
        </row>
        <row r="579">
          <cell r="A579" t="str">
            <v>044202</v>
          </cell>
          <cell r="B579" t="str">
            <v>P-Wave Urinal Screen Honeysuckle (PK 10) WZDS60HS</v>
          </cell>
          <cell r="C579" t="e">
            <v>#N/A</v>
          </cell>
          <cell r="D579" t="e">
            <v>#N/A</v>
          </cell>
          <cell r="E579" t="e">
            <v>#N/A</v>
          </cell>
          <cell r="F579" t="e">
            <v>#N/A</v>
          </cell>
          <cell r="G579" t="e">
            <v>#N/A</v>
          </cell>
        </row>
        <row r="580">
          <cell r="A580" t="str">
            <v>044202S</v>
          </cell>
          <cell r="B580" t="str">
            <v>P-Wave Urinal Screen Honeysuckle (EA) WZDS60HS</v>
          </cell>
          <cell r="C580" t="e">
            <v>#N/A</v>
          </cell>
          <cell r="D580" t="e">
            <v>#N/A</v>
          </cell>
          <cell r="E580" t="e">
            <v>#N/A</v>
          </cell>
          <cell r="F580" t="e">
            <v>#N/A</v>
          </cell>
          <cell r="G580" t="e">
            <v>#N/A</v>
          </cell>
        </row>
        <row r="581">
          <cell r="A581" t="str">
            <v>044203</v>
          </cell>
          <cell r="B581" t="str">
            <v>P-Wave Urinal Screen Spiced Apple (PK 10) WZDS60SA</v>
          </cell>
          <cell r="C581" t="e">
            <v>#N/A</v>
          </cell>
          <cell r="D581" t="e">
            <v>#N/A</v>
          </cell>
          <cell r="E581" t="e">
            <v>#N/A</v>
          </cell>
          <cell r="F581" t="e">
            <v>#N/A</v>
          </cell>
          <cell r="G581" t="e">
            <v>#N/A</v>
          </cell>
        </row>
        <row r="582">
          <cell r="A582" t="str">
            <v>044248</v>
          </cell>
          <cell r="B582" t="str">
            <v>P-Wave Hex Urinal Deodoriser Mango (PK 10) WZHEX3D60MG (/)</v>
          </cell>
          <cell r="C582" t="e">
            <v>#N/A</v>
          </cell>
          <cell r="D582" t="e">
            <v>#N/A</v>
          </cell>
          <cell r="E582" t="e">
            <v>#N/A</v>
          </cell>
          <cell r="F582" t="e">
            <v>#N/A</v>
          </cell>
          <cell r="G582" t="e">
            <v>#N/A</v>
          </cell>
        </row>
        <row r="583">
          <cell r="A583" t="str">
            <v>044258</v>
          </cell>
          <cell r="B583" t="str">
            <v>PRISTINE Tri-Action 60 Day Urinal Screen Mango Zest (CS 6)</v>
          </cell>
          <cell r="C583" t="e">
            <v>#N/A</v>
          </cell>
          <cell r="D583" t="e">
            <v>#N/A</v>
          </cell>
          <cell r="E583" t="e">
            <v>#N/A</v>
          </cell>
          <cell r="F583" t="e">
            <v>#N/A</v>
          </cell>
          <cell r="G583" t="e">
            <v>#N/A</v>
          </cell>
        </row>
        <row r="584">
          <cell r="A584" t="str">
            <v>044259</v>
          </cell>
          <cell r="B584" t="str">
            <v>PRISTINE Tri-Action 60 Day Urinal Screen Fresh Linen (CS 6)</v>
          </cell>
          <cell r="C584" t="e">
            <v>#N/A</v>
          </cell>
          <cell r="D584" t="e">
            <v>#N/A</v>
          </cell>
          <cell r="E584" t="e">
            <v>#N/A</v>
          </cell>
          <cell r="F584" t="e">
            <v>#N/A</v>
          </cell>
          <cell r="G584" t="e">
            <v>#N/A</v>
          </cell>
        </row>
        <row r="585">
          <cell r="A585" t="str">
            <v>044262</v>
          </cell>
          <cell r="B585" t="str">
            <v>Wee-Screen Bubble Urinal Screen Marine Musk (PK 10) (//)</v>
          </cell>
          <cell r="C585" t="e">
            <v>#N/A</v>
          </cell>
          <cell r="D585" t="e">
            <v>#N/A</v>
          </cell>
          <cell r="E585" t="e">
            <v>#N/A</v>
          </cell>
          <cell r="F585" t="e">
            <v>#N/A</v>
          </cell>
          <cell r="G585" t="e">
            <v>#N/A</v>
          </cell>
        </row>
        <row r="586">
          <cell r="A586" t="str">
            <v>044265</v>
          </cell>
          <cell r="B586" t="str">
            <v>Airloop Toilet Bowl Clip Citrus Mango (PK 10) CITRUS</v>
          </cell>
          <cell r="C586" t="e">
            <v>#N/A</v>
          </cell>
          <cell r="D586" t="e">
            <v>#N/A</v>
          </cell>
          <cell r="E586" t="e">
            <v>#N/A</v>
          </cell>
          <cell r="F586" t="e">
            <v>#N/A</v>
          </cell>
          <cell r="G586" t="e">
            <v>#N/A</v>
          </cell>
        </row>
        <row r="587">
          <cell r="A587" t="str">
            <v>044268</v>
          </cell>
          <cell r="B587" t="str">
            <v>Airloop Toilet Bowl Clip Linen Breeze (PK 10) LINEN</v>
          </cell>
          <cell r="C587" t="e">
            <v>#N/A</v>
          </cell>
          <cell r="D587" t="e">
            <v>#N/A</v>
          </cell>
          <cell r="E587" t="e">
            <v>#N/A</v>
          </cell>
          <cell r="F587" t="e">
            <v>#N/A</v>
          </cell>
          <cell r="G587" t="e">
            <v>#N/A</v>
          </cell>
        </row>
        <row r="588">
          <cell r="A588" t="str">
            <v>044383</v>
          </cell>
          <cell r="B588" t="str">
            <v>Uric Acid Digestor Granules 2KG Tub Blue (EA) URIZAP (//)</v>
          </cell>
          <cell r="C588" t="str">
            <v>SILVER</v>
          </cell>
          <cell r="D588" t="str">
            <v>BRONZE</v>
          </cell>
          <cell r="E588" t="str">
            <v>BRONZE</v>
          </cell>
          <cell r="F588" t="str">
            <v>SILVER</v>
          </cell>
          <cell r="G588" t="str">
            <v>BRONZE</v>
          </cell>
        </row>
        <row r="589">
          <cell r="A589" t="str">
            <v>044385</v>
          </cell>
          <cell r="B589" t="str">
            <v>ISS ONLY Uric Acid Digestor Granules 2KG Tub (EA) URIZAP</v>
          </cell>
          <cell r="C589" t="str">
            <v>SILVER</v>
          </cell>
          <cell r="D589" t="str">
            <v>BRONZE</v>
          </cell>
          <cell r="E589" t="str">
            <v>BRONZE</v>
          </cell>
          <cell r="F589" t="str">
            <v>GOLD</v>
          </cell>
          <cell r="G589" t="str">
            <v>BRONZE</v>
          </cell>
        </row>
        <row r="590">
          <cell r="A590" t="str">
            <v>044388</v>
          </cell>
          <cell r="B590" t="str">
            <v>Uric Acid Digestor Granules 1KG Pouch Blue (EA) URIZAP</v>
          </cell>
          <cell r="C590" t="e">
            <v>#N/A</v>
          </cell>
          <cell r="D590" t="e">
            <v>#N/A</v>
          </cell>
          <cell r="E590" t="e">
            <v>#N/A</v>
          </cell>
          <cell r="F590" t="e">
            <v>#N/A</v>
          </cell>
          <cell r="G590" t="e">
            <v>#N/A</v>
          </cell>
        </row>
        <row r="591">
          <cell r="A591" t="str">
            <v>044393</v>
          </cell>
          <cell r="B591" t="str">
            <v>Uric Acid Digestor Granules 500g Pouch (EA) URIZAP</v>
          </cell>
          <cell r="C591" t="e">
            <v>#N/A</v>
          </cell>
          <cell r="D591" t="e">
            <v>#N/A</v>
          </cell>
          <cell r="E591" t="e">
            <v>#N/A</v>
          </cell>
          <cell r="F591" t="e">
            <v>#N/A</v>
          </cell>
          <cell r="G591" t="e">
            <v>#N/A</v>
          </cell>
        </row>
        <row r="592">
          <cell r="A592" t="str">
            <v>045034</v>
          </cell>
          <cell r="B592" t="str">
            <v>Bio-P Cap Blue Bio Block 30G (PK 12) BIO-P30/12</v>
          </cell>
          <cell r="C592" t="e">
            <v>#N/A</v>
          </cell>
          <cell r="D592" t="e">
            <v>#N/A</v>
          </cell>
          <cell r="E592" t="e">
            <v>#N/A</v>
          </cell>
          <cell r="F592" t="e">
            <v>#N/A</v>
          </cell>
          <cell r="G592" t="e">
            <v>#N/A</v>
          </cell>
        </row>
        <row r="593">
          <cell r="A593" t="str">
            <v>510547</v>
          </cell>
          <cell r="B593" t="str">
            <v>P-Wave Xtra Urinal Screen (Spiced Apple- Red) - EACH (//)</v>
          </cell>
          <cell r="C593" t="e">
            <v>#N/A</v>
          </cell>
          <cell r="D593" t="e">
            <v>#N/A</v>
          </cell>
          <cell r="E593" t="e">
            <v>#N/A</v>
          </cell>
          <cell r="F593" t="e">
            <v>#N/A</v>
          </cell>
          <cell r="G593" t="e">
            <v>#N/A</v>
          </cell>
        </row>
        <row r="594">
          <cell r="A594" t="str">
            <v>510552</v>
          </cell>
          <cell r="B594" t="str">
            <v>P-Wave Xtra Urinal Screen (Mango- Orange) EACH</v>
          </cell>
          <cell r="C594" t="e">
            <v>#N/A</v>
          </cell>
          <cell r="D594" t="e">
            <v>#N/A</v>
          </cell>
          <cell r="E594" t="e">
            <v>#N/A</v>
          </cell>
          <cell r="F594" t="e">
            <v>#N/A</v>
          </cell>
          <cell r="G594" t="e">
            <v>#N/A</v>
          </cell>
        </row>
        <row r="595">
          <cell r="A595" t="str">
            <v>510202</v>
          </cell>
          <cell r="B595" t="str">
            <v>Lemon Channel Blocks 3kg - 5091/34 (//)</v>
          </cell>
          <cell r="C595" t="e">
            <v>#N/A</v>
          </cell>
          <cell r="D595" t="e">
            <v>#N/A</v>
          </cell>
          <cell r="E595" t="e">
            <v>#N/A</v>
          </cell>
          <cell r="F595" t="e">
            <v>#N/A</v>
          </cell>
          <cell r="G595" t="e">
            <v>#N/A</v>
          </cell>
        </row>
        <row r="596">
          <cell r="A596" t="str">
            <v>030987</v>
          </cell>
          <cell r="B596" t="str">
            <v>Cleanline Poolside Cleaner Descaler 5L (CS 4) CL3038</v>
          </cell>
          <cell r="C596" t="e">
            <v>#N/A</v>
          </cell>
          <cell r="D596" t="e">
            <v>#N/A</v>
          </cell>
          <cell r="E596" t="e">
            <v>#N/A</v>
          </cell>
          <cell r="F596" t="e">
            <v>#N/A</v>
          </cell>
          <cell r="G596" t="e">
            <v>#N/A</v>
          </cell>
        </row>
        <row r="597">
          <cell r="A597" t="str">
            <v>037420</v>
          </cell>
          <cell r="B597" t="str">
            <v>Cleanline Washroom Cleaner &amp; Sanitiser 5L (EA) CL1031</v>
          </cell>
          <cell r="C597" t="str">
            <v>SILVER</v>
          </cell>
          <cell r="D597" t="str">
            <v>SILVER</v>
          </cell>
          <cell r="E597" t="str">
            <v>GOLD</v>
          </cell>
          <cell r="F597" t="str">
            <v>SILVER</v>
          </cell>
          <cell r="G597" t="str">
            <v>SILVER</v>
          </cell>
        </row>
        <row r="598">
          <cell r="A598" t="str">
            <v>037422</v>
          </cell>
          <cell r="B598" t="str">
            <v>Cleanline Washroom Cleaner &amp; Sanitiser 2L (EA) FHSBH9 (//)</v>
          </cell>
          <cell r="C598" t="e">
            <v>#N/A</v>
          </cell>
          <cell r="D598" t="e">
            <v>#N/A</v>
          </cell>
          <cell r="E598" t="e">
            <v>#N/A</v>
          </cell>
          <cell r="F598" t="e">
            <v>#N/A</v>
          </cell>
          <cell r="G598" t="e">
            <v>#N/A</v>
          </cell>
        </row>
        <row r="599">
          <cell r="A599" t="str">
            <v>037426</v>
          </cell>
          <cell r="B599" t="str">
            <v>Cleanline Super Washroom Cleaner Conc 1L (CS 4) CL3021</v>
          </cell>
          <cell r="C599" t="str">
            <v>SILVER</v>
          </cell>
          <cell r="D599" t="str">
            <v>SILVER</v>
          </cell>
          <cell r="E599" t="str">
            <v>SILVER</v>
          </cell>
          <cell r="F599" t="str">
            <v>BRONZE</v>
          </cell>
          <cell r="G599" t="str">
            <v>SILVER</v>
          </cell>
        </row>
        <row r="600">
          <cell r="A600" t="str">
            <v>037426S</v>
          </cell>
          <cell r="B600" t="str">
            <v>Cleanline Super Washroom Cleaner Conc 1L (EA) CL3021*DG*</v>
          </cell>
          <cell r="C600" t="str">
            <v>SILVER</v>
          </cell>
          <cell r="D600" t="str">
            <v>SILVER</v>
          </cell>
          <cell r="E600" t="str">
            <v>SILVER</v>
          </cell>
          <cell r="F600" t="str">
            <v>BRONZE</v>
          </cell>
          <cell r="G600" t="str">
            <v>SILVER</v>
          </cell>
        </row>
        <row r="601">
          <cell r="A601" t="str">
            <v>037432</v>
          </cell>
          <cell r="B601" t="str">
            <v>Cleanline Washroom Cleaner&amp;Sanitiser RTU 750ML (CS 6) CL1032</v>
          </cell>
          <cell r="C601" t="str">
            <v>SILVER</v>
          </cell>
          <cell r="D601" t="str">
            <v>SILVER</v>
          </cell>
          <cell r="E601" t="str">
            <v>GOLD</v>
          </cell>
          <cell r="F601" t="str">
            <v>SILVER</v>
          </cell>
          <cell r="G601" t="str">
            <v>SILVER</v>
          </cell>
        </row>
        <row r="602">
          <cell r="A602" t="str">
            <v>037432S</v>
          </cell>
          <cell r="B602" t="str">
            <v>Cleanline Washroom Cleaner &amp; Sanitiser RTU 750ML (EA) CL1032</v>
          </cell>
          <cell r="C602" t="str">
            <v>SILVER</v>
          </cell>
          <cell r="D602" t="str">
            <v>SILVER</v>
          </cell>
          <cell r="E602" t="str">
            <v>GOLD</v>
          </cell>
          <cell r="F602" t="str">
            <v>SILVER</v>
          </cell>
          <cell r="G602" t="str">
            <v>SILVER</v>
          </cell>
        </row>
        <row r="603">
          <cell r="A603" t="str">
            <v>037463</v>
          </cell>
          <cell r="B603" t="str">
            <v>Cleanline Eco Washroom Cleaner 750ML (CS 6) CL3030</v>
          </cell>
          <cell r="C603" t="str">
            <v>SILVER</v>
          </cell>
          <cell r="D603" t="str">
            <v>SILVER</v>
          </cell>
          <cell r="E603" t="str">
            <v>GOLD</v>
          </cell>
          <cell r="F603" t="str">
            <v>SILVER</v>
          </cell>
          <cell r="G603" t="str">
            <v>SILVER</v>
          </cell>
        </row>
        <row r="604">
          <cell r="A604" t="str">
            <v>037464</v>
          </cell>
          <cell r="B604" t="str">
            <v>Cleanline Eco Washroom Cleaner 5L (EA) CL3028</v>
          </cell>
          <cell r="C604" t="str">
            <v>SILVER</v>
          </cell>
          <cell r="D604" t="str">
            <v>SILVER</v>
          </cell>
          <cell r="E604" t="str">
            <v>GOLD</v>
          </cell>
          <cell r="F604" t="str">
            <v>SILVER</v>
          </cell>
          <cell r="G604" t="str">
            <v>SILVER</v>
          </cell>
        </row>
        <row r="605">
          <cell r="A605" t="str">
            <v>037470</v>
          </cell>
          <cell r="B605" t="str">
            <v>Cleanline Eco Washroom Cleaner Concentrate 5L (EA) CL3029</v>
          </cell>
          <cell r="C605" t="str">
            <v>SILVER</v>
          </cell>
          <cell r="D605" t="str">
            <v>SILVER</v>
          </cell>
          <cell r="E605" t="str">
            <v>GOLD</v>
          </cell>
          <cell r="F605" t="str">
            <v>SILVER</v>
          </cell>
          <cell r="G605" t="str">
            <v>SILVER</v>
          </cell>
        </row>
        <row r="606">
          <cell r="A606" t="str">
            <v>040405</v>
          </cell>
          <cell r="B606" t="str">
            <v>Cleanline Super Cleaer &amp; Sanitiser Conc 5L (CS 2) CL1048*DG*</v>
          </cell>
          <cell r="C606" t="str">
            <v>SILVER</v>
          </cell>
          <cell r="D606" t="str">
            <v>SILVER</v>
          </cell>
          <cell r="E606" t="str">
            <v>SILVER</v>
          </cell>
          <cell r="F606" t="str">
            <v>BRONZE</v>
          </cell>
          <cell r="G606" t="str">
            <v>SILVER</v>
          </cell>
        </row>
        <row r="607">
          <cell r="A607" t="str">
            <v>040405S</v>
          </cell>
          <cell r="B607" t="str">
            <v>Cleanline Super Cleaer &amp; Sanitiser Conc 5L (EA) CL1048</v>
          </cell>
          <cell r="C607" t="e">
            <v>#N/A</v>
          </cell>
          <cell r="D607" t="e">
            <v>#N/A</v>
          </cell>
          <cell r="E607" t="e">
            <v>#N/A</v>
          </cell>
          <cell r="F607" t="e">
            <v>#N/A</v>
          </cell>
          <cell r="G607" t="e">
            <v>#N/A</v>
          </cell>
        </row>
        <row r="608">
          <cell r="A608" t="str">
            <v>040406</v>
          </cell>
          <cell r="B608" t="str">
            <v>Cleanline Super Cleaner &amp; Sanitiser Conc 1L (CS 4) CL1049*DG</v>
          </cell>
          <cell r="C608" t="str">
            <v>SILVER</v>
          </cell>
          <cell r="D608" t="str">
            <v>SILVER</v>
          </cell>
          <cell r="E608" t="str">
            <v>SILVER</v>
          </cell>
          <cell r="F608" t="str">
            <v>BRONZE</v>
          </cell>
          <cell r="G608" t="str">
            <v>SILVER</v>
          </cell>
        </row>
        <row r="609">
          <cell r="A609" t="str">
            <v>040406S</v>
          </cell>
          <cell r="B609" t="str">
            <v>Cleanline Super Cleaner &amp; Sanitiser Conc 1L (EA) CL1049*DG*</v>
          </cell>
          <cell r="C609" t="str">
            <v>SILVER</v>
          </cell>
          <cell r="D609" t="str">
            <v>SILVER</v>
          </cell>
          <cell r="E609" t="str">
            <v>SILVER</v>
          </cell>
          <cell r="F609" t="str">
            <v>BRONZE</v>
          </cell>
          <cell r="G609" t="str">
            <v>SILVER</v>
          </cell>
        </row>
        <row r="610">
          <cell r="A610" t="str">
            <v>040407</v>
          </cell>
          <cell r="B610" t="str">
            <v>Cleanline Super H/D Cleaner &amp; Degreaser 1L (CS 4) CL1051</v>
          </cell>
          <cell r="C610" t="str">
            <v>SILVER</v>
          </cell>
          <cell r="D610" t="str">
            <v>SILVER</v>
          </cell>
          <cell r="E610" t="str">
            <v>GOLD</v>
          </cell>
          <cell r="F610" t="str">
            <v>BRONZE</v>
          </cell>
          <cell r="G610" t="str">
            <v>SILVER</v>
          </cell>
        </row>
        <row r="611">
          <cell r="A611" t="str">
            <v>510254</v>
          </cell>
          <cell r="B611" t="str">
            <v>H9 Holchem Optimum Non-Alcoholic Hand Sanitiser 5ltr - EACH</v>
          </cell>
          <cell r="C611" t="e">
            <v>#N/A</v>
          </cell>
          <cell r="D611" t="e">
            <v>#N/A</v>
          </cell>
          <cell r="E611" t="e">
            <v>#N/A</v>
          </cell>
          <cell r="F611" t="e">
            <v>#N/A</v>
          </cell>
          <cell r="G611" t="e">
            <v>#N/A</v>
          </cell>
        </row>
        <row r="612">
          <cell r="A612" t="str">
            <v>019533</v>
          </cell>
          <cell r="B612" t="str">
            <v>Spray Bottle Sani Cid Pur Eco 500ML (CS 5) 7522665 (/)</v>
          </cell>
          <cell r="C612" t="str">
            <v>GOLD</v>
          </cell>
          <cell r="D612" t="str">
            <v>GOLD</v>
          </cell>
          <cell r="E612" t="str">
            <v>SILVER</v>
          </cell>
          <cell r="F612" t="str">
            <v>GOLD</v>
          </cell>
          <cell r="G612" t="str">
            <v>GOLD</v>
          </cell>
        </row>
        <row r="613">
          <cell r="A613" t="str">
            <v>033009</v>
          </cell>
          <cell r="B613" t="str">
            <v>Multi EL10 Surface &amp; Floor Cleaner 5L (CS 2) 9073670</v>
          </cell>
          <cell r="C613" t="e">
            <v>#N/A</v>
          </cell>
          <cell r="D613" t="e">
            <v>#N/A</v>
          </cell>
          <cell r="E613" t="e">
            <v>#N/A</v>
          </cell>
          <cell r="F613" t="e">
            <v>#N/A</v>
          </cell>
          <cell r="G613" t="e">
            <v>#N/A</v>
          </cell>
        </row>
        <row r="614">
          <cell r="A614" t="str">
            <v>033009S</v>
          </cell>
          <cell r="B614" t="str">
            <v>Multi EL10 Surface &amp; Floor Cleaner 5L (EA) 9073670</v>
          </cell>
          <cell r="C614" t="e">
            <v>#N/A</v>
          </cell>
          <cell r="D614" t="e">
            <v>#N/A</v>
          </cell>
          <cell r="E614" t="e">
            <v>#N/A</v>
          </cell>
          <cell r="F614" t="e">
            <v>#N/A</v>
          </cell>
          <cell r="G614" t="e">
            <v>#N/A</v>
          </cell>
        </row>
        <row r="615">
          <cell r="A615" t="str">
            <v>033156</v>
          </cell>
          <cell r="B615" t="str">
            <v>Bathroom Cleaner Trigger 750ML (CS 6) T002 (CSP)</v>
          </cell>
          <cell r="C615" t="e">
            <v>#N/A</v>
          </cell>
          <cell r="D615" t="e">
            <v>#N/A</v>
          </cell>
          <cell r="E615" t="e">
            <v>#N/A</v>
          </cell>
          <cell r="F615" t="e">
            <v>#N/A</v>
          </cell>
          <cell r="G615" t="e">
            <v>#N/A</v>
          </cell>
        </row>
        <row r="616">
          <cell r="A616" t="str">
            <v>033156S</v>
          </cell>
          <cell r="B616" t="str">
            <v>Bathroom Cleaner Trigger 750ML (EA) T002 (CSP)</v>
          </cell>
          <cell r="C616" t="e">
            <v>#N/A</v>
          </cell>
          <cell r="D616" t="e">
            <v>#N/A</v>
          </cell>
          <cell r="E616" t="e">
            <v>#N/A</v>
          </cell>
          <cell r="F616" t="e">
            <v>#N/A</v>
          </cell>
          <cell r="G616" t="e">
            <v>#N/A</v>
          </cell>
        </row>
        <row r="617">
          <cell r="A617" t="str">
            <v>033163</v>
          </cell>
          <cell r="B617" t="str">
            <v>Bathroom Cleaner (T02 Ref) 5L (EA) C044 (CSP)</v>
          </cell>
          <cell r="C617" t="e">
            <v>#N/A</v>
          </cell>
          <cell r="D617" t="e">
            <v>#N/A</v>
          </cell>
          <cell r="E617" t="e">
            <v>#N/A</v>
          </cell>
          <cell r="F617" t="e">
            <v>#N/A</v>
          </cell>
          <cell r="G617" t="e">
            <v>#N/A</v>
          </cell>
        </row>
        <row r="618">
          <cell r="A618" t="str">
            <v>033590</v>
          </cell>
          <cell r="B618" t="str">
            <v>Nu-Bio Scrub One-Flip Cleaner &amp; Descaler 1L (EA) (CSP) (/)</v>
          </cell>
          <cell r="C618" t="str">
            <v>SILVER</v>
          </cell>
          <cell r="D618" t="str">
            <v>SILVER</v>
          </cell>
          <cell r="E618" t="str">
            <v>SILVER</v>
          </cell>
          <cell r="F618" t="str">
            <v>SILVER</v>
          </cell>
          <cell r="G618" t="str">
            <v>SILVER</v>
          </cell>
        </row>
        <row r="619">
          <cell r="A619" t="str">
            <v>034058</v>
          </cell>
          <cell r="B619" t="str">
            <v>Cif 2 In 1 Washroom Cleaner 750ML (CS 6) 7517907</v>
          </cell>
          <cell r="C619" t="str">
            <v>GOLD</v>
          </cell>
          <cell r="D619" t="str">
            <v>SILVER</v>
          </cell>
          <cell r="E619" t="str">
            <v>GOLD</v>
          </cell>
          <cell r="F619" t="str">
            <v>BRONZE</v>
          </cell>
          <cell r="G619" t="str">
            <v>SILVER</v>
          </cell>
        </row>
        <row r="620">
          <cell r="A620" t="str">
            <v>034059</v>
          </cell>
          <cell r="B620" t="str">
            <v>Cif Oxy Gel All Purpose Ocean Fresh 5L (EA) 7517870</v>
          </cell>
          <cell r="C620" t="str">
            <v>GOLD</v>
          </cell>
          <cell r="D620" t="str">
            <v>SILVER</v>
          </cell>
          <cell r="E620" t="str">
            <v>SILVER</v>
          </cell>
          <cell r="F620" t="str">
            <v>BRONZE</v>
          </cell>
          <cell r="G620" t="str">
            <v>SILVER</v>
          </cell>
        </row>
        <row r="621">
          <cell r="A621" t="str">
            <v>034323</v>
          </cell>
          <cell r="B621" t="str">
            <v>J Flex Taski Sani Des Washroom Cleaner 1.5L (EA) (CSP)N</v>
          </cell>
          <cell r="C621" t="str">
            <v>GOLD</v>
          </cell>
          <cell r="D621" t="str">
            <v>SILVER</v>
          </cell>
          <cell r="E621" t="str">
            <v>BRONZE</v>
          </cell>
          <cell r="F621" t="str">
            <v>BRONZE</v>
          </cell>
          <cell r="G621" t="str">
            <v>BRONZE</v>
          </cell>
        </row>
        <row r="622">
          <cell r="A622" t="str">
            <v>034340</v>
          </cell>
          <cell r="B622" t="str">
            <v>J Flex Taski Sani Cid Washroom Cleaner 1.5L (EA) 101107727</v>
          </cell>
          <cell r="C622" t="e">
            <v>#N/A</v>
          </cell>
          <cell r="D622" t="e">
            <v>#N/A</v>
          </cell>
          <cell r="E622" t="e">
            <v>#N/A</v>
          </cell>
          <cell r="F622" t="e">
            <v>#N/A</v>
          </cell>
          <cell r="G622" t="e">
            <v>#N/A</v>
          </cell>
        </row>
        <row r="623">
          <cell r="A623" t="str">
            <v>034402</v>
          </cell>
          <cell r="B623" t="str">
            <v>Premiere Spring Clean RTU Wash Cleaner 750ML (CS 6) 06010CSP</v>
          </cell>
          <cell r="C623" t="e">
            <v>#N/A</v>
          </cell>
          <cell r="D623" t="e">
            <v>#N/A</v>
          </cell>
          <cell r="E623" t="e">
            <v>#N/A</v>
          </cell>
          <cell r="F623" t="e">
            <v>#N/A</v>
          </cell>
          <cell r="G623" t="e">
            <v>#N/A</v>
          </cell>
        </row>
        <row r="624">
          <cell r="A624" t="str">
            <v>034426</v>
          </cell>
          <cell r="B624" t="str">
            <v>80 Super Concen Washroom Cleaner 1L (CS 6) P18111-1LX6 (CSP)</v>
          </cell>
          <cell r="C624" t="e">
            <v>#N/A</v>
          </cell>
          <cell r="D624" t="e">
            <v>#N/A</v>
          </cell>
          <cell r="E624" t="e">
            <v>#N/A</v>
          </cell>
          <cell r="F624" t="e">
            <v>#N/A</v>
          </cell>
          <cell r="G624" t="e">
            <v>#N/A</v>
          </cell>
        </row>
        <row r="625">
          <cell r="A625" t="str">
            <v>034523</v>
          </cell>
          <cell r="B625" t="str">
            <v>R2 Plus Multi Surface Sani Conc 1.5L (CS 2) 100941228</v>
          </cell>
          <cell r="C625" t="str">
            <v>GOLD</v>
          </cell>
          <cell r="D625" t="str">
            <v>SILVER</v>
          </cell>
          <cell r="E625" t="str">
            <v>SILVER</v>
          </cell>
          <cell r="F625" t="str">
            <v>BRONZE</v>
          </cell>
          <cell r="G625" t="str">
            <v>SILVER</v>
          </cell>
        </row>
        <row r="626">
          <cell r="A626" t="str">
            <v>034643</v>
          </cell>
          <cell r="B626" t="str">
            <v>Taski Goodsense Vert QS Cleaner 2.5L (CS 2) 7517104 WW</v>
          </cell>
          <cell r="C626" t="str">
            <v>GOLD</v>
          </cell>
          <cell r="D626" t="str">
            <v>SILVER</v>
          </cell>
          <cell r="E626" t="str">
            <v>BRONZE</v>
          </cell>
          <cell r="F626" t="str">
            <v>BRONZE</v>
          </cell>
          <cell r="G626" t="str">
            <v>SILVER</v>
          </cell>
        </row>
        <row r="627">
          <cell r="A627" t="str">
            <v>035036</v>
          </cell>
          <cell r="B627" t="str">
            <v>Flash Prof C3 Bathroom Cleaner 2L (CS 2) 76695 (/)</v>
          </cell>
          <cell r="C627" t="e">
            <v>#N/A</v>
          </cell>
          <cell r="D627" t="e">
            <v>#N/A</v>
          </cell>
          <cell r="E627" t="e">
            <v>#N/A</v>
          </cell>
          <cell r="F627" t="e">
            <v>#N/A</v>
          </cell>
          <cell r="G627" t="e">
            <v>#N/A</v>
          </cell>
        </row>
        <row r="628">
          <cell r="A628" t="str">
            <v>037031</v>
          </cell>
          <cell r="B628" t="str">
            <v>Kristalin Bio Washroom Cleaner 5L (CS 2) 302790</v>
          </cell>
          <cell r="C628" t="e">
            <v>#N/A</v>
          </cell>
          <cell r="D628" t="e">
            <v>#N/A</v>
          </cell>
          <cell r="E628" t="e">
            <v>#N/A</v>
          </cell>
          <cell r="F628" t="e">
            <v>#N/A</v>
          </cell>
          <cell r="G628" t="e">
            <v>#N/A</v>
          </cell>
        </row>
        <row r="629">
          <cell r="A629" t="str">
            <v>037031S</v>
          </cell>
          <cell r="B629" t="str">
            <v>Kristalin Bio Washroom Cleaner 5L (EA) 302790</v>
          </cell>
          <cell r="C629" t="e">
            <v>#N/A</v>
          </cell>
          <cell r="D629" t="e">
            <v>#N/A</v>
          </cell>
          <cell r="E629" t="e">
            <v>#N/A</v>
          </cell>
          <cell r="F629" t="e">
            <v>#N/A</v>
          </cell>
          <cell r="G629" t="e">
            <v>#N/A</v>
          </cell>
        </row>
        <row r="630">
          <cell r="A630" t="str">
            <v>037129</v>
          </cell>
          <cell r="B630" t="str">
            <v>Washroom Cleaner R9 750ML (CS 6) 7508740</v>
          </cell>
          <cell r="C630" t="e">
            <v>#N/A</v>
          </cell>
          <cell r="D630" t="e">
            <v>#N/A</v>
          </cell>
          <cell r="E630" t="e">
            <v>#N/A</v>
          </cell>
          <cell r="F630" t="e">
            <v>#N/A</v>
          </cell>
          <cell r="G630" t="e">
            <v>#N/A</v>
          </cell>
        </row>
        <row r="631">
          <cell r="A631" t="str">
            <v>037207</v>
          </cell>
          <cell r="B631" t="str">
            <v>Dymasan Peach Washroom Cleaner 5L (EA) E042 (CSP)</v>
          </cell>
          <cell r="C631" t="e">
            <v>#N/A</v>
          </cell>
          <cell r="D631" t="e">
            <v>#N/A</v>
          </cell>
          <cell r="E631" t="e">
            <v>#N/A</v>
          </cell>
          <cell r="F631" t="e">
            <v>#N/A</v>
          </cell>
          <cell r="G631" t="e">
            <v>#N/A</v>
          </cell>
        </row>
        <row r="632">
          <cell r="A632" t="str">
            <v>037208</v>
          </cell>
          <cell r="B632" t="str">
            <v>Dymasan Peach Washroom Cleaner 1L (CS 10) E042 (CSP)</v>
          </cell>
          <cell r="C632" t="e">
            <v>#N/A</v>
          </cell>
          <cell r="D632" t="e">
            <v>#N/A</v>
          </cell>
          <cell r="E632" t="e">
            <v>#N/A</v>
          </cell>
          <cell r="F632" t="e">
            <v>#N/A</v>
          </cell>
          <cell r="G632" t="e">
            <v>#N/A</v>
          </cell>
        </row>
        <row r="633">
          <cell r="A633" t="str">
            <v>037236</v>
          </cell>
          <cell r="B633" t="str">
            <v>Premiere Tile n Tap 750ML (CS 6) 08179 (CSP)</v>
          </cell>
          <cell r="C633" t="e">
            <v>#N/A</v>
          </cell>
          <cell r="D633" t="e">
            <v>#N/A</v>
          </cell>
          <cell r="E633" t="e">
            <v>#N/A</v>
          </cell>
          <cell r="F633" t="e">
            <v>#N/A</v>
          </cell>
          <cell r="G633" t="e">
            <v>#N/A</v>
          </cell>
        </row>
        <row r="634">
          <cell r="A634" t="str">
            <v>037341</v>
          </cell>
          <cell r="B634" t="str">
            <v>Concentrate Daily Washroom Cleaner 1L (CS 6) V100-1LX6 (CSP)</v>
          </cell>
          <cell r="C634" t="e">
            <v>#N/A</v>
          </cell>
          <cell r="D634" t="e">
            <v>#N/A</v>
          </cell>
          <cell r="E634" t="e">
            <v>#N/A</v>
          </cell>
          <cell r="F634" t="e">
            <v>#N/A</v>
          </cell>
          <cell r="G634" t="e">
            <v>#N/A</v>
          </cell>
        </row>
        <row r="635">
          <cell r="A635" t="str">
            <v>037341S</v>
          </cell>
          <cell r="B635" t="str">
            <v>Concentrate Daily Washroom Cleaner 1L (EA) V100-1L (CSP)</v>
          </cell>
          <cell r="C635" t="e">
            <v>#N/A</v>
          </cell>
          <cell r="D635" t="e">
            <v>#N/A</v>
          </cell>
          <cell r="E635" t="e">
            <v>#N/A</v>
          </cell>
          <cell r="F635" t="e">
            <v>#N/A</v>
          </cell>
          <cell r="G635" t="e">
            <v>#N/A</v>
          </cell>
        </row>
        <row r="636">
          <cell r="A636" t="str">
            <v>037342</v>
          </cell>
          <cell r="B636" t="str">
            <v>Washroom Cleaner 1L (CS 12) V100X (/) (CSP)</v>
          </cell>
          <cell r="C636" t="e">
            <v>#N/A</v>
          </cell>
          <cell r="D636" t="e">
            <v>#N/A</v>
          </cell>
          <cell r="E636" t="e">
            <v>#N/A</v>
          </cell>
          <cell r="F636" t="e">
            <v>#N/A</v>
          </cell>
          <cell r="G636" t="e">
            <v>#N/A</v>
          </cell>
        </row>
        <row r="637">
          <cell r="A637" t="str">
            <v>037342S</v>
          </cell>
          <cell r="B637" t="str">
            <v>Washroom Cleaner 1L (EA) V100X (CSP)</v>
          </cell>
          <cell r="C637" t="e">
            <v>#N/A</v>
          </cell>
          <cell r="D637" t="e">
            <v>#N/A</v>
          </cell>
          <cell r="E637" t="e">
            <v>#N/A</v>
          </cell>
          <cell r="F637" t="e">
            <v>#N/A</v>
          </cell>
          <cell r="G637" t="e">
            <v>#N/A</v>
          </cell>
        </row>
        <row r="638">
          <cell r="A638" t="str">
            <v>037343</v>
          </cell>
          <cell r="B638" t="str">
            <v>Washroom Cleaner 5L (EA) V100X (CSP)</v>
          </cell>
          <cell r="C638" t="e">
            <v>#N/A</v>
          </cell>
          <cell r="D638" t="e">
            <v>#N/A</v>
          </cell>
          <cell r="E638" t="e">
            <v>#N/A</v>
          </cell>
          <cell r="F638" t="e">
            <v>#N/A</v>
          </cell>
          <cell r="G638" t="e">
            <v>#N/A</v>
          </cell>
        </row>
        <row r="639">
          <cell r="A639" t="str">
            <v>037437</v>
          </cell>
          <cell r="B639" t="str">
            <v>Sure Washroom Cleaner 5L (CS 2) 100951912 (CSP)(//)</v>
          </cell>
          <cell r="C639" t="str">
            <v>GOLD</v>
          </cell>
          <cell r="D639" t="str">
            <v>SILVER</v>
          </cell>
          <cell r="E639" t="str">
            <v>SILVER</v>
          </cell>
          <cell r="F639" t="str">
            <v>GOLD</v>
          </cell>
          <cell r="G639" t="str">
            <v>GOLD</v>
          </cell>
        </row>
        <row r="640">
          <cell r="A640" t="str">
            <v>037438</v>
          </cell>
          <cell r="B640" t="str">
            <v>Sure Washroom Cleaner 1L (CS 6) 100951914 (CSP) (//)</v>
          </cell>
          <cell r="C640" t="str">
            <v>GOLD</v>
          </cell>
          <cell r="D640" t="str">
            <v>SILVER</v>
          </cell>
          <cell r="E640" t="str">
            <v>SILVER</v>
          </cell>
          <cell r="F640" t="str">
            <v>GOLD</v>
          </cell>
          <cell r="G640" t="str">
            <v>SILVER</v>
          </cell>
        </row>
        <row r="641">
          <cell r="A641" t="str">
            <v>037511</v>
          </cell>
          <cell r="B641" t="str">
            <v>Bio Hygiene Urinal &amp; Toilet Cleaner Clean Cotton 1L (CS 6)</v>
          </cell>
          <cell r="C641" t="str">
            <v>SILVER</v>
          </cell>
          <cell r="D641" t="str">
            <v>GOLD</v>
          </cell>
          <cell r="E641" t="str">
            <v>GOLD</v>
          </cell>
          <cell r="F641" t="str">
            <v>BRONZE</v>
          </cell>
          <cell r="G641" t="str">
            <v>GOLD</v>
          </cell>
        </row>
        <row r="642">
          <cell r="A642" t="str">
            <v>037511S</v>
          </cell>
          <cell r="B642" t="str">
            <v>Bio Hygiene Urinal &amp; Toilet Cleaner Clean Cotton 1L (EA)</v>
          </cell>
          <cell r="C642" t="str">
            <v>SILVER</v>
          </cell>
          <cell r="D642" t="str">
            <v>GOLD</v>
          </cell>
          <cell r="E642" t="str">
            <v>GOLD</v>
          </cell>
          <cell r="F642" t="str">
            <v>BRONZE</v>
          </cell>
          <cell r="G642" t="str">
            <v>GOLD</v>
          </cell>
        </row>
        <row r="643">
          <cell r="A643" t="str">
            <v>037518</v>
          </cell>
          <cell r="B643" t="str">
            <v>BioHygiene Urinal Cap Raised Caps No Logo (PK 10) (CSP)</v>
          </cell>
          <cell r="C643" t="str">
            <v>SILVER</v>
          </cell>
          <cell r="D643" t="str">
            <v>SILVER</v>
          </cell>
          <cell r="E643" t="str">
            <v>GOLD</v>
          </cell>
          <cell r="F643" t="str">
            <v>BRONZE</v>
          </cell>
          <cell r="G643" t="str">
            <v>SILVER</v>
          </cell>
        </row>
        <row r="644">
          <cell r="A644" t="str">
            <v>037519</v>
          </cell>
          <cell r="B644" t="str">
            <v>BioHygiene Urinal &amp; Toilet Sachets (PK 10)BH224</v>
          </cell>
          <cell r="C644" t="str">
            <v>SILVER</v>
          </cell>
          <cell r="D644" t="str">
            <v>GOLD</v>
          </cell>
          <cell r="E644" t="str">
            <v>GOLD</v>
          </cell>
          <cell r="F644" t="str">
            <v>SILVER</v>
          </cell>
          <cell r="G644" t="str">
            <v>GOLD</v>
          </cell>
        </row>
        <row r="645">
          <cell r="A645" t="str">
            <v>037539</v>
          </cell>
          <cell r="B645" t="str">
            <v>Oasis Pro 61D Premium 2L (CS 2) 9051150</v>
          </cell>
          <cell r="C645" t="e">
            <v>#N/A</v>
          </cell>
          <cell r="D645" t="e">
            <v>#N/A</v>
          </cell>
          <cell r="E645" t="e">
            <v>#N/A</v>
          </cell>
          <cell r="F645" t="e">
            <v>#N/A</v>
          </cell>
          <cell r="G645" t="e">
            <v>#N/A</v>
          </cell>
        </row>
        <row r="646">
          <cell r="A646" t="str">
            <v>037567</v>
          </cell>
          <cell r="B646" t="str">
            <v>Diesin Maxx Washroom Disinfectant 5L (CS 2) 3047920</v>
          </cell>
          <cell r="C646" t="e">
            <v>#N/A</v>
          </cell>
          <cell r="D646" t="e">
            <v>#N/A</v>
          </cell>
          <cell r="E646" t="e">
            <v>#N/A</v>
          </cell>
          <cell r="F646" t="e">
            <v>#N/A</v>
          </cell>
          <cell r="G646" t="e">
            <v>#N/A</v>
          </cell>
        </row>
        <row r="647">
          <cell r="A647" t="str">
            <v>037567S</v>
          </cell>
          <cell r="B647" t="str">
            <v>Diesin Maxx Washroom Disinfectant 5L (EA) 3047920</v>
          </cell>
          <cell r="C647" t="e">
            <v>#N/A</v>
          </cell>
          <cell r="D647" t="e">
            <v>#N/A</v>
          </cell>
          <cell r="E647" t="e">
            <v>#N/A</v>
          </cell>
          <cell r="F647" t="e">
            <v>#N/A</v>
          </cell>
          <cell r="G647" t="e">
            <v>#N/A</v>
          </cell>
        </row>
        <row r="648">
          <cell r="A648" t="str">
            <v>037568</v>
          </cell>
          <cell r="B648" t="str">
            <v>Washroom Disinfectant Floor Cleaner (CS 8)(PK 50)SCSP50(CSP)</v>
          </cell>
          <cell r="C648" t="e">
            <v>#N/A</v>
          </cell>
          <cell r="D648" t="e">
            <v>#N/A</v>
          </cell>
          <cell r="E648" t="e">
            <v>#N/A</v>
          </cell>
          <cell r="F648" t="e">
            <v>#N/A</v>
          </cell>
          <cell r="G648" t="e">
            <v>#N/A</v>
          </cell>
        </row>
        <row r="649">
          <cell r="A649" t="str">
            <v>037573</v>
          </cell>
          <cell r="B649" t="str">
            <v>Taski Sani Des Concentrate 1L (CS 6) 7514525*DG*</v>
          </cell>
          <cell r="C649" t="str">
            <v>GOLD</v>
          </cell>
          <cell r="D649" t="str">
            <v>SILVER</v>
          </cell>
          <cell r="E649" t="str">
            <v>BRONZE</v>
          </cell>
          <cell r="F649" t="str">
            <v>BRONZE</v>
          </cell>
          <cell r="G649" t="str">
            <v>BRONZE</v>
          </cell>
        </row>
        <row r="650">
          <cell r="A650" t="str">
            <v>037574</v>
          </cell>
          <cell r="B650" t="str">
            <v>Taski Sani Des 5L (CS 2) 100860937*DG*</v>
          </cell>
          <cell r="C650" t="str">
            <v>GOLD</v>
          </cell>
          <cell r="D650" t="str">
            <v>SILVER</v>
          </cell>
          <cell r="E650" t="str">
            <v>BRONZE</v>
          </cell>
          <cell r="F650" t="str">
            <v>NO AWARD</v>
          </cell>
          <cell r="G650" t="str">
            <v>BRONZE</v>
          </cell>
        </row>
        <row r="651">
          <cell r="A651" t="str">
            <v>037576</v>
          </cell>
          <cell r="B651" t="str">
            <v>Taski Sani Cid Concentrate Bottle 1L (CS 6) 7512821 (//)</v>
          </cell>
          <cell r="C651" t="str">
            <v>GOLD</v>
          </cell>
          <cell r="D651" t="str">
            <v>SILVER</v>
          </cell>
          <cell r="E651" t="str">
            <v>SILVER</v>
          </cell>
          <cell r="F651" t="str">
            <v>BRONZE</v>
          </cell>
          <cell r="G651" t="str">
            <v>SILVER</v>
          </cell>
        </row>
        <row r="652">
          <cell r="A652" t="str">
            <v>037576S</v>
          </cell>
          <cell r="B652" t="str">
            <v>Taski Sani Cid Concentrate Bottle 1L (EA) 7512821 (//)</v>
          </cell>
          <cell r="C652" t="str">
            <v>GOLD</v>
          </cell>
          <cell r="D652" t="str">
            <v>SILVER</v>
          </cell>
          <cell r="E652" t="str">
            <v>SILVER</v>
          </cell>
          <cell r="F652" t="str">
            <v>BRONZE</v>
          </cell>
          <cell r="G652" t="str">
            <v>SILVER</v>
          </cell>
        </row>
        <row r="653">
          <cell r="A653" t="str">
            <v>037581</v>
          </cell>
          <cell r="B653" t="str">
            <v>Taski Sani Cid 5L (EA) CSP 7512835 (//)</v>
          </cell>
          <cell r="C653" t="str">
            <v>GOLD</v>
          </cell>
          <cell r="D653" t="str">
            <v>SILVER</v>
          </cell>
          <cell r="E653" t="str">
            <v>SILVER</v>
          </cell>
          <cell r="F653" t="str">
            <v>BRONZE</v>
          </cell>
          <cell r="G653" t="str">
            <v>SILVER</v>
          </cell>
        </row>
        <row r="654">
          <cell r="A654" t="str">
            <v>037582</v>
          </cell>
          <cell r="B654" t="str">
            <v>Taski Sani Cid Concentrate Bottle 1L (CS 6) 101107730  *DG*</v>
          </cell>
          <cell r="C654" t="e">
            <v>#N/A</v>
          </cell>
          <cell r="D654" t="e">
            <v>#N/A</v>
          </cell>
          <cell r="E654" t="e">
            <v>#N/A</v>
          </cell>
          <cell r="F654" t="e">
            <v>#N/A</v>
          </cell>
          <cell r="G654" t="e">
            <v>#N/A</v>
          </cell>
        </row>
        <row r="655">
          <cell r="A655" t="str">
            <v>037582S</v>
          </cell>
          <cell r="B655" t="str">
            <v>Taski Sani Cid Concentrate Bottle 1L (EA) 101107730  *DG*</v>
          </cell>
          <cell r="C655" t="e">
            <v>#N/A</v>
          </cell>
          <cell r="D655" t="e">
            <v>#N/A</v>
          </cell>
          <cell r="E655" t="e">
            <v>#N/A</v>
          </cell>
          <cell r="F655" t="e">
            <v>#N/A</v>
          </cell>
          <cell r="G655" t="e">
            <v>#N/A</v>
          </cell>
        </row>
        <row r="656">
          <cell r="A656" t="str">
            <v>037586</v>
          </cell>
          <cell r="B656" t="str">
            <v>Taski Sani 100 Washroom Cleaner 1L (CS 6) 7512811 (/)</v>
          </cell>
          <cell r="C656" t="str">
            <v>GOLD</v>
          </cell>
          <cell r="D656" t="str">
            <v>SILVER</v>
          </cell>
          <cell r="E656" t="str">
            <v>SILVER</v>
          </cell>
          <cell r="F656" t="str">
            <v>BRONZE</v>
          </cell>
          <cell r="G656" t="str">
            <v>SILVER</v>
          </cell>
        </row>
        <row r="657">
          <cell r="A657" t="str">
            <v>037587</v>
          </cell>
          <cell r="B657" t="str">
            <v>Taski Sani 100 5L (EA) 7512814</v>
          </cell>
          <cell r="C657" t="str">
            <v>GOLD</v>
          </cell>
          <cell r="D657" t="str">
            <v>SILVER</v>
          </cell>
          <cell r="E657" t="str">
            <v>SILVER</v>
          </cell>
          <cell r="F657" t="str">
            <v>BRONZE</v>
          </cell>
          <cell r="G657" t="str">
            <v>SILVER</v>
          </cell>
        </row>
        <row r="658">
          <cell r="A658" t="str">
            <v>037588</v>
          </cell>
          <cell r="B658" t="str">
            <v>Sani 100 Concentrate NC Dosing Bottle 1L (CS 6) 7515067</v>
          </cell>
          <cell r="C658" t="str">
            <v>GOLD</v>
          </cell>
          <cell r="D658" t="str">
            <v>SILVER</v>
          </cell>
          <cell r="E658" t="str">
            <v>SILVER</v>
          </cell>
          <cell r="F658" t="str">
            <v>SILVER</v>
          </cell>
          <cell r="G658" t="str">
            <v>SILVER</v>
          </cell>
        </row>
        <row r="659">
          <cell r="A659" t="str">
            <v>037588S</v>
          </cell>
          <cell r="B659" t="str">
            <v>Sani 100 Conc. NC Dosing Bottle 1L (EA) 7515067 (/)</v>
          </cell>
          <cell r="C659" t="str">
            <v>GOLD</v>
          </cell>
          <cell r="D659" t="str">
            <v>SILVER</v>
          </cell>
          <cell r="E659" t="str">
            <v>SILVER</v>
          </cell>
          <cell r="F659" t="str">
            <v>SILVER</v>
          </cell>
          <cell r="G659" t="str">
            <v>SILVER</v>
          </cell>
        </row>
        <row r="660">
          <cell r="A660" t="str">
            <v>037589</v>
          </cell>
          <cell r="B660" t="str">
            <v>Sani 100 Conc. NC Cubifil 5L (EA) A100955 (//)</v>
          </cell>
          <cell r="C660" t="str">
            <v>GOLD</v>
          </cell>
          <cell r="D660" t="str">
            <v>SILVER</v>
          </cell>
          <cell r="E660" t="str">
            <v>SILVER</v>
          </cell>
          <cell r="F660" t="str">
            <v>BRONZE</v>
          </cell>
          <cell r="G660" t="str">
            <v>SILVER</v>
          </cell>
        </row>
        <row r="661">
          <cell r="A661" t="str">
            <v>037612</v>
          </cell>
          <cell r="B661" t="str">
            <v>Taski Sani Cid Pur Eco SmartDose 1.4L (EA) 7521593</v>
          </cell>
          <cell r="C661" t="str">
            <v>GOLD</v>
          </cell>
          <cell r="D661" t="str">
            <v>SILVER</v>
          </cell>
          <cell r="E661" t="str">
            <v>SILVER</v>
          </cell>
          <cell r="F661" t="str">
            <v>SILVER</v>
          </cell>
          <cell r="G661" t="str">
            <v>SILVER</v>
          </cell>
        </row>
        <row r="662">
          <cell r="A662" t="str">
            <v>037613</v>
          </cell>
          <cell r="B662" t="str">
            <v>Taski Sani 100 Pur Eco SmartDose 1.4L (EA) 7520037</v>
          </cell>
          <cell r="C662" t="str">
            <v>GOLD</v>
          </cell>
          <cell r="D662" t="str">
            <v>SILVER</v>
          </cell>
          <cell r="E662" t="str">
            <v>SILVER</v>
          </cell>
          <cell r="F662" t="str">
            <v>SILVER</v>
          </cell>
          <cell r="G662" t="str">
            <v>SILVER</v>
          </cell>
        </row>
        <row r="663">
          <cell r="A663" t="str">
            <v>037614</v>
          </cell>
          <cell r="B663" t="str">
            <v>Taski Sani 100 Pur Eco QS 2.5L W2 (CS 2) 7520035 (/)</v>
          </cell>
          <cell r="C663" t="str">
            <v>GOLD</v>
          </cell>
          <cell r="D663" t="str">
            <v>SILVER</v>
          </cell>
          <cell r="E663" t="str">
            <v>SILVER</v>
          </cell>
          <cell r="F663" t="str">
            <v>SILVER</v>
          </cell>
          <cell r="G663" t="str">
            <v>SILVER</v>
          </cell>
        </row>
        <row r="664">
          <cell r="A664" t="str">
            <v>037615</v>
          </cell>
          <cell r="B664" t="str">
            <v>TASKI Sani 4 in 1 Plus 1L (CS 6) 101106718 (CSP)</v>
          </cell>
          <cell r="C664" t="e">
            <v>#N/A</v>
          </cell>
          <cell r="D664" t="e">
            <v>#N/A</v>
          </cell>
          <cell r="E664" t="e">
            <v>#N/A</v>
          </cell>
          <cell r="F664" t="e">
            <v>#N/A</v>
          </cell>
          <cell r="G664" t="e">
            <v>#N/A</v>
          </cell>
        </row>
        <row r="665">
          <cell r="A665" t="str">
            <v>037615S</v>
          </cell>
          <cell r="B665" t="str">
            <v>TASKI Sani 4 in 1 Plus 1L (EA) 101106718 (CSP)</v>
          </cell>
          <cell r="C665" t="e">
            <v>#N/A</v>
          </cell>
          <cell r="D665" t="e">
            <v>#N/A</v>
          </cell>
          <cell r="E665" t="e">
            <v>#N/A</v>
          </cell>
          <cell r="F665" t="e">
            <v>#N/A</v>
          </cell>
          <cell r="G665" t="e">
            <v>#N/A</v>
          </cell>
        </row>
        <row r="666">
          <cell r="A666" t="str">
            <v>037616</v>
          </cell>
          <cell r="B666" t="str">
            <v>TASKI Sprint 200 Pur-Eco AC 750ML (CS 6) 101107715 (CSP)</v>
          </cell>
          <cell r="C666" t="e">
            <v>#N/A</v>
          </cell>
          <cell r="D666" t="e">
            <v>#N/A</v>
          </cell>
          <cell r="E666" t="e">
            <v>#N/A</v>
          </cell>
          <cell r="F666" t="e">
            <v>#N/A</v>
          </cell>
          <cell r="G666" t="e">
            <v>#N/A</v>
          </cell>
        </row>
        <row r="667">
          <cell r="A667" t="str">
            <v>037616S</v>
          </cell>
          <cell r="B667" t="str">
            <v>TASKI Sprint 200 Pur-Eco AC 750ML (EA) 101107715 (CSP)</v>
          </cell>
          <cell r="C667" t="e">
            <v>#N/A</v>
          </cell>
          <cell r="D667" t="e">
            <v>#N/A</v>
          </cell>
          <cell r="E667" t="e">
            <v>#N/A</v>
          </cell>
          <cell r="F667" t="e">
            <v>#N/A</v>
          </cell>
          <cell r="G667" t="e">
            <v>#N/A</v>
          </cell>
        </row>
        <row r="668">
          <cell r="A668" t="str">
            <v>037641</v>
          </cell>
          <cell r="B668" t="str">
            <v>Taski Sani Des QS 2.5L (CS 2) 101108444</v>
          </cell>
          <cell r="C668" t="str">
            <v>GOLD</v>
          </cell>
          <cell r="D668" t="str">
            <v>SILVER</v>
          </cell>
          <cell r="E668" t="str">
            <v>SILVER</v>
          </cell>
          <cell r="F668" t="str">
            <v>SILVER</v>
          </cell>
          <cell r="G668" t="str">
            <v>SILVER</v>
          </cell>
        </row>
        <row r="669">
          <cell r="A669" t="str">
            <v>037644</v>
          </cell>
          <cell r="B669" t="str">
            <v>Taski Sani Cid QS Washroom Cleaner 2.5L (CS 2) 7517092</v>
          </cell>
          <cell r="C669" t="str">
            <v>GOLD</v>
          </cell>
          <cell r="D669" t="str">
            <v>SILVER</v>
          </cell>
          <cell r="E669" t="str">
            <v>SILVER</v>
          </cell>
          <cell r="F669" t="str">
            <v>BRONZE</v>
          </cell>
          <cell r="G669" t="str">
            <v>SILVER</v>
          </cell>
        </row>
        <row r="670">
          <cell r="A670" t="str">
            <v>037650</v>
          </cell>
          <cell r="B670" t="str">
            <v>Taski Sani 4 In 1 QS 2.5L (CS 2) 101106400</v>
          </cell>
          <cell r="C670" t="str">
            <v>GOLD</v>
          </cell>
          <cell r="D670" t="str">
            <v>SILVER</v>
          </cell>
          <cell r="E670" t="str">
            <v>SILVER</v>
          </cell>
          <cell r="F670" t="str">
            <v>SILVER</v>
          </cell>
          <cell r="G670" t="str">
            <v>SILVER</v>
          </cell>
        </row>
        <row r="671">
          <cell r="A671" t="str">
            <v>037658</v>
          </cell>
          <cell r="B671" t="str">
            <v>Taski Sani 4 in 1 Plus 5L (CS 2) 101106719</v>
          </cell>
          <cell r="C671" t="str">
            <v>GOLD</v>
          </cell>
          <cell r="D671" t="str">
            <v>SILVER</v>
          </cell>
          <cell r="E671" t="str">
            <v>GOLD</v>
          </cell>
          <cell r="F671" t="str">
            <v>SILVER</v>
          </cell>
          <cell r="G671" t="str">
            <v>GOLD</v>
          </cell>
        </row>
        <row r="672">
          <cell r="A672" t="str">
            <v>037661</v>
          </cell>
          <cell r="B672" t="str">
            <v>Taski Sani 4 in 1 Plus Spray 750ML (CS 6) 101101562</v>
          </cell>
          <cell r="C672" t="str">
            <v>GOLD</v>
          </cell>
          <cell r="D672" t="str">
            <v>SILVER</v>
          </cell>
          <cell r="E672" t="str">
            <v>SILVER</v>
          </cell>
          <cell r="F672" t="str">
            <v>SILVER</v>
          </cell>
          <cell r="G672" t="str">
            <v>SILVER</v>
          </cell>
        </row>
        <row r="673">
          <cell r="A673" t="str">
            <v>037662</v>
          </cell>
          <cell r="B673" t="str">
            <v>Taski Sani 4 in 1 Plus SmartDose 1.4L (EA) 101106740</v>
          </cell>
          <cell r="C673" t="str">
            <v>GOLD</v>
          </cell>
          <cell r="D673" t="str">
            <v>SILVER</v>
          </cell>
          <cell r="E673" t="str">
            <v>GOLD</v>
          </cell>
          <cell r="F673" t="str">
            <v>SILVER</v>
          </cell>
          <cell r="G673" t="str">
            <v>GOLD</v>
          </cell>
        </row>
        <row r="674">
          <cell r="A674" t="str">
            <v>037692</v>
          </cell>
          <cell r="B674" t="str">
            <v>Nu-Bio Scrub Washroom Cleaner &amp; Descaler 5L (EA) (CSP) (/)</v>
          </cell>
          <cell r="C674" t="str">
            <v>SILVER</v>
          </cell>
          <cell r="D674" t="str">
            <v>SILVER</v>
          </cell>
          <cell r="E674" t="str">
            <v>SILVER</v>
          </cell>
          <cell r="F674" t="str">
            <v>SILVER</v>
          </cell>
          <cell r="G674" t="str">
            <v>SILVER</v>
          </cell>
        </row>
        <row r="675">
          <cell r="A675" t="str">
            <v>037717</v>
          </cell>
          <cell r="B675" t="str">
            <v>Solupak Bio Washroom Cleaner (PK 10) SCSP750BWCP-10</v>
          </cell>
          <cell r="C675" t="e">
            <v>#N/A</v>
          </cell>
          <cell r="D675" t="e">
            <v>#N/A</v>
          </cell>
          <cell r="E675" t="e">
            <v>#N/A</v>
          </cell>
          <cell r="F675" t="e">
            <v>#N/A</v>
          </cell>
          <cell r="G675" t="e">
            <v>#N/A</v>
          </cell>
        </row>
        <row r="676">
          <cell r="A676" t="str">
            <v>037828</v>
          </cell>
          <cell r="B676" t="str">
            <v>Premiere Ecoforce Washroom Cleaner RTU 750ML (CS 6)11516 CSP</v>
          </cell>
          <cell r="C676" t="e">
            <v>#N/A</v>
          </cell>
          <cell r="D676" t="e">
            <v>#N/A</v>
          </cell>
          <cell r="E676" t="e">
            <v>#N/A</v>
          </cell>
          <cell r="F676" t="e">
            <v>#N/A</v>
          </cell>
          <cell r="G676" t="e">
            <v>#N/A</v>
          </cell>
        </row>
        <row r="677">
          <cell r="A677" t="str">
            <v>037891</v>
          </cell>
          <cell r="B677" t="str">
            <v>Santoemma Sani-Foam 5L (EA) 1200</v>
          </cell>
          <cell r="C677" t="e">
            <v>#N/A</v>
          </cell>
          <cell r="D677" t="e">
            <v>#N/A</v>
          </cell>
          <cell r="E677" t="e">
            <v>#N/A</v>
          </cell>
          <cell r="F677" t="e">
            <v>#N/A</v>
          </cell>
          <cell r="G677" t="e">
            <v>#N/A</v>
          </cell>
        </row>
        <row r="678">
          <cell r="A678" t="str">
            <v>037892</v>
          </cell>
          <cell r="B678" t="str">
            <v>Santoemma Acid-Foam 5L (EA) 1201</v>
          </cell>
          <cell r="C678" t="e">
            <v>#N/A</v>
          </cell>
          <cell r="D678" t="e">
            <v>#N/A</v>
          </cell>
          <cell r="E678" t="e">
            <v>#N/A</v>
          </cell>
          <cell r="F678" t="e">
            <v>#N/A</v>
          </cell>
          <cell r="G678" t="e">
            <v>#N/A</v>
          </cell>
        </row>
        <row r="679">
          <cell r="A679" t="str">
            <v>037971</v>
          </cell>
          <cell r="B679" t="str">
            <v>Blu Away 750ML (CS 6) BA750 (CSP)</v>
          </cell>
          <cell r="C679" t="e">
            <v>#N/A</v>
          </cell>
          <cell r="D679" t="e">
            <v>#N/A</v>
          </cell>
          <cell r="E679" t="e">
            <v>#N/A</v>
          </cell>
          <cell r="F679" t="e">
            <v>#N/A</v>
          </cell>
          <cell r="G679" t="e">
            <v>#N/A</v>
          </cell>
        </row>
        <row r="680">
          <cell r="A680" t="str">
            <v>037971S</v>
          </cell>
          <cell r="B680" t="str">
            <v>Blu Away 750ML (EA) BA750 (//)</v>
          </cell>
          <cell r="C680" t="e">
            <v>#N/A</v>
          </cell>
          <cell r="D680" t="e">
            <v>#N/A</v>
          </cell>
          <cell r="E680" t="e">
            <v>#N/A</v>
          </cell>
          <cell r="F680" t="e">
            <v>#N/A</v>
          </cell>
          <cell r="G680" t="e">
            <v>#N/A</v>
          </cell>
        </row>
        <row r="681">
          <cell r="A681" t="str">
            <v>037972</v>
          </cell>
          <cell r="B681" t="str">
            <v>Blue Away 5L (CS 2) BA5 (//)</v>
          </cell>
          <cell r="C681" t="e">
            <v>#N/A</v>
          </cell>
          <cell r="D681" t="e">
            <v>#N/A</v>
          </cell>
          <cell r="E681" t="e">
            <v>#N/A</v>
          </cell>
          <cell r="F681" t="e">
            <v>#N/A</v>
          </cell>
          <cell r="G681" t="e">
            <v>#N/A</v>
          </cell>
        </row>
        <row r="682">
          <cell r="A682" t="str">
            <v>037993</v>
          </cell>
          <cell r="B682" t="str">
            <v>Taski Sani 4 in 1 Plus 1L DB (CS 6) 101103717 (CSP) (/)</v>
          </cell>
          <cell r="C682" t="str">
            <v>GOLD</v>
          </cell>
          <cell r="D682" t="str">
            <v>SILVER</v>
          </cell>
          <cell r="E682" t="str">
            <v>SILVER</v>
          </cell>
          <cell r="F682" t="str">
            <v>SILVER</v>
          </cell>
          <cell r="G682" t="str">
            <v>SILVER</v>
          </cell>
        </row>
        <row r="683">
          <cell r="A683" t="str">
            <v>037993S</v>
          </cell>
          <cell r="B683" t="str">
            <v>Taski Sani 4 in 1 Plus 1L DB (EA) 101103717 (CSP) (/)</v>
          </cell>
          <cell r="C683" t="e">
            <v>#N/A</v>
          </cell>
          <cell r="D683" t="e">
            <v>#N/A</v>
          </cell>
          <cell r="E683" t="e">
            <v>#N/A</v>
          </cell>
          <cell r="F683" t="e">
            <v>#N/A</v>
          </cell>
          <cell r="G683" t="e">
            <v>#N/A</v>
          </cell>
        </row>
        <row r="684">
          <cell r="A684" t="str">
            <v>044042</v>
          </cell>
          <cell r="B684" t="str">
            <v>OdorBac Tec Odour Eliminator &amp; Cleaner Fresh Linen 5L (EA)</v>
          </cell>
          <cell r="C684" t="str">
            <v>GOLD</v>
          </cell>
          <cell r="D684" t="str">
            <v>GOLD</v>
          </cell>
          <cell r="E684" t="str">
            <v>GOLD</v>
          </cell>
          <cell r="F684" t="str">
            <v>GOLD</v>
          </cell>
          <cell r="G684" t="str">
            <v>GOLD</v>
          </cell>
        </row>
        <row r="685">
          <cell r="A685" t="str">
            <v>044042PC</v>
          </cell>
          <cell r="B685" t="str">
            <v>OdorBac Tec Eliminate &amp; Clean Fresh Linen 5L (CS 4)w/Loopbox</v>
          </cell>
          <cell r="C685" t="str">
            <v>GOLD</v>
          </cell>
          <cell r="D685" t="str">
            <v>GOLD</v>
          </cell>
          <cell r="E685" t="str">
            <v>GOLD</v>
          </cell>
          <cell r="F685" t="str">
            <v>GOLD</v>
          </cell>
          <cell r="G685" t="str">
            <v>GOLD</v>
          </cell>
        </row>
        <row r="686">
          <cell r="A686" t="str">
            <v>044047</v>
          </cell>
          <cell r="B686" t="str">
            <v>OdorBac Tec Odour Cleaner Mint Fragrance 5L (EA) ODB5W</v>
          </cell>
          <cell r="C686" t="str">
            <v>GOLD</v>
          </cell>
          <cell r="D686" t="str">
            <v>GOLD</v>
          </cell>
          <cell r="E686" t="str">
            <v>GOLD</v>
          </cell>
          <cell r="F686" t="str">
            <v>GOLD</v>
          </cell>
          <cell r="G686" t="str">
            <v>GOLD</v>
          </cell>
        </row>
        <row r="687">
          <cell r="A687" t="str">
            <v>044047PC</v>
          </cell>
          <cell r="B687" t="str">
            <v>OdorBac Tec Odour Cleaner Mint Fragrance 5L (CS 4)w/Loopbox</v>
          </cell>
          <cell r="C687" t="str">
            <v>GOLD</v>
          </cell>
          <cell r="D687" t="str">
            <v>GOLD</v>
          </cell>
          <cell r="E687" t="str">
            <v>GOLD</v>
          </cell>
          <cell r="F687" t="str">
            <v>GOLD</v>
          </cell>
          <cell r="G687" t="str">
            <v>GOLD</v>
          </cell>
        </row>
        <row r="688">
          <cell r="A688" t="str">
            <v>044050</v>
          </cell>
          <cell r="B688" t="str">
            <v>OdorBac Tec 4 Solution Fresh Linen 500ML (CS 20) 12214</v>
          </cell>
          <cell r="C688" t="e">
            <v>#N/A</v>
          </cell>
          <cell r="D688" t="e">
            <v>#N/A</v>
          </cell>
          <cell r="E688" t="e">
            <v>#N/A</v>
          </cell>
          <cell r="F688" t="e">
            <v>#N/A</v>
          </cell>
          <cell r="G688" t="e">
            <v>#N/A</v>
          </cell>
        </row>
        <row r="689">
          <cell r="A689" t="str">
            <v>044052</v>
          </cell>
          <cell r="B689" t="str">
            <v>OdorBac Tec Odour Eliminator &amp; Cleaner Unscented 5L (EA)(/)</v>
          </cell>
          <cell r="C689" t="str">
            <v>GOLD</v>
          </cell>
          <cell r="D689" t="str">
            <v>GOLD</v>
          </cell>
          <cell r="E689" t="str">
            <v>GOLD</v>
          </cell>
          <cell r="F689" t="str">
            <v>GOLD</v>
          </cell>
          <cell r="G689" t="str">
            <v>GOLD</v>
          </cell>
        </row>
        <row r="690">
          <cell r="A690" t="str">
            <v>044052PC</v>
          </cell>
          <cell r="B690" t="str">
            <v>OdorBac Tec Eliminate &amp; Clean Unscented 5L (CS 4) w/Loopbox</v>
          </cell>
          <cell r="C690" t="str">
            <v>GOLD</v>
          </cell>
          <cell r="D690" t="str">
            <v>GOLD</v>
          </cell>
          <cell r="E690" t="str">
            <v>GOLD</v>
          </cell>
          <cell r="F690" t="str">
            <v>GOLD</v>
          </cell>
          <cell r="G690" t="str">
            <v>GOLD</v>
          </cell>
        </row>
        <row r="691">
          <cell r="A691" t="str">
            <v>044083</v>
          </cell>
          <cell r="B691" t="str">
            <v>OdorBac Tec4 Fresh Linen Dosing Bottle 1L (EA) 1LDFL</v>
          </cell>
          <cell r="C691" t="e">
            <v>#N/A</v>
          </cell>
          <cell r="D691" t="e">
            <v>#N/A</v>
          </cell>
          <cell r="E691" t="e">
            <v>#N/A</v>
          </cell>
          <cell r="F691" t="e">
            <v>#N/A</v>
          </cell>
          <cell r="G691" t="e">
            <v>#N/A</v>
          </cell>
        </row>
        <row r="692">
          <cell r="A692" t="str">
            <v>044091</v>
          </cell>
          <cell r="B692" t="str">
            <v>OdorBac Tec Odour Cleaner Rhubarb Fragrance 5L (EA) ODBRH</v>
          </cell>
          <cell r="C692" t="e">
            <v>#N/A</v>
          </cell>
          <cell r="D692" t="e">
            <v>#N/A</v>
          </cell>
          <cell r="E692" t="e">
            <v>#N/A</v>
          </cell>
          <cell r="F692" t="e">
            <v>#N/A</v>
          </cell>
          <cell r="G692" t="e">
            <v>#N/A</v>
          </cell>
        </row>
        <row r="693">
          <cell r="A693" t="str">
            <v>044091PC</v>
          </cell>
          <cell r="B693" t="str">
            <v>OdorBac Tec Eliminator &amp; Clean Rhubarb 5L (CS 4) w/Loopbox</v>
          </cell>
          <cell r="C693" t="e">
            <v>#N/A</v>
          </cell>
          <cell r="D693" t="e">
            <v>#N/A</v>
          </cell>
          <cell r="E693" t="e">
            <v>#N/A</v>
          </cell>
          <cell r="F693" t="e">
            <v>#N/A</v>
          </cell>
          <cell r="G693" t="e">
            <v>#N/A</v>
          </cell>
        </row>
        <row r="694">
          <cell r="A694" t="str">
            <v>044183</v>
          </cell>
          <cell r="B694" t="str">
            <v>Odorbac Tec4 Mint Dosing Bottle 1L (CS 4) 4LDM</v>
          </cell>
          <cell r="C694" t="e">
            <v>#N/A</v>
          </cell>
          <cell r="D694" t="e">
            <v>#N/A</v>
          </cell>
          <cell r="E694" t="e">
            <v>#N/A</v>
          </cell>
          <cell r="F694" t="e">
            <v>#N/A</v>
          </cell>
          <cell r="G694" t="e">
            <v>#N/A</v>
          </cell>
        </row>
        <row r="695">
          <cell r="A695" t="str">
            <v>044183S</v>
          </cell>
          <cell r="B695" t="str">
            <v>Odorbac Tec4 Mint Dosing Bottle 1L (EA) 1LDM</v>
          </cell>
          <cell r="C695" t="e">
            <v>#N/A</v>
          </cell>
          <cell r="D695" t="e">
            <v>#N/A</v>
          </cell>
          <cell r="E695" t="e">
            <v>#N/A</v>
          </cell>
          <cell r="F695" t="e">
            <v>#N/A</v>
          </cell>
          <cell r="G695" t="e">
            <v>#N/A</v>
          </cell>
        </row>
        <row r="696">
          <cell r="A696" t="str">
            <v>044184</v>
          </cell>
          <cell r="B696" t="str">
            <v>Odorbac Tec4 Rhubarb Dosing Bottle 1L (CS 4) 4LDR</v>
          </cell>
          <cell r="C696" t="e">
            <v>#N/A</v>
          </cell>
          <cell r="D696" t="e">
            <v>#N/A</v>
          </cell>
          <cell r="E696" t="e">
            <v>#N/A</v>
          </cell>
          <cell r="F696" t="e">
            <v>#N/A</v>
          </cell>
          <cell r="G696" t="e">
            <v>#N/A</v>
          </cell>
        </row>
        <row r="697">
          <cell r="A697" t="str">
            <v>044184S</v>
          </cell>
          <cell r="B697" t="str">
            <v>Odorbac Tec4 Rhubarb Dosing Bottle 1L (EA) 1LDR</v>
          </cell>
          <cell r="C697" t="e">
            <v>#N/A</v>
          </cell>
          <cell r="D697" t="e">
            <v>#N/A</v>
          </cell>
          <cell r="E697" t="e">
            <v>#N/A</v>
          </cell>
          <cell r="F697" t="e">
            <v>#N/A</v>
          </cell>
          <cell r="G697" t="e">
            <v>#N/A</v>
          </cell>
        </row>
        <row r="698">
          <cell r="A698" t="str">
            <v>044185</v>
          </cell>
          <cell r="B698" t="str">
            <v>Odorbac Tec4 Unscented Dosing Bottle 1L (CS 4) 4LDU</v>
          </cell>
          <cell r="C698" t="e">
            <v>#N/A</v>
          </cell>
          <cell r="D698" t="e">
            <v>#N/A</v>
          </cell>
          <cell r="E698" t="e">
            <v>#N/A</v>
          </cell>
          <cell r="F698" t="e">
            <v>#N/A</v>
          </cell>
          <cell r="G698" t="e">
            <v>#N/A</v>
          </cell>
        </row>
        <row r="699">
          <cell r="A699" t="str">
            <v>044185S</v>
          </cell>
          <cell r="B699" t="str">
            <v>Odorbac Tec4 Unscented Dosing Bottle 1L (EA) 1LDU</v>
          </cell>
          <cell r="C699" t="e">
            <v>#N/A</v>
          </cell>
          <cell r="D699" t="e">
            <v>#N/A</v>
          </cell>
          <cell r="E699" t="e">
            <v>#N/A</v>
          </cell>
          <cell r="F699" t="e">
            <v>#N/A</v>
          </cell>
          <cell r="G699" t="e">
            <v>#N/A</v>
          </cell>
        </row>
        <row r="700">
          <cell r="A700" t="str">
            <v>044189</v>
          </cell>
          <cell r="B700" t="str">
            <v>OdorBac Tec4 Fresh Linen Dosing Bottle (CS 4) 4LDFL</v>
          </cell>
          <cell r="C700" t="e">
            <v>#N/A</v>
          </cell>
          <cell r="D700" t="e">
            <v>#N/A</v>
          </cell>
          <cell r="E700" t="e">
            <v>#N/A</v>
          </cell>
          <cell r="F700" t="e">
            <v>#N/A</v>
          </cell>
          <cell r="G700" t="e">
            <v>#N/A</v>
          </cell>
        </row>
        <row r="701">
          <cell r="A701" t="str">
            <v>044530</v>
          </cell>
          <cell r="B701" t="str">
            <v>Oasis Pro White Cotton Air Freshener 2L (CS 2)(CSP)N</v>
          </cell>
          <cell r="C701" t="e">
            <v>#N/A</v>
          </cell>
          <cell r="D701" t="e">
            <v>#N/A</v>
          </cell>
          <cell r="E701" t="e">
            <v>#N/A</v>
          </cell>
          <cell r="F701" t="e">
            <v>#N/A</v>
          </cell>
          <cell r="G701" t="e">
            <v>#N/A</v>
          </cell>
        </row>
        <row r="702">
          <cell r="A702" t="str">
            <v>067454</v>
          </cell>
          <cell r="B702" t="str">
            <v>Bio Washroom Cleaner 5L (CS 2) BWC050</v>
          </cell>
          <cell r="C702" t="e">
            <v>#N/A</v>
          </cell>
          <cell r="D702" t="e">
            <v>#N/A</v>
          </cell>
          <cell r="E702" t="e">
            <v>#N/A</v>
          </cell>
          <cell r="F702" t="e">
            <v>#N/A</v>
          </cell>
          <cell r="G702" t="e">
            <v>#N/A</v>
          </cell>
        </row>
        <row r="703">
          <cell r="A703" t="str">
            <v>109581</v>
          </cell>
          <cell r="B703" t="str">
            <v>PVA M-Blue Heavy Duty Floor Cleaner (PK 50) PA14:50</v>
          </cell>
          <cell r="C703" t="e">
            <v>#N/A</v>
          </cell>
          <cell r="D703" t="e">
            <v>#N/A</v>
          </cell>
          <cell r="E703" t="e">
            <v>#N/A</v>
          </cell>
          <cell r="F703" t="e">
            <v>#N/A</v>
          </cell>
          <cell r="G703" t="e">
            <v>#N/A</v>
          </cell>
        </row>
        <row r="704">
          <cell r="A704" t="str">
            <v>109587</v>
          </cell>
          <cell r="B704" t="str">
            <v>PVA FF-40 High Fragranced Floor Cleaner (PK 50) PA15:50</v>
          </cell>
          <cell r="C704" t="e">
            <v>#N/A</v>
          </cell>
          <cell r="D704" t="e">
            <v>#N/A</v>
          </cell>
          <cell r="E704" t="e">
            <v>#N/A</v>
          </cell>
          <cell r="F704" t="e">
            <v>#N/A</v>
          </cell>
          <cell r="G704" t="e">
            <v>#N/A</v>
          </cell>
        </row>
        <row r="705">
          <cell r="A705" t="str">
            <v>109588</v>
          </cell>
          <cell r="B705" t="str">
            <v>PVA M-Blue Heavy Duty Floor Cleaner (PK 50) PA14:50</v>
          </cell>
          <cell r="C705" t="e">
            <v>#N/A</v>
          </cell>
          <cell r="D705" t="e">
            <v>#N/A</v>
          </cell>
          <cell r="E705" t="e">
            <v>#N/A</v>
          </cell>
          <cell r="F705" t="e">
            <v>#N/A</v>
          </cell>
          <cell r="G705" t="e">
            <v>#N/A</v>
          </cell>
        </row>
        <row r="706">
          <cell r="A706" t="str">
            <v>510014</v>
          </cell>
          <cell r="B706" t="str">
            <v>Bio STA Kill 5L (EA) SK5</v>
          </cell>
          <cell r="C706" t="e">
            <v>#N/A</v>
          </cell>
          <cell r="D706" t="e">
            <v>#N/A</v>
          </cell>
          <cell r="E706" t="e">
            <v>#N/A</v>
          </cell>
          <cell r="F706" t="e">
            <v>#N/A</v>
          </cell>
          <cell r="G706" t="e">
            <v>#N/A</v>
          </cell>
        </row>
        <row r="707">
          <cell r="A707" t="str">
            <v>510015</v>
          </cell>
          <cell r="B707" t="str">
            <v>Bio STA Kill 750ML (EA) SK750T (//)</v>
          </cell>
          <cell r="C707" t="e">
            <v>#N/A</v>
          </cell>
          <cell r="D707" t="e">
            <v>#N/A</v>
          </cell>
          <cell r="E707" t="e">
            <v>#N/A</v>
          </cell>
          <cell r="F707" t="e">
            <v>#N/A</v>
          </cell>
          <cell r="G707" t="e">
            <v>#N/A</v>
          </cell>
        </row>
        <row r="708">
          <cell r="A708" t="str">
            <v>823002</v>
          </cell>
          <cell r="B708" t="str">
            <v>Kaivac Kaiblooey Acid Cleaner 4x1 US.gal (KBLOOEY)</v>
          </cell>
          <cell r="C708" t="e">
            <v>#N/A</v>
          </cell>
          <cell r="D708" t="e">
            <v>#N/A</v>
          </cell>
          <cell r="E708" t="e">
            <v>#N/A</v>
          </cell>
          <cell r="F708" t="e">
            <v>#N/A</v>
          </cell>
          <cell r="G708" t="e">
            <v>#N/A</v>
          </cell>
        </row>
        <row r="709">
          <cell r="A709" t="str">
            <v>941167</v>
          </cell>
          <cell r="B709" t="str">
            <v>W3 Washroom Cleaner&amp;Disinfectant 750ML (Each) YW03 (CSP)</v>
          </cell>
          <cell r="C709" t="e">
            <v>#N/A</v>
          </cell>
          <cell r="D709" t="e">
            <v>#N/A</v>
          </cell>
          <cell r="E709" t="e">
            <v>#N/A</v>
          </cell>
          <cell r="F709" t="e">
            <v>#N/A</v>
          </cell>
          <cell r="G709" t="e">
            <v>#N/A</v>
          </cell>
        </row>
        <row r="710">
          <cell r="A710" t="str">
            <v>967005</v>
          </cell>
          <cell r="B710" t="str">
            <v>Solupak Bio Washroom Cleaner Mint (PK 10) (CSP) (/)</v>
          </cell>
          <cell r="C710" t="e">
            <v>#N/A</v>
          </cell>
          <cell r="D710" t="e">
            <v>#N/A</v>
          </cell>
          <cell r="E710" t="e">
            <v>#N/A</v>
          </cell>
          <cell r="F710" t="e">
            <v>#N/A</v>
          </cell>
          <cell r="G710" t="e">
            <v>#N/A</v>
          </cell>
        </row>
        <row r="711">
          <cell r="A711" t="str">
            <v>967040</v>
          </cell>
          <cell r="B711" t="str">
            <v>Solupak Biological Washroom Cleaner Fragranced (PK 10)</v>
          </cell>
          <cell r="C711" t="e">
            <v>#N/A</v>
          </cell>
          <cell r="D711" t="e">
            <v>#N/A</v>
          </cell>
          <cell r="E711" t="e">
            <v>#N/A</v>
          </cell>
          <cell r="F711" t="e">
            <v>#N/A</v>
          </cell>
          <cell r="G711" t="e">
            <v>#N/A</v>
          </cell>
        </row>
        <row r="712">
          <cell r="A712" t="str">
            <v>967041</v>
          </cell>
          <cell r="B712" t="str">
            <v>Solupak Washroom Disinfectant Fragranced (PK 10)(CSP)</v>
          </cell>
          <cell r="C712" t="e">
            <v>#N/A</v>
          </cell>
          <cell r="D712" t="e">
            <v>#N/A</v>
          </cell>
          <cell r="E712" t="e">
            <v>#N/A</v>
          </cell>
          <cell r="F712" t="e">
            <v>#N/A</v>
          </cell>
          <cell r="G712" t="e">
            <v>#N/A</v>
          </cell>
        </row>
        <row r="713">
          <cell r="A713" t="str">
            <v>967061</v>
          </cell>
          <cell r="B713" t="str">
            <v>Solupak Neutral Scrubber Drier Cleaner (PK 30)</v>
          </cell>
          <cell r="C713" t="e">
            <v>#N/A</v>
          </cell>
          <cell r="D713" t="e">
            <v>#N/A</v>
          </cell>
          <cell r="E713" t="e">
            <v>#N/A</v>
          </cell>
          <cell r="F713" t="e">
            <v>#N/A</v>
          </cell>
          <cell r="G713" t="e">
            <v>#N/A</v>
          </cell>
        </row>
        <row r="714">
          <cell r="A714" t="str">
            <v>967063</v>
          </cell>
          <cell r="B714" t="str">
            <v>Solupak Customer Starter Kit (EA) MPN – BDSK1</v>
          </cell>
          <cell r="C714" t="e">
            <v>#N/A</v>
          </cell>
          <cell r="D714" t="e">
            <v>#N/A</v>
          </cell>
          <cell r="E714" t="e">
            <v>#N/A</v>
          </cell>
          <cell r="F714" t="e">
            <v>#N/A</v>
          </cell>
          <cell r="G714" t="e">
            <v>#N/A</v>
          </cell>
        </row>
        <row r="715">
          <cell r="A715" t="str">
            <v>971002</v>
          </cell>
          <cell r="B715" t="str">
            <v>Nviro EB OdorBac Tec Odour Elim &amp; Clean Fresh Linen 5L (EA)</v>
          </cell>
          <cell r="C715" t="str">
            <v>GOLD</v>
          </cell>
          <cell r="D715" t="str">
            <v>GOLD</v>
          </cell>
          <cell r="E715" t="str">
            <v>GOLD</v>
          </cell>
          <cell r="F715" t="str">
            <v>GOLD</v>
          </cell>
          <cell r="G715" t="str">
            <v>GOLD</v>
          </cell>
        </row>
        <row r="716">
          <cell r="A716" t="str">
            <v>037084</v>
          </cell>
          <cell r="B716" t="str">
            <v>Cleanline Acid Washroom &amp; Limescale Cleaner 5L (CS 4) CL3</v>
          </cell>
          <cell r="C716" t="str">
            <v>SILVER</v>
          </cell>
          <cell r="D716" t="str">
            <v>SILVER</v>
          </cell>
          <cell r="E716" t="str">
            <v>GOLD</v>
          </cell>
          <cell r="F716" t="str">
            <v>BRONZE</v>
          </cell>
          <cell r="G716" t="str">
            <v>SILVER</v>
          </cell>
        </row>
        <row r="717">
          <cell r="A717" t="str">
            <v>037084S</v>
          </cell>
          <cell r="B717" t="str">
            <v>Cleanline Acid Washroom &amp; Limescale Cleaner 5L (EA) CL3002</v>
          </cell>
          <cell r="C717" t="e">
            <v>#N/A</v>
          </cell>
          <cell r="D717" t="e">
            <v>#N/A</v>
          </cell>
          <cell r="E717" t="e">
            <v>#N/A</v>
          </cell>
          <cell r="F717" t="e">
            <v>#N/A</v>
          </cell>
          <cell r="G717" t="e">
            <v>#N/A</v>
          </cell>
        </row>
        <row r="718">
          <cell r="A718" t="str">
            <v>037443</v>
          </cell>
          <cell r="B718" t="str">
            <v>Cleanline Acid Washroom &amp; Limescale Cleaner 1L (CS 6) CL3001</v>
          </cell>
          <cell r="C718" t="str">
            <v>SILVER</v>
          </cell>
          <cell r="D718" t="str">
            <v>SILVER</v>
          </cell>
          <cell r="E718" t="str">
            <v>GOLD</v>
          </cell>
          <cell r="F718" t="str">
            <v>BRONZE</v>
          </cell>
          <cell r="G718" t="str">
            <v>SILVER</v>
          </cell>
        </row>
        <row r="719">
          <cell r="A719" t="str">
            <v>037443S</v>
          </cell>
          <cell r="B719" t="str">
            <v>Cleanline Acid Washroom &amp; Limescale Cleaner 1L (EA) CL3001</v>
          </cell>
          <cell r="C719" t="str">
            <v>SILVER</v>
          </cell>
          <cell r="D719" t="str">
            <v>GOLD</v>
          </cell>
          <cell r="E719" t="str">
            <v>GOLD</v>
          </cell>
          <cell r="F719" t="str">
            <v>BRONZE</v>
          </cell>
          <cell r="G719" t="str">
            <v>SILVER</v>
          </cell>
        </row>
        <row r="720">
          <cell r="A720" t="str">
            <v>037456</v>
          </cell>
          <cell r="B720" t="str">
            <v>Cleanline Washroom &amp; Kettle Descaler RTU 750ML (CS 6) CL3003</v>
          </cell>
          <cell r="C720" t="str">
            <v>SILVER</v>
          </cell>
          <cell r="D720" t="str">
            <v>SILVER</v>
          </cell>
          <cell r="E720" t="str">
            <v>GOLD</v>
          </cell>
          <cell r="F720" t="str">
            <v>BRONZE</v>
          </cell>
          <cell r="G720" t="str">
            <v>SILVER</v>
          </cell>
        </row>
        <row r="721">
          <cell r="A721" t="str">
            <v>037456S</v>
          </cell>
          <cell r="B721" t="str">
            <v>Cleanline Washroom &amp; Kettle Descaler RTU 750ML (EA) CL3003</v>
          </cell>
          <cell r="C721" t="e">
            <v>#N/A</v>
          </cell>
          <cell r="D721" t="e">
            <v>#N/A</v>
          </cell>
          <cell r="E721" t="e">
            <v>#N/A</v>
          </cell>
          <cell r="F721" t="e">
            <v>#N/A</v>
          </cell>
          <cell r="G721" t="e">
            <v>#N/A</v>
          </cell>
        </row>
        <row r="722">
          <cell r="A722" t="str">
            <v>033968</v>
          </cell>
          <cell r="B722" t="str">
            <v>Shower Head Plus 5L (EA) (CSP)</v>
          </cell>
          <cell r="C722" t="e">
            <v>#N/A</v>
          </cell>
          <cell r="D722" t="e">
            <v>#N/A</v>
          </cell>
          <cell r="E722" t="e">
            <v>#N/A</v>
          </cell>
          <cell r="F722" t="e">
            <v>#N/A</v>
          </cell>
          <cell r="G722" t="e">
            <v>#N/A</v>
          </cell>
        </row>
        <row r="723">
          <cell r="A723" t="str">
            <v>035961</v>
          </cell>
          <cell r="B723" t="str">
            <v>Magic Dispel Hard Surface Destainer 750ML (CS 6) 1024 (//)</v>
          </cell>
          <cell r="C723" t="e">
            <v>#N/A</v>
          </cell>
          <cell r="D723" t="e">
            <v>#N/A</v>
          </cell>
          <cell r="E723" t="e">
            <v>#N/A</v>
          </cell>
          <cell r="F723" t="e">
            <v>#N/A</v>
          </cell>
          <cell r="G723" t="e">
            <v>#N/A</v>
          </cell>
        </row>
        <row r="724">
          <cell r="A724" t="str">
            <v>036430</v>
          </cell>
          <cell r="B724" t="str">
            <v>Clover Lance Foaming Limescale Remover 750ML (CS 6) 524</v>
          </cell>
          <cell r="C724" t="e">
            <v>#N/A</v>
          </cell>
          <cell r="D724" t="e">
            <v>#N/A</v>
          </cell>
          <cell r="E724" t="e">
            <v>#N/A</v>
          </cell>
          <cell r="F724" t="e">
            <v>#N/A</v>
          </cell>
          <cell r="G724" t="e">
            <v>#N/A</v>
          </cell>
        </row>
        <row r="725">
          <cell r="A725" t="str">
            <v>037058</v>
          </cell>
          <cell r="B725" t="str">
            <v>Shield Limescale Remover 1L (CS 12) 100955181*DG*</v>
          </cell>
          <cell r="C725" t="str">
            <v>GOLD</v>
          </cell>
          <cell r="D725" t="str">
            <v>SILVER</v>
          </cell>
          <cell r="E725" t="str">
            <v>GOLD</v>
          </cell>
          <cell r="F725" t="str">
            <v>BRONZE</v>
          </cell>
          <cell r="G725" t="str">
            <v>SILVER</v>
          </cell>
        </row>
        <row r="726">
          <cell r="A726" t="str">
            <v>037058S</v>
          </cell>
          <cell r="B726" t="str">
            <v>Shield Limescale Remover 1L (EA) 100955181*DG*</v>
          </cell>
          <cell r="C726" t="str">
            <v>GOLD</v>
          </cell>
          <cell r="D726" t="str">
            <v>SILVER</v>
          </cell>
          <cell r="E726" t="str">
            <v>SILVER</v>
          </cell>
          <cell r="F726" t="str">
            <v>BRONZE</v>
          </cell>
          <cell r="G726" t="str">
            <v>SILVER</v>
          </cell>
        </row>
        <row r="727">
          <cell r="A727" t="str">
            <v>037059</v>
          </cell>
          <cell r="B727" t="str">
            <v>Shield Limescale Remover 5L (EA) 100955160</v>
          </cell>
          <cell r="C727" t="str">
            <v>GOLD</v>
          </cell>
          <cell r="D727" t="str">
            <v>SILVER</v>
          </cell>
          <cell r="E727" t="str">
            <v>GOLD</v>
          </cell>
          <cell r="F727" t="str">
            <v>BRONZE</v>
          </cell>
          <cell r="G727" t="str">
            <v>SILVER</v>
          </cell>
        </row>
        <row r="728">
          <cell r="A728" t="str">
            <v>037079</v>
          </cell>
          <cell r="B728" t="str">
            <v>Taski Sani Acid Limescale Remover 1L (CS 6) 101109042 *DG*</v>
          </cell>
          <cell r="C728" t="str">
            <v>GOLD</v>
          </cell>
          <cell r="D728" t="str">
            <v>SILVER</v>
          </cell>
          <cell r="E728" t="str">
            <v>SILVER</v>
          </cell>
          <cell r="F728" t="str">
            <v>NO AWARD</v>
          </cell>
          <cell r="G728" t="str">
            <v>SILVER</v>
          </cell>
        </row>
        <row r="729">
          <cell r="A729" t="str">
            <v>037079S</v>
          </cell>
          <cell r="B729" t="str">
            <v>Taski Sani Acid Limescale Remover 1L (EA) 101109042 *DG* (/)</v>
          </cell>
          <cell r="C729" t="str">
            <v>GOLD</v>
          </cell>
          <cell r="D729" t="str">
            <v>SILVER</v>
          </cell>
          <cell r="E729" t="str">
            <v>SILVER</v>
          </cell>
          <cell r="F729" t="str">
            <v>BRONZE</v>
          </cell>
          <cell r="G729" t="str">
            <v>SILVER</v>
          </cell>
        </row>
        <row r="730">
          <cell r="A730" t="str">
            <v>037128</v>
          </cell>
          <cell r="B730" t="str">
            <v>Taski R9 Bathroom Cleaner 1.5L (CS 2) 7519612 (CSP)</v>
          </cell>
          <cell r="C730" t="str">
            <v>GOLD</v>
          </cell>
          <cell r="D730" t="str">
            <v>SILVER</v>
          </cell>
          <cell r="E730" t="str">
            <v>SILVER</v>
          </cell>
          <cell r="F730" t="str">
            <v>BRONZE</v>
          </cell>
          <cell r="G730" t="str">
            <v>SILVER</v>
          </cell>
        </row>
        <row r="731">
          <cell r="A731" t="str">
            <v>037132</v>
          </cell>
          <cell r="B731" t="str">
            <v>Viakal Limescale Remover 500ML (CS 10) 372983</v>
          </cell>
          <cell r="C731" t="e">
            <v>#N/A</v>
          </cell>
          <cell r="D731" t="e">
            <v>#N/A</v>
          </cell>
          <cell r="E731" t="e">
            <v>#N/A</v>
          </cell>
          <cell r="F731" t="e">
            <v>#N/A</v>
          </cell>
          <cell r="G731" t="e">
            <v>#N/A</v>
          </cell>
        </row>
        <row r="732">
          <cell r="A732" t="str">
            <v>037132S</v>
          </cell>
          <cell r="B732" t="str">
            <v>Viakal Limescale Remover 500ML (EA) 372983 (CSP) (/)</v>
          </cell>
          <cell r="C732" t="e">
            <v>#N/A</v>
          </cell>
          <cell r="D732" t="e">
            <v>#N/A</v>
          </cell>
          <cell r="E732" t="e">
            <v>#N/A</v>
          </cell>
          <cell r="F732" t="e">
            <v>#N/A</v>
          </cell>
          <cell r="G732" t="e">
            <v>#N/A</v>
          </cell>
        </row>
        <row r="733">
          <cell r="A733" t="str">
            <v>037137</v>
          </cell>
          <cell r="B733" t="str">
            <v>Viakal Prof Regular Limescale Spray 750ML (CS 10) C006686</v>
          </cell>
          <cell r="C733" t="e">
            <v>#N/A</v>
          </cell>
          <cell r="D733" t="e">
            <v>#N/A</v>
          </cell>
          <cell r="E733" t="e">
            <v>#N/A</v>
          </cell>
          <cell r="F733" t="e">
            <v>#N/A</v>
          </cell>
          <cell r="G733" t="e">
            <v>#N/A</v>
          </cell>
        </row>
        <row r="734">
          <cell r="A734" t="str">
            <v>037137S</v>
          </cell>
          <cell r="B734" t="str">
            <v>Viakal Prof Regular Limescale Spray 750ML (EA) C006686 (/)</v>
          </cell>
          <cell r="C734" t="e">
            <v>#N/A</v>
          </cell>
          <cell r="D734" t="e">
            <v>#N/A</v>
          </cell>
          <cell r="E734" t="e">
            <v>#N/A</v>
          </cell>
          <cell r="F734" t="e">
            <v>#N/A</v>
          </cell>
          <cell r="G734" t="e">
            <v>#N/A</v>
          </cell>
        </row>
        <row r="735">
          <cell r="A735" t="str">
            <v>037219</v>
          </cell>
          <cell r="B735" t="str">
            <v>Premiere TD Scale Toilet Cleaner 1L (CS 12) 11021 (CSP)</v>
          </cell>
          <cell r="C735" t="e">
            <v>#N/A</v>
          </cell>
          <cell r="D735" t="e">
            <v>#N/A</v>
          </cell>
          <cell r="E735" t="e">
            <v>#N/A</v>
          </cell>
          <cell r="F735" t="e">
            <v>#N/A</v>
          </cell>
          <cell r="G735" t="e">
            <v>#N/A</v>
          </cell>
        </row>
        <row r="736">
          <cell r="A736" t="str">
            <v>037509</v>
          </cell>
          <cell r="B736" t="str">
            <v>Concentrate Descaler R8 750ML (CS 6) 100829788</v>
          </cell>
          <cell r="C736" t="str">
            <v>GOLD</v>
          </cell>
          <cell r="D736" t="str">
            <v>SILVER</v>
          </cell>
          <cell r="E736" t="str">
            <v>SILVER</v>
          </cell>
          <cell r="F736" t="str">
            <v>BRONZE</v>
          </cell>
          <cell r="G736" t="str">
            <v>SILVER</v>
          </cell>
        </row>
        <row r="737">
          <cell r="A737" t="str">
            <v>037513</v>
          </cell>
          <cell r="B737" t="str">
            <v>Bio Hygiene Organic Acid Descaler 1L (CS 6) BH010</v>
          </cell>
          <cell r="C737" t="str">
            <v>SILVER</v>
          </cell>
          <cell r="D737" t="str">
            <v>GOLD</v>
          </cell>
          <cell r="E737" t="str">
            <v>GOLD</v>
          </cell>
          <cell r="F737" t="str">
            <v>BRONZE</v>
          </cell>
          <cell r="G737" t="str">
            <v>SILVER</v>
          </cell>
        </row>
        <row r="738">
          <cell r="A738" t="str">
            <v>037513S</v>
          </cell>
          <cell r="B738" t="str">
            <v>Bio Hygiene Organic Acid Descaler 1L (EA) BH010 (/)</v>
          </cell>
          <cell r="C738" t="str">
            <v>SILVER</v>
          </cell>
          <cell r="D738" t="str">
            <v>GOLD</v>
          </cell>
          <cell r="E738" t="str">
            <v>GOLD</v>
          </cell>
          <cell r="F738" t="str">
            <v>BRONZE</v>
          </cell>
          <cell r="G738" t="str">
            <v>SILVER</v>
          </cell>
        </row>
        <row r="739">
          <cell r="A739" t="str">
            <v>037572</v>
          </cell>
          <cell r="B739" t="str">
            <v>Taski Sani Calc 5L (CS 2) 7513254</v>
          </cell>
          <cell r="C739" t="str">
            <v>GOLD</v>
          </cell>
          <cell r="D739" t="str">
            <v>SILVER</v>
          </cell>
          <cell r="E739" t="str">
            <v>SILVER</v>
          </cell>
          <cell r="F739" t="str">
            <v>BRONZE</v>
          </cell>
          <cell r="G739" t="str">
            <v>SILVER</v>
          </cell>
        </row>
        <row r="740">
          <cell r="A740" t="str">
            <v>037611</v>
          </cell>
          <cell r="B740" t="str">
            <v>Taski Sani Mould Out 750ML (CS 6) 101107893</v>
          </cell>
          <cell r="C740" t="str">
            <v>GOLD</v>
          </cell>
          <cell r="D740" t="str">
            <v>SILVER</v>
          </cell>
          <cell r="E740" t="str">
            <v>BRONZE</v>
          </cell>
          <cell r="F740" t="str">
            <v>BRONZE</v>
          </cell>
          <cell r="G740" t="str">
            <v>SILVER</v>
          </cell>
        </row>
        <row r="741">
          <cell r="A741" t="str">
            <v>037620</v>
          </cell>
          <cell r="B741" t="str">
            <v>Taski Sani Calc Pur Eco QS 2.5L (CS 2) 101106867 (/)</v>
          </cell>
          <cell r="C741" t="str">
            <v>GOLD</v>
          </cell>
          <cell r="D741" t="str">
            <v>SILVER</v>
          </cell>
          <cell r="E741" t="str">
            <v>SILVER</v>
          </cell>
          <cell r="F741" t="str">
            <v>SILVER</v>
          </cell>
          <cell r="G741" t="str">
            <v>SILVER</v>
          </cell>
        </row>
        <row r="742">
          <cell r="A742" t="str">
            <v>037694</v>
          </cell>
          <cell r="B742" t="str">
            <v>InnuScience Nu-Descaler Toilet Descaler 1L (CS 12)</v>
          </cell>
          <cell r="C742" t="str">
            <v>SILVER</v>
          </cell>
          <cell r="D742" t="str">
            <v>SILVER</v>
          </cell>
          <cell r="E742" t="str">
            <v>GOLD</v>
          </cell>
          <cell r="F742" t="str">
            <v>BRONZE</v>
          </cell>
          <cell r="G742" t="str">
            <v>SILVER</v>
          </cell>
        </row>
        <row r="743">
          <cell r="A743" t="str">
            <v>037694S</v>
          </cell>
          <cell r="B743" t="str">
            <v>InnuScience Nu-Descaler Toilet Descaler 1L (EA) (CSP)</v>
          </cell>
          <cell r="C743" t="str">
            <v>SILVER</v>
          </cell>
          <cell r="D743" t="str">
            <v>SILVER</v>
          </cell>
          <cell r="E743" t="str">
            <v>GOLD</v>
          </cell>
          <cell r="F743" t="str">
            <v>BRONZE</v>
          </cell>
          <cell r="G743" t="str">
            <v>SILVER</v>
          </cell>
        </row>
        <row r="744">
          <cell r="A744" t="str">
            <v>037715</v>
          </cell>
          <cell r="B744" t="str">
            <v>Soluclean Acid Clense Descaler 1L (CS 6) SCSP1LAC (CSP) (/)</v>
          </cell>
          <cell r="C744" t="e">
            <v>#N/A</v>
          </cell>
          <cell r="D744" t="e">
            <v>#N/A</v>
          </cell>
          <cell r="E744" t="e">
            <v>#N/A</v>
          </cell>
          <cell r="F744" t="e">
            <v>#N/A</v>
          </cell>
          <cell r="G744" t="e">
            <v>#N/A</v>
          </cell>
        </row>
        <row r="745">
          <cell r="A745" t="str">
            <v>037823</v>
          </cell>
          <cell r="B745" t="str">
            <v>Premiere TD30 Toilet Cleaner &amp; Descaler 5L (CS 2) 11000 (CSP</v>
          </cell>
          <cell r="C745" t="e">
            <v>#N/A</v>
          </cell>
          <cell r="D745" t="e">
            <v>#N/A</v>
          </cell>
          <cell r="E745" t="e">
            <v>#N/A</v>
          </cell>
          <cell r="F745" t="e">
            <v>#N/A</v>
          </cell>
          <cell r="G745" t="e">
            <v>#N/A</v>
          </cell>
        </row>
        <row r="746">
          <cell r="A746" t="str">
            <v>037824</v>
          </cell>
          <cell r="B746" t="str">
            <v>Premiere TD Scale Toilet Cleaner 5L (CS 2) 11019 (CSP)</v>
          </cell>
          <cell r="C746" t="e">
            <v>#N/A</v>
          </cell>
          <cell r="D746" t="e">
            <v>#N/A</v>
          </cell>
          <cell r="E746" t="e">
            <v>#N/A</v>
          </cell>
          <cell r="F746" t="e">
            <v>#N/A</v>
          </cell>
          <cell r="G746" t="e">
            <v>#N/A</v>
          </cell>
        </row>
        <row r="747">
          <cell r="A747" t="str">
            <v>037965</v>
          </cell>
          <cell r="B747" t="str">
            <v>Solupak Descaler Single Pack (EA) SCBOT1LAC (CSP)(/)</v>
          </cell>
          <cell r="C747" t="e">
            <v>#N/A</v>
          </cell>
          <cell r="D747" t="e">
            <v>#N/A</v>
          </cell>
          <cell r="E747" t="e">
            <v>#N/A</v>
          </cell>
          <cell r="F747" t="e">
            <v>#N/A</v>
          </cell>
          <cell r="G747" t="e">
            <v>#N/A</v>
          </cell>
        </row>
        <row r="748">
          <cell r="A748" t="str">
            <v>039054</v>
          </cell>
          <cell r="B748" t="str">
            <v>C5 Heavy Duty Descaler 5L (EA) YC05-5LX2-JEYESPRO (//)</v>
          </cell>
          <cell r="C748" t="e">
            <v>#N/A</v>
          </cell>
          <cell r="D748" t="e">
            <v>#N/A</v>
          </cell>
          <cell r="E748" t="e">
            <v>#N/A</v>
          </cell>
          <cell r="F748" t="e">
            <v>#N/A</v>
          </cell>
          <cell r="G748" t="e">
            <v>#N/A</v>
          </cell>
        </row>
        <row r="749">
          <cell r="A749" t="str">
            <v>039135</v>
          </cell>
          <cell r="B749" t="str">
            <v>H7 Kleenoff Kettle &amp; Shower Descaler 500ML (CS 12)  (CSP)</v>
          </cell>
          <cell r="C749" t="e">
            <v>#N/A</v>
          </cell>
          <cell r="D749" t="e">
            <v>#N/A</v>
          </cell>
          <cell r="E749" t="e">
            <v>#N/A</v>
          </cell>
          <cell r="F749" t="e">
            <v>#N/A</v>
          </cell>
          <cell r="G749" t="e">
            <v>#N/A</v>
          </cell>
        </row>
        <row r="750">
          <cell r="A750" t="str">
            <v>039135S</v>
          </cell>
          <cell r="B750" t="str">
            <v>H7 Kleenoff Kettle &amp; Shower Descaler 500ML (EA) (CSP)</v>
          </cell>
          <cell r="C750" t="e">
            <v>#N/A</v>
          </cell>
          <cell r="D750" t="e">
            <v>#N/A</v>
          </cell>
          <cell r="E750" t="e">
            <v>#N/A</v>
          </cell>
          <cell r="F750" t="e">
            <v>#N/A</v>
          </cell>
          <cell r="G750" t="e">
            <v>#N/A</v>
          </cell>
        </row>
        <row r="751">
          <cell r="A751" t="str">
            <v>039136</v>
          </cell>
          <cell r="B751" t="str">
            <v>H7 Kleenoff Kettle&amp;Shower Descaler 500ML (CS6)YH07500ML6(///</v>
          </cell>
          <cell r="C751" t="e">
            <v>#N/A</v>
          </cell>
          <cell r="D751" t="e">
            <v>#N/A</v>
          </cell>
          <cell r="E751" t="e">
            <v>#N/A</v>
          </cell>
          <cell r="F751" t="e">
            <v>#N/A</v>
          </cell>
          <cell r="G751" t="e">
            <v>#N/A</v>
          </cell>
        </row>
        <row r="752">
          <cell r="A752" t="str">
            <v>964072</v>
          </cell>
          <cell r="B752" t="str">
            <v>Serco SALUSS S Limescale Remover 1L (CS 12)</v>
          </cell>
          <cell r="C752" t="str">
            <v>GOLD</v>
          </cell>
          <cell r="D752" t="str">
            <v>BRONZE</v>
          </cell>
          <cell r="E752" t="str">
            <v>GOLD</v>
          </cell>
          <cell r="F752" t="str">
            <v>BRONZE</v>
          </cell>
          <cell r="G752" t="str">
            <v>SILVER</v>
          </cell>
        </row>
        <row r="753">
          <cell r="A753" t="str">
            <v>965312</v>
          </cell>
          <cell r="B753" t="str">
            <v>Shield Limescale Remover 5L (CS 2) 100955160 (CSP) (//)</v>
          </cell>
          <cell r="C753" t="e">
            <v>#N/A</v>
          </cell>
          <cell r="D753" t="e">
            <v>#N/A</v>
          </cell>
          <cell r="E753" t="e">
            <v>#N/A</v>
          </cell>
          <cell r="F753" t="e">
            <v>#N/A</v>
          </cell>
          <cell r="G753" t="e">
            <v>#N/A</v>
          </cell>
        </row>
        <row r="754">
          <cell r="A754" t="str">
            <v>033359</v>
          </cell>
          <cell r="B754" t="str">
            <v>Cleanline H/D Drain Unblocker &amp; Maintainer 1L (CS 6) CL1008</v>
          </cell>
          <cell r="C754" t="str">
            <v>SILVER</v>
          </cell>
          <cell r="D754" t="str">
            <v>SILVER</v>
          </cell>
          <cell r="E754" t="str">
            <v>GOLD</v>
          </cell>
          <cell r="F754" t="str">
            <v>BRONZE</v>
          </cell>
          <cell r="G754" t="str">
            <v>SILVER</v>
          </cell>
        </row>
        <row r="755">
          <cell r="A755" t="str">
            <v>037701</v>
          </cell>
          <cell r="B755" t="str">
            <v>Cleanline Sink &amp; Drain Unblocker 500ML (CS 12) CL1044 (//)</v>
          </cell>
          <cell r="C755" t="e">
            <v>#N/A</v>
          </cell>
          <cell r="D755" t="e">
            <v>#N/A</v>
          </cell>
          <cell r="E755" t="e">
            <v>#N/A</v>
          </cell>
          <cell r="F755" t="e">
            <v>#N/A</v>
          </cell>
          <cell r="G755" t="e">
            <v>#N/A</v>
          </cell>
        </row>
        <row r="756">
          <cell r="A756" t="str">
            <v>039074</v>
          </cell>
          <cell r="B756" t="str">
            <v>Mr Muscle Drain Gel 1L (CS 6) 685732</v>
          </cell>
          <cell r="C756" t="str">
            <v>SILVER</v>
          </cell>
          <cell r="D756" t="str">
            <v>NO AWARD</v>
          </cell>
          <cell r="E756" t="str">
            <v>NO AWARD</v>
          </cell>
          <cell r="F756" t="str">
            <v>BRONZE</v>
          </cell>
          <cell r="G756" t="str">
            <v>BRONZE</v>
          </cell>
        </row>
        <row r="757">
          <cell r="A757" t="str">
            <v>039117</v>
          </cell>
          <cell r="B757" t="str">
            <v>Freedrain Drain Cleaner Degreaser 5L (CS 4) 902161</v>
          </cell>
          <cell r="C757" t="e">
            <v>#N/A</v>
          </cell>
          <cell r="D757" t="e">
            <v>#N/A</v>
          </cell>
          <cell r="E757" t="e">
            <v>#N/A</v>
          </cell>
          <cell r="F757" t="e">
            <v>#N/A</v>
          </cell>
          <cell r="G757" t="e">
            <v>#N/A</v>
          </cell>
        </row>
        <row r="758">
          <cell r="A758" t="str">
            <v>039140</v>
          </cell>
          <cell r="B758" t="str">
            <v>DM1 Bio Enzyme Drain Maintainer 10L (EA) (CSP)</v>
          </cell>
          <cell r="C758" t="e">
            <v>#N/A</v>
          </cell>
          <cell r="D758" t="e">
            <v>#N/A</v>
          </cell>
          <cell r="E758" t="e">
            <v>#N/A</v>
          </cell>
          <cell r="F758" t="e">
            <v>#N/A</v>
          </cell>
          <cell r="G758" t="e">
            <v>#N/A</v>
          </cell>
        </row>
        <row r="759">
          <cell r="A759" t="str">
            <v>039180</v>
          </cell>
          <cell r="B759" t="str">
            <v>One Shot Drain Cleaner 1L (EA)</v>
          </cell>
          <cell r="C759" t="e">
            <v>#N/A</v>
          </cell>
          <cell r="D759" t="e">
            <v>#N/A</v>
          </cell>
          <cell r="E759" t="e">
            <v>#N/A</v>
          </cell>
          <cell r="F759" t="e">
            <v>#N/A</v>
          </cell>
          <cell r="G759" t="e">
            <v>#N/A</v>
          </cell>
        </row>
        <row r="760">
          <cell r="A760" t="str">
            <v>039407</v>
          </cell>
          <cell r="B760" t="str">
            <v>Domestos Professional Drain Unblocker Gel 1L (CS 6)101106341</v>
          </cell>
          <cell r="C760" t="str">
            <v>GOLD</v>
          </cell>
          <cell r="D760" t="str">
            <v>SILVER</v>
          </cell>
          <cell r="E760" t="str">
            <v>BRONZE</v>
          </cell>
          <cell r="F760" t="str">
            <v>BRONZE</v>
          </cell>
          <cell r="G760" t="str">
            <v>BRONZE</v>
          </cell>
        </row>
        <row r="761">
          <cell r="A761" t="str">
            <v>039504</v>
          </cell>
          <cell r="B761" t="str">
            <v>Suma Drain GTS 1 Biological Cleaner 20L (EA) 7514131</v>
          </cell>
          <cell r="C761" t="str">
            <v>GOLD</v>
          </cell>
          <cell r="D761" t="str">
            <v>SILVER</v>
          </cell>
          <cell r="E761" t="str">
            <v>SILVER</v>
          </cell>
          <cell r="F761" t="str">
            <v>SILVER</v>
          </cell>
          <cell r="G761" t="str">
            <v>SILVER</v>
          </cell>
        </row>
        <row r="762">
          <cell r="A762" t="str">
            <v>039507</v>
          </cell>
          <cell r="B762" t="str">
            <v>Suma Drain GTS Biological Cleaner 10L (EA) 7514130 (/)</v>
          </cell>
          <cell r="C762" t="str">
            <v>GOLD</v>
          </cell>
          <cell r="D762" t="str">
            <v>SILVER</v>
          </cell>
          <cell r="E762" t="str">
            <v>SILVER</v>
          </cell>
          <cell r="F762" t="str">
            <v>SILVER</v>
          </cell>
          <cell r="G762" t="str">
            <v>SILVER</v>
          </cell>
        </row>
        <row r="763">
          <cell r="A763" t="str">
            <v>039960</v>
          </cell>
          <cell r="B763" t="str">
            <v>Biological DDC 20L (EA) 1184 (/)</v>
          </cell>
          <cell r="C763" t="e">
            <v>#N/A</v>
          </cell>
          <cell r="D763" t="e">
            <v>#N/A</v>
          </cell>
          <cell r="E763" t="e">
            <v>#N/A</v>
          </cell>
          <cell r="F763" t="e">
            <v>#N/A</v>
          </cell>
          <cell r="G763" t="e">
            <v>#N/A</v>
          </cell>
        </row>
        <row r="764">
          <cell r="A764" t="str">
            <v>040110</v>
          </cell>
          <cell r="B764" t="str">
            <v>Combi Clean 10L (CS 2) DL010 (CSP)*DG*</v>
          </cell>
          <cell r="C764" t="e">
            <v>#N/A</v>
          </cell>
          <cell r="D764" t="e">
            <v>#N/A</v>
          </cell>
          <cell r="E764" t="e">
            <v>#N/A</v>
          </cell>
          <cell r="F764" t="e">
            <v>#N/A</v>
          </cell>
          <cell r="G764" t="e">
            <v>#N/A</v>
          </cell>
        </row>
        <row r="765">
          <cell r="A765" t="str">
            <v>040113</v>
          </cell>
          <cell r="B765" t="str">
            <v>Calfree 10L (CS 2) CF010 (CSP) (/)</v>
          </cell>
          <cell r="C765" t="e">
            <v>#N/A</v>
          </cell>
          <cell r="D765" t="e">
            <v>#N/A</v>
          </cell>
          <cell r="E765" t="e">
            <v>#N/A</v>
          </cell>
          <cell r="F765" t="e">
            <v>#N/A</v>
          </cell>
          <cell r="G765" t="e">
            <v>#N/A</v>
          </cell>
        </row>
        <row r="766">
          <cell r="A766" t="str">
            <v>044225</v>
          </cell>
          <cell r="B766" t="str">
            <v>Quadrasan Biosolve 300 310ML (CS 6) FB300</v>
          </cell>
          <cell r="C766" t="e">
            <v>#N/A</v>
          </cell>
          <cell r="D766" t="e">
            <v>#N/A</v>
          </cell>
          <cell r="E766" t="e">
            <v>#N/A</v>
          </cell>
          <cell r="F766" t="e">
            <v>#N/A</v>
          </cell>
          <cell r="G766" t="e">
            <v>#N/A</v>
          </cell>
        </row>
        <row r="767">
          <cell r="A767" t="str">
            <v>044380</v>
          </cell>
          <cell r="B767" t="str">
            <v>Degrading Powder Fat Oil Grease 250G Sachet Blue (EA) FOGZAP</v>
          </cell>
          <cell r="C767" t="str">
            <v>SILVER</v>
          </cell>
          <cell r="D767" t="str">
            <v>BRONZE</v>
          </cell>
          <cell r="E767" t="str">
            <v>BRONZE</v>
          </cell>
          <cell r="F767" t="str">
            <v>SILVER</v>
          </cell>
          <cell r="G767" t="str">
            <v>BRONZE</v>
          </cell>
        </row>
        <row r="768">
          <cell r="A768" t="str">
            <v>044387</v>
          </cell>
          <cell r="B768" t="str">
            <v>Sludge Digestor Septic Tanks and Soil 2KG (EA) SLUDGEZAP (//</v>
          </cell>
          <cell r="C768" t="str">
            <v>SILVER</v>
          </cell>
          <cell r="D768" t="str">
            <v>BRONZE</v>
          </cell>
          <cell r="E768" t="str">
            <v>BRONZE</v>
          </cell>
          <cell r="F768" t="str">
            <v>SILVER</v>
          </cell>
          <cell r="G768" t="str">
            <v>BRONZE</v>
          </cell>
        </row>
        <row r="769">
          <cell r="A769" t="str">
            <v>044391</v>
          </cell>
          <cell r="B769" t="str">
            <v>Sludge Digestor Septic Tanks 1kg Pouch (EA) SLUDGEZAP</v>
          </cell>
          <cell r="C769" t="e">
            <v>#N/A</v>
          </cell>
          <cell r="D769" t="e">
            <v>#N/A</v>
          </cell>
          <cell r="E769" t="e">
            <v>#N/A</v>
          </cell>
          <cell r="F769" t="e">
            <v>#N/A</v>
          </cell>
          <cell r="G769" t="e">
            <v>#N/A</v>
          </cell>
        </row>
        <row r="770">
          <cell r="A770" t="str">
            <v>044392</v>
          </cell>
          <cell r="B770" t="str">
            <v>Sludge Digestor Septic Tanks 500g (EA) SLUDGEZAP</v>
          </cell>
          <cell r="C770" t="e">
            <v>#N/A</v>
          </cell>
          <cell r="D770" t="e">
            <v>#N/A</v>
          </cell>
          <cell r="E770" t="e">
            <v>#N/A</v>
          </cell>
          <cell r="F770" t="e">
            <v>#N/A</v>
          </cell>
          <cell r="G770" t="e">
            <v>#N/A</v>
          </cell>
        </row>
        <row r="771">
          <cell r="A771" t="str">
            <v>044399</v>
          </cell>
          <cell r="B771" t="str">
            <v>Fogblock 500G (EA)</v>
          </cell>
          <cell r="C771" t="e">
            <v>#N/A</v>
          </cell>
          <cell r="D771" t="e">
            <v>#N/A</v>
          </cell>
          <cell r="E771" t="e">
            <v>#N/A</v>
          </cell>
          <cell r="F771" t="e">
            <v>#N/A</v>
          </cell>
          <cell r="G771" t="e">
            <v>#N/A</v>
          </cell>
        </row>
        <row r="772">
          <cell r="A772" t="str">
            <v>044482</v>
          </cell>
          <cell r="B772" t="str">
            <v>Sludge Digestor Septic Tanks &amp; Soil 250g Sachet Blue (EA)(//</v>
          </cell>
          <cell r="C772" t="e">
            <v>#N/A</v>
          </cell>
          <cell r="D772" t="e">
            <v>#N/A</v>
          </cell>
          <cell r="E772" t="e">
            <v>#N/A</v>
          </cell>
          <cell r="F772" t="e">
            <v>#N/A</v>
          </cell>
          <cell r="G772" t="e">
            <v>#N/A</v>
          </cell>
        </row>
        <row r="773">
          <cell r="A773" t="str">
            <v>044540</v>
          </cell>
          <cell r="B773" t="str">
            <v>Fat, Oil &amp; Grease Degrading Powder 30g Sachet Blue (EA)(///</v>
          </cell>
          <cell r="C773" t="e">
            <v>#N/A</v>
          </cell>
          <cell r="D773" t="e">
            <v>#N/A</v>
          </cell>
          <cell r="E773" t="e">
            <v>#N/A</v>
          </cell>
          <cell r="F773" t="e">
            <v>#N/A</v>
          </cell>
          <cell r="G773" t="e">
            <v>#N/A</v>
          </cell>
        </row>
        <row r="774">
          <cell r="A774" t="str">
            <v>961061</v>
          </cell>
          <cell r="B774" t="str">
            <v>Stay Fresh Reodourising Liquid 5L (EA)</v>
          </cell>
          <cell r="C774" t="e">
            <v>#N/A</v>
          </cell>
          <cell r="D774" t="e">
            <v>#N/A</v>
          </cell>
          <cell r="E774" t="e">
            <v>#N/A</v>
          </cell>
          <cell r="F774" t="e">
            <v>#N/A</v>
          </cell>
          <cell r="G774" t="e">
            <v>#N/A</v>
          </cell>
        </row>
        <row r="775">
          <cell r="A775" t="str">
            <v>038000</v>
          </cell>
          <cell r="B775" t="str">
            <v>Cleanline Thin Bleach 4.5% 5L (EA) CL3013 800-106-0001</v>
          </cell>
          <cell r="C775" t="str">
            <v>SILVER</v>
          </cell>
          <cell r="D775" t="str">
            <v>SILVER</v>
          </cell>
          <cell r="E775" t="str">
            <v>SILVER</v>
          </cell>
          <cell r="F775" t="str">
            <v>SILVER</v>
          </cell>
          <cell r="G775" t="str">
            <v>SILVER</v>
          </cell>
        </row>
        <row r="776">
          <cell r="A776" t="str">
            <v>038003</v>
          </cell>
          <cell r="B776" t="str">
            <v>Cleanline Thick Bleach 750ML (CS 12) CL3015*DG*</v>
          </cell>
          <cell r="C776" t="str">
            <v>SILVER</v>
          </cell>
          <cell r="D776" t="str">
            <v>SILVER</v>
          </cell>
          <cell r="E776" t="str">
            <v>SILVER</v>
          </cell>
          <cell r="F776" t="str">
            <v>SILVER</v>
          </cell>
          <cell r="G776" t="str">
            <v>SILVER</v>
          </cell>
        </row>
        <row r="777">
          <cell r="A777" t="str">
            <v>038003S</v>
          </cell>
          <cell r="B777" t="str">
            <v>Cleanline Thick Bleach 750ML (EA) CL3015*DG*</v>
          </cell>
          <cell r="C777" t="str">
            <v>SILVER</v>
          </cell>
          <cell r="D777" t="str">
            <v>SILVER</v>
          </cell>
          <cell r="E777" t="str">
            <v>SILVER</v>
          </cell>
          <cell r="F777" t="str">
            <v>SILVER</v>
          </cell>
          <cell r="G777" t="str">
            <v>SILVER</v>
          </cell>
        </row>
        <row r="778">
          <cell r="A778" t="str">
            <v>038004</v>
          </cell>
          <cell r="B778" t="str">
            <v>Cleanline Thick Bleach 5L (EA) CL3014</v>
          </cell>
          <cell r="C778" t="str">
            <v>SILVER</v>
          </cell>
          <cell r="D778" t="str">
            <v>SILVER</v>
          </cell>
          <cell r="E778" t="str">
            <v>SILVER</v>
          </cell>
          <cell r="F778" t="str">
            <v>SILVER</v>
          </cell>
          <cell r="G778" t="str">
            <v>SILVER</v>
          </cell>
        </row>
        <row r="779">
          <cell r="A779" t="str">
            <v>822734</v>
          </cell>
          <cell r="B779" t="str">
            <v>Comac Shock Absorber (EA) 433953</v>
          </cell>
          <cell r="C779" t="e">
            <v>#N/A</v>
          </cell>
          <cell r="D779" t="e">
            <v>#N/A</v>
          </cell>
          <cell r="E779" t="e">
            <v>#N/A</v>
          </cell>
          <cell r="F779" t="e">
            <v>#N/A</v>
          </cell>
          <cell r="G779" t="e">
            <v>#N/A</v>
          </cell>
        </row>
        <row r="780">
          <cell r="A780" t="str">
            <v>9999912</v>
          </cell>
          <cell r="B780" t="str">
            <v>Cleanwoks wipe 30x30cm Red(PK 100)</v>
          </cell>
          <cell r="C780" t="e">
            <v>#N/A</v>
          </cell>
          <cell r="D780" t="e">
            <v>#N/A</v>
          </cell>
          <cell r="E780" t="e">
            <v>#N/A</v>
          </cell>
          <cell r="F780" t="e">
            <v>#N/A</v>
          </cell>
          <cell r="G780" t="e">
            <v>#N/A</v>
          </cell>
        </row>
        <row r="781">
          <cell r="A781" t="str">
            <v>999993</v>
          </cell>
          <cell r="B781" t="str">
            <v>Cleanline Daily Toilet Cleaner 750ml</v>
          </cell>
          <cell r="C781" t="e">
            <v>#N/A</v>
          </cell>
          <cell r="D781" t="e">
            <v>#N/A</v>
          </cell>
          <cell r="E781" t="e">
            <v>#N/A</v>
          </cell>
          <cell r="F781" t="e">
            <v>#N/A</v>
          </cell>
          <cell r="G781" t="e">
            <v>#N/A</v>
          </cell>
        </row>
        <row r="782">
          <cell r="A782" t="str">
            <v>031364</v>
          </cell>
          <cell r="B782" t="str">
            <v>Premiere Premisan Hard Surface Bleach Cleaner 5L(CS 2) (CSP)</v>
          </cell>
          <cell r="C782" t="e">
            <v>#N/A</v>
          </cell>
          <cell r="D782" t="e">
            <v>#N/A</v>
          </cell>
          <cell r="E782" t="e">
            <v>#N/A</v>
          </cell>
          <cell r="F782" t="e">
            <v>#N/A</v>
          </cell>
          <cell r="G782" t="e">
            <v>#N/A</v>
          </cell>
        </row>
        <row r="783">
          <cell r="A783" t="str">
            <v>033019</v>
          </cell>
          <cell r="B783" t="str">
            <v>Selden Spray &amp; Wipe With Bleach 5L (CS 2) T025-2x5L (/) (CSP</v>
          </cell>
          <cell r="C783" t="e">
            <v>#N/A</v>
          </cell>
          <cell r="D783" t="e">
            <v>#N/A</v>
          </cell>
          <cell r="E783" t="e">
            <v>#N/A</v>
          </cell>
          <cell r="F783" t="e">
            <v>#N/A</v>
          </cell>
          <cell r="G783" t="e">
            <v>#N/A</v>
          </cell>
        </row>
        <row r="784">
          <cell r="A784" t="str">
            <v>033165</v>
          </cell>
          <cell r="B784" t="str">
            <v>Spray &amp; Wipe With Bleach 750ML (CS 6) T025*DG* (CSP)</v>
          </cell>
          <cell r="C784" t="e">
            <v>#N/A</v>
          </cell>
          <cell r="D784" t="e">
            <v>#N/A</v>
          </cell>
          <cell r="E784" t="e">
            <v>#N/A</v>
          </cell>
          <cell r="F784" t="e">
            <v>#N/A</v>
          </cell>
          <cell r="G784" t="e">
            <v>#N/A</v>
          </cell>
        </row>
        <row r="785">
          <cell r="A785" t="str">
            <v>033165S</v>
          </cell>
          <cell r="B785" t="str">
            <v>Spray &amp; Wipe With Bleach 750ML (EA) T025*DG* (CSP)</v>
          </cell>
          <cell r="C785" t="e">
            <v>#N/A</v>
          </cell>
          <cell r="D785" t="e">
            <v>#N/A</v>
          </cell>
          <cell r="E785" t="e">
            <v>#N/A</v>
          </cell>
          <cell r="F785" t="e">
            <v>#N/A</v>
          </cell>
          <cell r="G785" t="e">
            <v>#N/A</v>
          </cell>
        </row>
        <row r="786">
          <cell r="A786" t="str">
            <v>033461S</v>
          </cell>
          <cell r="B786" t="str">
            <v>BioHygiene Complete Washroom Cleaner RTU 750ML (EA) BH245</v>
          </cell>
          <cell r="C786" t="str">
            <v>SILVER</v>
          </cell>
          <cell r="D786" t="str">
            <v>GOLD</v>
          </cell>
          <cell r="E786" t="str">
            <v>GOLD</v>
          </cell>
          <cell r="F786" t="str">
            <v>SILVER</v>
          </cell>
          <cell r="G786" t="str">
            <v>GOLD</v>
          </cell>
        </row>
        <row r="787">
          <cell r="A787" t="str">
            <v>033820S</v>
          </cell>
          <cell r="B787" t="str">
            <v>Bio Hygiene All Purpose Sanitiser Unfragranced 5L (EA)</v>
          </cell>
          <cell r="C787" t="str">
            <v>SILVER</v>
          </cell>
          <cell r="D787" t="str">
            <v>GOLD</v>
          </cell>
          <cell r="E787" t="str">
            <v>GOLD</v>
          </cell>
          <cell r="F787" t="str">
            <v>GOLD</v>
          </cell>
          <cell r="G787" t="str">
            <v>GOLD</v>
          </cell>
        </row>
        <row r="788">
          <cell r="A788" t="str">
            <v>037535</v>
          </cell>
          <cell r="B788" t="str">
            <v>BioHygiene Foaming Washroom Spray 750ML (CS 6)</v>
          </cell>
          <cell r="C788" t="str">
            <v>SILVER</v>
          </cell>
          <cell r="D788" t="str">
            <v>GOLD</v>
          </cell>
          <cell r="E788" t="str">
            <v>GOLD</v>
          </cell>
          <cell r="F788" t="str">
            <v>BRONZE</v>
          </cell>
          <cell r="G788" t="str">
            <v>SILVER</v>
          </cell>
        </row>
        <row r="789">
          <cell r="A789" t="str">
            <v>037630</v>
          </cell>
          <cell r="B789" t="str">
            <v>Bio Hygiene Urinal &amp; Toilet Cleaner/Descaler 1L (CS 6)BH271</v>
          </cell>
          <cell r="C789" t="str">
            <v>SILVER</v>
          </cell>
          <cell r="D789" t="str">
            <v>GOLD</v>
          </cell>
          <cell r="E789" t="str">
            <v>GOLD</v>
          </cell>
          <cell r="F789" t="str">
            <v>BRONZE</v>
          </cell>
          <cell r="G789" t="str">
            <v>SILVER</v>
          </cell>
        </row>
        <row r="790">
          <cell r="A790" t="str">
            <v>037630S</v>
          </cell>
          <cell r="B790" t="str">
            <v>Bio Hygiene Urinal &amp; Toilet Cleaner/Descaler 1L (EA)</v>
          </cell>
          <cell r="C790" t="str">
            <v>SILVER</v>
          </cell>
          <cell r="D790" t="str">
            <v>GOLD</v>
          </cell>
          <cell r="E790" t="str">
            <v>GOLD</v>
          </cell>
          <cell r="F790" t="str">
            <v>BRONZE</v>
          </cell>
          <cell r="G790" t="str">
            <v>GOLD</v>
          </cell>
        </row>
        <row r="791">
          <cell r="A791" t="str">
            <v>037734</v>
          </cell>
          <cell r="B791" t="str">
            <v>Hyso 99point9 Refill (PK 6) HT-DH-010 (/)</v>
          </cell>
          <cell r="C791" t="e">
            <v>#N/A</v>
          </cell>
          <cell r="D791" t="e">
            <v>#N/A</v>
          </cell>
          <cell r="E791" t="e">
            <v>#N/A</v>
          </cell>
          <cell r="F791" t="e">
            <v>#N/A</v>
          </cell>
          <cell r="G791" t="e">
            <v>#N/A</v>
          </cell>
        </row>
        <row r="792">
          <cell r="A792" t="str">
            <v>038020</v>
          </cell>
          <cell r="B792" t="str">
            <v>Domestos Professional Original Bleach 5L (EA) 101106595</v>
          </cell>
          <cell r="C792" t="str">
            <v>GOLD</v>
          </cell>
          <cell r="D792" t="str">
            <v>SILVER</v>
          </cell>
          <cell r="E792" t="str">
            <v>SILVER</v>
          </cell>
          <cell r="F792" t="str">
            <v>BRONZE</v>
          </cell>
          <cell r="G792" t="str">
            <v>SILVER</v>
          </cell>
        </row>
        <row r="793">
          <cell r="A793" t="str">
            <v>038026</v>
          </cell>
          <cell r="B793" t="str">
            <v>Domestos Bleach Directable 750ML (CS 9) 8717644196236</v>
          </cell>
          <cell r="C793" t="str">
            <v>GOLD</v>
          </cell>
          <cell r="D793" t="str">
            <v>SILVER</v>
          </cell>
          <cell r="E793" t="str">
            <v>SILVER</v>
          </cell>
          <cell r="F793" t="str">
            <v>BRONZE</v>
          </cell>
          <cell r="G793" t="str">
            <v>SILVER</v>
          </cell>
        </row>
        <row r="794">
          <cell r="A794" t="str">
            <v>038028</v>
          </cell>
          <cell r="B794" t="str">
            <v>Suma Chlor D4.4 Conc. Rinse Additive 5L (CS 2) 101102113</v>
          </cell>
          <cell r="C794" t="str">
            <v>GOLD</v>
          </cell>
          <cell r="D794" t="str">
            <v>SILVER</v>
          </cell>
          <cell r="E794" t="str">
            <v>BRONZE</v>
          </cell>
          <cell r="F794" t="str">
            <v>SILVER</v>
          </cell>
          <cell r="G794" t="str">
            <v>SILVER</v>
          </cell>
        </row>
        <row r="795">
          <cell r="A795" t="str">
            <v>038030</v>
          </cell>
          <cell r="B795" t="str">
            <v>DI Divosan Hypochlorite VT3 20L W118 (EA) 100864734 *DG*</v>
          </cell>
          <cell r="C795" t="e">
            <v>#N/A</v>
          </cell>
          <cell r="D795" t="e">
            <v>#N/A</v>
          </cell>
          <cell r="E795" t="e">
            <v>#N/A</v>
          </cell>
          <cell r="F795" t="e">
            <v>#N/A</v>
          </cell>
          <cell r="G795" t="e">
            <v>#N/A</v>
          </cell>
        </row>
        <row r="796">
          <cell r="A796" t="str">
            <v>038153</v>
          </cell>
          <cell r="B796" t="str">
            <v>Extra Chlor Fragrance Bleach 750ML (CS 6) E011 (CSP)</v>
          </cell>
          <cell r="C796" t="e">
            <v>#N/A</v>
          </cell>
          <cell r="D796" t="e">
            <v>#N/A</v>
          </cell>
          <cell r="E796" t="e">
            <v>#N/A</v>
          </cell>
          <cell r="F796" t="e">
            <v>#N/A</v>
          </cell>
          <cell r="G796" t="e">
            <v>#N/A</v>
          </cell>
        </row>
        <row r="797">
          <cell r="A797" t="str">
            <v>510159</v>
          </cell>
          <cell r="B797" t="str">
            <v>Thickened Bleach 1ltr Cs10 - 8758/01</v>
          </cell>
          <cell r="C797" t="e">
            <v>#N/A</v>
          </cell>
          <cell r="D797" t="e">
            <v>#N/A</v>
          </cell>
          <cell r="E797" t="e">
            <v>#N/A</v>
          </cell>
          <cell r="F797" t="e">
            <v>#N/A</v>
          </cell>
          <cell r="G797" t="e">
            <v>#N/A</v>
          </cell>
        </row>
        <row r="798">
          <cell r="A798" t="str">
            <v>510399</v>
          </cell>
          <cell r="B798" t="str">
            <v>Spectrum De-Scale 5L (EA) 2790/11</v>
          </cell>
          <cell r="C798" t="e">
            <v>#N/A</v>
          </cell>
          <cell r="D798" t="e">
            <v>#N/A</v>
          </cell>
          <cell r="E798" t="e">
            <v>#N/A</v>
          </cell>
          <cell r="F798" t="e">
            <v>#N/A</v>
          </cell>
          <cell r="G798" t="e">
            <v>#N/A</v>
          </cell>
        </row>
        <row r="799">
          <cell r="A799" t="str">
            <v>961197</v>
          </cell>
          <cell r="B799" t="str">
            <v>Sodium Hypochlorite 14/15% 25L (EA) 264500 (CSP) *DG*</v>
          </cell>
          <cell r="C799" t="e">
            <v>#N/A</v>
          </cell>
          <cell r="D799" t="e">
            <v>#N/A</v>
          </cell>
          <cell r="E799" t="e">
            <v>#N/A</v>
          </cell>
          <cell r="F799" t="e">
            <v>#N/A</v>
          </cell>
          <cell r="G799" t="e">
            <v>#N/A</v>
          </cell>
        </row>
        <row r="800">
          <cell r="A800" t="str">
            <v>999991</v>
          </cell>
          <cell r="B800" t="str">
            <v>Cleanline Bleach 5L (CS4)</v>
          </cell>
          <cell r="C800" t="e">
            <v>#N/A</v>
          </cell>
          <cell r="D800" t="e">
            <v>#N/A</v>
          </cell>
          <cell r="E800" t="e">
            <v>#N/A</v>
          </cell>
          <cell r="F800" t="e">
            <v>#N/A</v>
          </cell>
          <cell r="G800" t="e">
            <v>#N/A</v>
          </cell>
        </row>
        <row r="801">
          <cell r="A801" t="str">
            <v>038009</v>
          </cell>
          <cell r="B801" t="str">
            <v>Cleanline Chlorine Tablets (PK 200) CL1088 P17007-1XUNIT-PRE</v>
          </cell>
          <cell r="C801" t="str">
            <v>SILVER</v>
          </cell>
          <cell r="D801" t="str">
            <v>SILVER</v>
          </cell>
          <cell r="E801" t="str">
            <v>BRONZE</v>
          </cell>
          <cell r="F801" t="str">
            <v>GOLD</v>
          </cell>
          <cell r="G801" t="str">
            <v>SILVER</v>
          </cell>
        </row>
        <row r="802">
          <cell r="A802" t="str">
            <v>038029</v>
          </cell>
          <cell r="B802" t="str">
            <v>Titan Chlor Plus 1000PPM 200 Tabs (CS 6) 101101112*DG*</v>
          </cell>
          <cell r="C802" t="str">
            <v>GOLD</v>
          </cell>
          <cell r="D802" t="str">
            <v>SILVER</v>
          </cell>
          <cell r="E802" t="str">
            <v>SILVER</v>
          </cell>
          <cell r="F802" t="str">
            <v>BRONZE</v>
          </cell>
          <cell r="G802" t="str">
            <v>SILVER</v>
          </cell>
        </row>
        <row r="803">
          <cell r="A803" t="str">
            <v>038029S</v>
          </cell>
          <cell r="B803" t="str">
            <v>Titan Chlor Plus 1000PPM Tabs 200 (EA) 101101112 (/)*DG*</v>
          </cell>
          <cell r="C803" t="str">
            <v>GOLD</v>
          </cell>
          <cell r="D803" t="str">
            <v>SILVER</v>
          </cell>
          <cell r="E803" t="str">
            <v>SILVER</v>
          </cell>
          <cell r="F803" t="str">
            <v>BRONZE</v>
          </cell>
          <cell r="G803" t="str">
            <v>SILVER</v>
          </cell>
        </row>
        <row r="804">
          <cell r="A804" t="str">
            <v>038033</v>
          </cell>
          <cell r="B804" t="str">
            <v>SoChlor DST Disinfectant Tablets 1.7G TB 200 (CS 6)(CSP) (/)</v>
          </cell>
          <cell r="C804" t="e">
            <v>#N/A</v>
          </cell>
          <cell r="D804" t="e">
            <v>#N/A</v>
          </cell>
          <cell r="E804" t="e">
            <v>#N/A</v>
          </cell>
          <cell r="F804" t="e">
            <v>#N/A</v>
          </cell>
          <cell r="G804" t="e">
            <v>#N/A</v>
          </cell>
        </row>
        <row r="805">
          <cell r="A805" t="str">
            <v>038046</v>
          </cell>
          <cell r="B805" t="str">
            <v>Chlor-Clean Det.Sanitiser Tablets (100 Tabs)(EA)H8950*DG* (/</v>
          </cell>
          <cell r="C805" t="e">
            <v>#N/A</v>
          </cell>
          <cell r="D805" t="e">
            <v>#N/A</v>
          </cell>
          <cell r="E805" t="e">
            <v>#N/A</v>
          </cell>
          <cell r="F805" t="e">
            <v>#N/A</v>
          </cell>
          <cell r="G805" t="e">
            <v>#N/A</v>
          </cell>
        </row>
        <row r="806">
          <cell r="A806" t="str">
            <v>038050</v>
          </cell>
          <cell r="B806" t="str">
            <v>Cleanline Chlorine Release Detergent Tablets(PK200)CL1080</v>
          </cell>
          <cell r="C806" t="e">
            <v>#N/A</v>
          </cell>
          <cell r="D806" t="e">
            <v>#N/A</v>
          </cell>
          <cell r="E806" t="e">
            <v>#N/A</v>
          </cell>
          <cell r="F806" t="e">
            <v>#N/A</v>
          </cell>
          <cell r="G806" t="e">
            <v>#N/A</v>
          </cell>
        </row>
        <row r="807">
          <cell r="A807" t="str">
            <v>038953</v>
          </cell>
          <cell r="B807" t="str">
            <v>Titan Chlor Tabs 500PPM 200 Tabs (CS 6) 101104292</v>
          </cell>
          <cell r="C807" t="str">
            <v>GOLD</v>
          </cell>
          <cell r="D807" t="str">
            <v>SILVER</v>
          </cell>
          <cell r="E807" t="str">
            <v>SILVER</v>
          </cell>
          <cell r="F807" t="str">
            <v>SILVER</v>
          </cell>
          <cell r="G807" t="str">
            <v>SILVER</v>
          </cell>
        </row>
        <row r="808">
          <cell r="A808" t="str">
            <v>031002</v>
          </cell>
          <cell r="B808" t="str">
            <v>Cleanline Blue Powder Sanitiser 500G (CS 12) CL1081</v>
          </cell>
          <cell r="C808" t="e">
            <v>#N/A</v>
          </cell>
          <cell r="D808" t="e">
            <v>#N/A</v>
          </cell>
          <cell r="E808" t="e">
            <v>#N/A</v>
          </cell>
          <cell r="F808" t="e">
            <v>#N/A</v>
          </cell>
          <cell r="G808" t="e">
            <v>#N/A</v>
          </cell>
        </row>
        <row r="809">
          <cell r="A809" t="str">
            <v>031003</v>
          </cell>
          <cell r="B809" t="str">
            <v>Cleanline Blue Powder Sanitiser 10KG (EA) CL1082</v>
          </cell>
          <cell r="C809" t="e">
            <v>#N/A</v>
          </cell>
          <cell r="D809" t="e">
            <v>#N/A</v>
          </cell>
          <cell r="E809" t="e">
            <v>#N/A</v>
          </cell>
          <cell r="F809" t="e">
            <v>#N/A</v>
          </cell>
          <cell r="G809" t="e">
            <v>#N/A</v>
          </cell>
        </row>
        <row r="810">
          <cell r="A810" t="str">
            <v>031005</v>
          </cell>
          <cell r="B810" t="str">
            <v>Cleanline Bactericidal Detergent 5L (EA) CL1029</v>
          </cell>
          <cell r="C810" t="str">
            <v>SILVER</v>
          </cell>
          <cell r="D810" t="str">
            <v>SILVER</v>
          </cell>
          <cell r="E810" t="str">
            <v>GOLD</v>
          </cell>
          <cell r="F810" t="str">
            <v>SILVER</v>
          </cell>
          <cell r="G810" t="str">
            <v>SILVER</v>
          </cell>
        </row>
        <row r="811">
          <cell r="A811" t="str">
            <v>031410</v>
          </cell>
          <cell r="B811" t="str">
            <v>Cleanline Catering Cleaner&amp; Sanitiser 5L (EA) CL1036</v>
          </cell>
          <cell r="C811" t="str">
            <v>SILVER</v>
          </cell>
          <cell r="D811" t="str">
            <v>SILVER</v>
          </cell>
          <cell r="E811" t="str">
            <v>GOLD</v>
          </cell>
          <cell r="F811" t="str">
            <v>SILVER</v>
          </cell>
          <cell r="G811" t="str">
            <v>SILVER</v>
          </cell>
        </row>
        <row r="812">
          <cell r="A812" t="str">
            <v>031412</v>
          </cell>
          <cell r="B812" t="str">
            <v>Cleanline Catering Cleaner &amp; Sanitise RTU 750ML (CS 6)CL1034</v>
          </cell>
          <cell r="C812" t="str">
            <v>SILVER</v>
          </cell>
          <cell r="D812" t="str">
            <v>SILVER</v>
          </cell>
          <cell r="E812" t="str">
            <v>GOLD</v>
          </cell>
          <cell r="F812" t="str">
            <v>GOLD</v>
          </cell>
          <cell r="G812" t="str">
            <v>GOLD</v>
          </cell>
        </row>
        <row r="813">
          <cell r="A813" t="str">
            <v>031412S</v>
          </cell>
          <cell r="B813" t="str">
            <v>Cleanline Catering Cleaner &amp; Sanitiser RTU 750ML (EA) CL1034</v>
          </cell>
          <cell r="C813" t="str">
            <v>SILVER</v>
          </cell>
          <cell r="D813" t="str">
            <v>SILVER</v>
          </cell>
          <cell r="E813" t="str">
            <v>GOLD</v>
          </cell>
          <cell r="F813" t="str">
            <v>GOLD</v>
          </cell>
          <cell r="G813" t="str">
            <v>GOLD</v>
          </cell>
        </row>
        <row r="814">
          <cell r="A814" t="str">
            <v>036016</v>
          </cell>
          <cell r="B814" t="str">
            <v>Cleanline Eco Foodsafe Sanitiser Cleaner 750ML (CS 6) CL1069</v>
          </cell>
          <cell r="C814" t="str">
            <v>SILVER</v>
          </cell>
          <cell r="D814" t="str">
            <v>SILVER</v>
          </cell>
          <cell r="E814" t="str">
            <v>GOLD</v>
          </cell>
          <cell r="F814" t="str">
            <v>GOLD</v>
          </cell>
          <cell r="G814" t="str">
            <v>SILVER</v>
          </cell>
        </row>
        <row r="815">
          <cell r="A815" t="str">
            <v>037000</v>
          </cell>
          <cell r="B815" t="str">
            <v>Cleanline Pine Disinfectant 5L (EA) CL3016</v>
          </cell>
          <cell r="C815" t="str">
            <v>SILVER</v>
          </cell>
          <cell r="D815" t="str">
            <v>SILVER</v>
          </cell>
          <cell r="E815" t="str">
            <v>GOLD</v>
          </cell>
          <cell r="F815" t="str">
            <v>SILVER</v>
          </cell>
          <cell r="G815" t="str">
            <v>SILVER</v>
          </cell>
        </row>
        <row r="816">
          <cell r="A816" t="str">
            <v>037010</v>
          </cell>
          <cell r="B816" t="str">
            <v>Cleanline Ultra Disinfectant Concentrate 5L (EA) CL4069</v>
          </cell>
          <cell r="C816" t="e">
            <v>#N/A</v>
          </cell>
          <cell r="D816" t="e">
            <v>#N/A</v>
          </cell>
          <cell r="E816" t="e">
            <v>#N/A</v>
          </cell>
          <cell r="F816" t="e">
            <v>#N/A</v>
          </cell>
          <cell r="G816" t="e">
            <v>#N/A</v>
          </cell>
        </row>
        <row r="817">
          <cell r="A817" t="str">
            <v>037013</v>
          </cell>
          <cell r="B817" t="str">
            <v>Cleanline Lemon Disinfectant 5L (EA) CL3017</v>
          </cell>
          <cell r="C817" t="str">
            <v>SILVER</v>
          </cell>
          <cell r="D817" t="str">
            <v>SILVER</v>
          </cell>
          <cell r="E817" t="str">
            <v>GOLD</v>
          </cell>
          <cell r="F817" t="str">
            <v>BRONZE</v>
          </cell>
          <cell r="G817" t="str">
            <v>SILVER</v>
          </cell>
        </row>
        <row r="818">
          <cell r="A818" t="str">
            <v>037205</v>
          </cell>
          <cell r="B818" t="str">
            <v>Cleanline Cherry Deodorising Fluid 5L (CS 4) CL3011 (/)</v>
          </cell>
          <cell r="C818" t="e">
            <v>#N/A</v>
          </cell>
          <cell r="D818" t="e">
            <v>#N/A</v>
          </cell>
          <cell r="E818" t="e">
            <v>#N/A</v>
          </cell>
          <cell r="F818" t="e">
            <v>#N/A</v>
          </cell>
          <cell r="G818" t="e">
            <v>#N/A</v>
          </cell>
        </row>
        <row r="819">
          <cell r="A819" t="str">
            <v>031010</v>
          </cell>
          <cell r="B819" t="str">
            <v>Milton Professional Disinfecting Liquid 5L (EA) 76009</v>
          </cell>
          <cell r="C819" t="e">
            <v>#N/A</v>
          </cell>
          <cell r="D819" t="e">
            <v>#N/A</v>
          </cell>
          <cell r="E819" t="e">
            <v>#N/A</v>
          </cell>
          <cell r="F819" t="e">
            <v>#N/A</v>
          </cell>
          <cell r="G819" t="e">
            <v>#N/A</v>
          </cell>
        </row>
        <row r="820">
          <cell r="A820" t="str">
            <v>031012</v>
          </cell>
          <cell r="B820" t="str">
            <v>Milton Sterilising Tabs 4g (PK 28) (CS 6) 78707 (CSP) (//)</v>
          </cell>
          <cell r="C820" t="e">
            <v>#N/A</v>
          </cell>
          <cell r="D820" t="e">
            <v>#N/A</v>
          </cell>
          <cell r="E820" t="e">
            <v>#N/A</v>
          </cell>
          <cell r="F820" t="e">
            <v>#N/A</v>
          </cell>
          <cell r="G820" t="e">
            <v>#N/A</v>
          </cell>
        </row>
        <row r="821">
          <cell r="A821" t="str">
            <v>031022</v>
          </cell>
          <cell r="B821" t="str">
            <v>Titan Sanitise 500G (CS 12) 100884197*DG*</v>
          </cell>
          <cell r="C821" t="str">
            <v>GOLD</v>
          </cell>
          <cell r="D821" t="str">
            <v>BRONZE</v>
          </cell>
          <cell r="E821" t="str">
            <v>BRONZE</v>
          </cell>
          <cell r="F821" t="str">
            <v>BRONZE</v>
          </cell>
          <cell r="G821" t="str">
            <v>BRONZE</v>
          </cell>
        </row>
        <row r="822">
          <cell r="A822" t="str">
            <v>031022S</v>
          </cell>
          <cell r="B822" t="str">
            <v>Titan Sanitise 500G (EA) 100884197*DG* (/)</v>
          </cell>
          <cell r="C822" t="str">
            <v>GOLD</v>
          </cell>
          <cell r="D822" t="str">
            <v>BRONZE</v>
          </cell>
          <cell r="E822" t="str">
            <v>BRONZE</v>
          </cell>
          <cell r="F822" t="str">
            <v>BRONZE</v>
          </cell>
          <cell r="G822" t="str">
            <v>BRONZE</v>
          </cell>
        </row>
        <row r="823">
          <cell r="A823" t="str">
            <v>031057</v>
          </cell>
          <cell r="B823" t="str">
            <v>Daily Disinfectant Sanitiser 5L (EA)</v>
          </cell>
          <cell r="C823" t="e">
            <v>#N/A</v>
          </cell>
          <cell r="D823" t="e">
            <v>#N/A</v>
          </cell>
          <cell r="E823" t="e">
            <v>#N/A</v>
          </cell>
          <cell r="F823" t="e">
            <v>#N/A</v>
          </cell>
          <cell r="G823" t="e">
            <v>#N/A</v>
          </cell>
        </row>
        <row r="824">
          <cell r="A824" t="str">
            <v>031066</v>
          </cell>
          <cell r="B824" t="str">
            <v>C1 Concentrate Liquid Sanitiser 2L (CS 2) YC01-2LX2 (/) (CSP</v>
          </cell>
          <cell r="C824" t="e">
            <v>#N/A</v>
          </cell>
          <cell r="D824" t="e">
            <v>#N/A</v>
          </cell>
          <cell r="E824" t="e">
            <v>#N/A</v>
          </cell>
          <cell r="F824" t="e">
            <v>#N/A</v>
          </cell>
          <cell r="G824" t="e">
            <v>#N/A</v>
          </cell>
        </row>
        <row r="825">
          <cell r="A825" t="str">
            <v>031068</v>
          </cell>
          <cell r="B825" t="str">
            <v>C1 Liquid Cleaner Sanitiser 1L (CS 6) YC01X-1LX6 (CSP)</v>
          </cell>
          <cell r="C825" t="e">
            <v>#N/A</v>
          </cell>
          <cell r="D825" t="e">
            <v>#N/A</v>
          </cell>
          <cell r="E825" t="e">
            <v>#N/A</v>
          </cell>
          <cell r="F825" t="e">
            <v>#N/A</v>
          </cell>
          <cell r="G825" t="e">
            <v>#N/A</v>
          </cell>
        </row>
        <row r="826">
          <cell r="A826" t="str">
            <v>031140</v>
          </cell>
          <cell r="B826" t="str">
            <v>Selguard Bactericidal Sanitiser Detergent 5L (EA) C007 (CSP)</v>
          </cell>
          <cell r="C826" t="e">
            <v>#N/A</v>
          </cell>
          <cell r="D826" t="e">
            <v>#N/A</v>
          </cell>
          <cell r="E826" t="e">
            <v>#N/A</v>
          </cell>
          <cell r="F826" t="e">
            <v>#N/A</v>
          </cell>
          <cell r="G826" t="e">
            <v>#N/A</v>
          </cell>
        </row>
        <row r="827">
          <cell r="A827" t="str">
            <v>031141</v>
          </cell>
          <cell r="B827" t="str">
            <v>Selgiene Detergent Sanitiser 5L (EA) C020 (CSP)</v>
          </cell>
          <cell r="C827" t="e">
            <v>#N/A</v>
          </cell>
          <cell r="D827" t="e">
            <v>#N/A</v>
          </cell>
          <cell r="E827" t="e">
            <v>#N/A</v>
          </cell>
          <cell r="F827" t="e">
            <v>#N/A</v>
          </cell>
          <cell r="G827" t="e">
            <v>#N/A</v>
          </cell>
        </row>
        <row r="828">
          <cell r="A828" t="str">
            <v>031143</v>
          </cell>
          <cell r="B828" t="str">
            <v>Selgiene Ultra Bactericidal Cleaner 5L (EA) C066 (CSP)</v>
          </cell>
          <cell r="C828" t="str">
            <v>BRONZE</v>
          </cell>
          <cell r="D828" t="str">
            <v>BRONZE</v>
          </cell>
          <cell r="E828" t="str">
            <v>GOLD</v>
          </cell>
          <cell r="F828" t="str">
            <v>BRONZE</v>
          </cell>
          <cell r="G828" t="str">
            <v>SILVER</v>
          </cell>
        </row>
        <row r="829">
          <cell r="A829" t="str">
            <v>031144</v>
          </cell>
          <cell r="B829" t="str">
            <v>Selgiene Ultra Bactericidal Cleaner 750ML (CS 6) T066 (CSP)</v>
          </cell>
          <cell r="C829" t="str">
            <v>BRONZE</v>
          </cell>
          <cell r="D829" t="str">
            <v>BRONZE</v>
          </cell>
          <cell r="E829" t="str">
            <v>GOLD</v>
          </cell>
          <cell r="F829" t="str">
            <v>SILVER</v>
          </cell>
          <cell r="G829" t="str">
            <v>SILVER</v>
          </cell>
        </row>
        <row r="830">
          <cell r="A830" t="str">
            <v>031144S</v>
          </cell>
          <cell r="B830" t="str">
            <v>Selgiene Ultra Bactericidal Cleaner 750ML (EA) T066-750 (CSP</v>
          </cell>
          <cell r="C830" t="str">
            <v>BRONZE</v>
          </cell>
          <cell r="D830" t="str">
            <v>BRONZE</v>
          </cell>
          <cell r="E830" t="str">
            <v>GOLD</v>
          </cell>
          <cell r="F830" t="str">
            <v>SILVER</v>
          </cell>
          <cell r="G830" t="str">
            <v>SILVER</v>
          </cell>
        </row>
        <row r="831">
          <cell r="A831" t="str">
            <v>031146</v>
          </cell>
          <cell r="B831" t="str">
            <v>Seldet Bactericidal Detergent 5L (EA) C008 (CSP)</v>
          </cell>
          <cell r="C831" t="e">
            <v>#N/A</v>
          </cell>
          <cell r="D831" t="e">
            <v>#N/A</v>
          </cell>
          <cell r="E831" t="e">
            <v>#N/A</v>
          </cell>
          <cell r="F831" t="e">
            <v>#N/A</v>
          </cell>
          <cell r="G831" t="e">
            <v>#N/A</v>
          </cell>
        </row>
        <row r="832">
          <cell r="A832" t="str">
            <v>031147</v>
          </cell>
          <cell r="B832" t="str">
            <v>Catering Multi Purpose Cleaner 1L (CS 6) V510 (CSP)</v>
          </cell>
          <cell r="C832" t="e">
            <v>#N/A</v>
          </cell>
          <cell r="D832" t="e">
            <v>#N/A</v>
          </cell>
          <cell r="E832" t="e">
            <v>#N/A</v>
          </cell>
          <cell r="F832" t="e">
            <v>#N/A</v>
          </cell>
          <cell r="G832" t="e">
            <v>#N/A</v>
          </cell>
        </row>
        <row r="833">
          <cell r="A833" t="str">
            <v>031150</v>
          </cell>
          <cell r="B833" t="str">
            <v>Shoe Sanitising Spray 480ML (CS 12) K259 (CSP)</v>
          </cell>
          <cell r="C833" t="e">
            <v>#N/A</v>
          </cell>
          <cell r="D833" t="e">
            <v>#N/A</v>
          </cell>
          <cell r="E833" t="e">
            <v>#N/A</v>
          </cell>
          <cell r="F833" t="e">
            <v>#N/A</v>
          </cell>
          <cell r="G833" t="e">
            <v>#N/A</v>
          </cell>
        </row>
        <row r="834">
          <cell r="A834" t="str">
            <v>031151</v>
          </cell>
          <cell r="B834" t="str">
            <v>Selgiene Extreme 750ML (CS 6) T500-750MLX6-SELDEN (CSP)</v>
          </cell>
          <cell r="C834" t="e">
            <v>#N/A</v>
          </cell>
          <cell r="D834" t="e">
            <v>#N/A</v>
          </cell>
          <cell r="E834" t="e">
            <v>#N/A</v>
          </cell>
          <cell r="F834" t="e">
            <v>#N/A</v>
          </cell>
          <cell r="G834" t="e">
            <v>#N/A</v>
          </cell>
        </row>
        <row r="835">
          <cell r="A835" t="str">
            <v>031151S</v>
          </cell>
          <cell r="B835" t="str">
            <v>Selgiene Extreme 750ML (EA) T500-750MLX6-SELDEN (//)</v>
          </cell>
          <cell r="C835" t="e">
            <v>#N/A</v>
          </cell>
          <cell r="D835" t="e">
            <v>#N/A</v>
          </cell>
          <cell r="E835" t="e">
            <v>#N/A</v>
          </cell>
          <cell r="F835" t="e">
            <v>#N/A</v>
          </cell>
          <cell r="G835" t="e">
            <v>#N/A</v>
          </cell>
        </row>
        <row r="836">
          <cell r="A836" t="str">
            <v>031153</v>
          </cell>
          <cell r="B836" t="str">
            <v>Selgiene Extreme 5L (CS 2) C500-5LX2-SELDEN (CSP)</v>
          </cell>
          <cell r="C836" t="e">
            <v>#N/A</v>
          </cell>
          <cell r="D836" t="e">
            <v>#N/A</v>
          </cell>
          <cell r="E836" t="e">
            <v>#N/A</v>
          </cell>
          <cell r="F836" t="e">
            <v>#N/A</v>
          </cell>
          <cell r="G836" t="e">
            <v>#N/A</v>
          </cell>
        </row>
        <row r="837">
          <cell r="A837" t="str">
            <v>031154SP</v>
          </cell>
          <cell r="B837" t="str">
            <v>Zoono Z71 Trigger Spray Surface Sanitiser 500ML PROMO (EA)</v>
          </cell>
          <cell r="C837" t="e">
            <v>#N/A</v>
          </cell>
          <cell r="D837" t="e">
            <v>#N/A</v>
          </cell>
          <cell r="E837" t="e">
            <v>#N/A</v>
          </cell>
          <cell r="F837" t="e">
            <v>#N/A</v>
          </cell>
          <cell r="G837" t="e">
            <v>#N/A</v>
          </cell>
        </row>
        <row r="838">
          <cell r="A838" t="str">
            <v>031204</v>
          </cell>
          <cell r="B838" t="str">
            <v>Mikrochlor Sanitiser 500G (CS 12) 902423</v>
          </cell>
          <cell r="C838" t="e">
            <v>#N/A</v>
          </cell>
          <cell r="D838" t="e">
            <v>#N/A</v>
          </cell>
          <cell r="E838" t="e">
            <v>#N/A</v>
          </cell>
          <cell r="F838" t="e">
            <v>#N/A</v>
          </cell>
          <cell r="G838" t="e">
            <v>#N/A</v>
          </cell>
        </row>
        <row r="839">
          <cell r="A839" t="str">
            <v>031205</v>
          </cell>
          <cell r="B839" t="str">
            <v>Mikrochlor Liquid 4L (CS 4) 9056690</v>
          </cell>
          <cell r="C839" t="e">
            <v>#N/A</v>
          </cell>
          <cell r="D839" t="e">
            <v>#N/A</v>
          </cell>
          <cell r="E839" t="e">
            <v>#N/A</v>
          </cell>
          <cell r="F839" t="e">
            <v>#N/A</v>
          </cell>
          <cell r="G839" t="e">
            <v>#N/A</v>
          </cell>
        </row>
        <row r="840">
          <cell r="A840" t="str">
            <v>031210</v>
          </cell>
          <cell r="B840" t="str">
            <v>Aseptopol EL75 Detergent &amp; Surface Cleaner 5L (CS 2) (/)</v>
          </cell>
          <cell r="C840" t="e">
            <v>#N/A</v>
          </cell>
          <cell r="D840" t="e">
            <v>#N/A</v>
          </cell>
          <cell r="E840" t="e">
            <v>#N/A</v>
          </cell>
          <cell r="F840" t="e">
            <v>#N/A</v>
          </cell>
          <cell r="G840" t="e">
            <v>#N/A</v>
          </cell>
        </row>
        <row r="841">
          <cell r="A841" t="str">
            <v>031213</v>
          </cell>
          <cell r="B841" t="str">
            <v>Sanichlor Tablets Foil Strips 160 Tablets (CS 6) 9065170(//)</v>
          </cell>
          <cell r="C841" t="e">
            <v>#N/A</v>
          </cell>
          <cell r="D841" t="e">
            <v>#N/A</v>
          </cell>
          <cell r="E841" t="e">
            <v>#N/A</v>
          </cell>
          <cell r="F841" t="e">
            <v>#N/A</v>
          </cell>
          <cell r="G841" t="e">
            <v>#N/A</v>
          </cell>
        </row>
        <row r="842">
          <cell r="A842" t="str">
            <v>031216</v>
          </cell>
          <cell r="B842" t="str">
            <v>Actichlor Plus Tablets PK 150 1.7G (CS 6) 3077170</v>
          </cell>
          <cell r="C842" t="e">
            <v>#N/A</v>
          </cell>
          <cell r="D842" t="e">
            <v>#N/A</v>
          </cell>
          <cell r="E842" t="e">
            <v>#N/A</v>
          </cell>
          <cell r="F842" t="e">
            <v>#N/A</v>
          </cell>
          <cell r="G842" t="e">
            <v>#N/A</v>
          </cell>
        </row>
        <row r="843">
          <cell r="A843" t="str">
            <v>031603</v>
          </cell>
          <cell r="B843" t="str">
            <v>Bactericidal Kitchen Sanitiser 1L (CS 6) V500-1LX6 (CSP)</v>
          </cell>
          <cell r="C843" t="e">
            <v>#N/A</v>
          </cell>
          <cell r="D843" t="e">
            <v>#N/A</v>
          </cell>
          <cell r="E843" t="e">
            <v>#N/A</v>
          </cell>
          <cell r="F843" t="e">
            <v>#N/A</v>
          </cell>
          <cell r="G843" t="e">
            <v>#N/A</v>
          </cell>
        </row>
        <row r="844">
          <cell r="A844" t="str">
            <v>031603S</v>
          </cell>
          <cell r="B844" t="str">
            <v>Bactericidal Kitchen Sanitiser 1L (EA) V500-1LX6 (CSP)</v>
          </cell>
          <cell r="C844" t="e">
            <v>#N/A</v>
          </cell>
          <cell r="D844" t="e">
            <v>#N/A</v>
          </cell>
          <cell r="E844" t="e">
            <v>#N/A</v>
          </cell>
          <cell r="F844" t="e">
            <v>#N/A</v>
          </cell>
          <cell r="G844" t="e">
            <v>#N/A</v>
          </cell>
        </row>
        <row r="845">
          <cell r="A845" t="str">
            <v>031958</v>
          </cell>
          <cell r="B845" t="str">
            <v>Professional Surface Sanitiser 750Ml (CS 6)  (//)</v>
          </cell>
          <cell r="C845" t="e">
            <v>#N/A</v>
          </cell>
          <cell r="D845" t="e">
            <v>#N/A</v>
          </cell>
          <cell r="E845" t="e">
            <v>#N/A</v>
          </cell>
          <cell r="F845" t="e">
            <v>#N/A</v>
          </cell>
          <cell r="G845" t="e">
            <v>#N/A</v>
          </cell>
        </row>
        <row r="846">
          <cell r="A846" t="str">
            <v>033391</v>
          </cell>
          <cell r="B846" t="str">
            <v>Cleanline Bubblegum Deodorising Fluid 5L (CS 4) CL3047</v>
          </cell>
          <cell r="C846" t="str">
            <v>SILVER</v>
          </cell>
          <cell r="D846" t="str">
            <v>BRONZE</v>
          </cell>
          <cell r="E846" t="str">
            <v>SILVER</v>
          </cell>
          <cell r="F846" t="str">
            <v>BRONZE</v>
          </cell>
          <cell r="G846" t="str">
            <v>SILVER</v>
          </cell>
        </row>
        <row r="847">
          <cell r="A847" t="str">
            <v>033391S</v>
          </cell>
          <cell r="B847" t="str">
            <v>Cleanline Bubblegum Deodorising Fluid 5L (EA) CL3047</v>
          </cell>
          <cell r="C847" t="e">
            <v>#N/A</v>
          </cell>
          <cell r="D847" t="e">
            <v>#N/A</v>
          </cell>
          <cell r="E847" t="e">
            <v>#N/A</v>
          </cell>
          <cell r="F847" t="e">
            <v>#N/A</v>
          </cell>
          <cell r="G847" t="e">
            <v>#N/A</v>
          </cell>
        </row>
        <row r="848">
          <cell r="A848" t="str">
            <v>033393</v>
          </cell>
          <cell r="B848" t="str">
            <v>Cleanline Peardrop Deodorising Fluid 5L (CS 4) CL3048</v>
          </cell>
          <cell r="C848" t="e">
            <v>#N/A</v>
          </cell>
          <cell r="D848" t="e">
            <v>#N/A</v>
          </cell>
          <cell r="E848" t="e">
            <v>#N/A</v>
          </cell>
          <cell r="F848" t="e">
            <v>#N/A</v>
          </cell>
          <cell r="G848" t="e">
            <v>#N/A</v>
          </cell>
        </row>
        <row r="849">
          <cell r="A849" t="str">
            <v>033964</v>
          </cell>
          <cell r="B849" t="str">
            <v>Solupak Bio Washroom Cleaner Sachet (PK 2) SCFMBWC (CSP) (/)</v>
          </cell>
          <cell r="C849" t="e">
            <v>#N/A</v>
          </cell>
          <cell r="D849" t="e">
            <v>#N/A</v>
          </cell>
          <cell r="E849" t="e">
            <v>#N/A</v>
          </cell>
          <cell r="F849" t="e">
            <v>#N/A</v>
          </cell>
          <cell r="G849" t="e">
            <v>#N/A</v>
          </cell>
        </row>
        <row r="850">
          <cell r="A850" t="str">
            <v>034201</v>
          </cell>
          <cell r="B850" t="str">
            <v>Premiere Virucidal Screen Disinfectant 5L (CS 2) 06068 (CSP)</v>
          </cell>
          <cell r="C850" t="e">
            <v>#N/A</v>
          </cell>
          <cell r="D850" t="e">
            <v>#N/A</v>
          </cell>
          <cell r="E850" t="e">
            <v>#N/A</v>
          </cell>
          <cell r="F850" t="e">
            <v>#N/A</v>
          </cell>
          <cell r="G850" t="e">
            <v>#N/A</v>
          </cell>
        </row>
        <row r="851">
          <cell r="A851" t="str">
            <v>034201S</v>
          </cell>
          <cell r="B851" t="str">
            <v>Premiere Virucidal Screen Disinfectant 5L (EA) 06068 (/) CSP</v>
          </cell>
          <cell r="C851" t="e">
            <v>#N/A</v>
          </cell>
          <cell r="D851" t="e">
            <v>#N/A</v>
          </cell>
          <cell r="E851" t="e">
            <v>#N/A</v>
          </cell>
          <cell r="F851" t="e">
            <v>#N/A</v>
          </cell>
          <cell r="G851" t="e">
            <v>#N/A</v>
          </cell>
        </row>
        <row r="852">
          <cell r="A852" t="str">
            <v>034206</v>
          </cell>
          <cell r="B852" t="str">
            <v>Premiere Disinfectant Apple Fresh 5L (CS 2) 09038 (CSP)</v>
          </cell>
          <cell r="C852" t="e">
            <v>#N/A</v>
          </cell>
          <cell r="D852" t="e">
            <v>#N/A</v>
          </cell>
          <cell r="E852" t="e">
            <v>#N/A</v>
          </cell>
          <cell r="F852" t="e">
            <v>#N/A</v>
          </cell>
          <cell r="G852" t="e">
            <v>#N/A</v>
          </cell>
        </row>
        <row r="853">
          <cell r="A853" t="str">
            <v>034208</v>
          </cell>
          <cell r="B853" t="str">
            <v>Premiere Disinfectant Lemon Fresh 5L (CS 2) 09022 (CSP)</v>
          </cell>
          <cell r="C853" t="e">
            <v>#N/A</v>
          </cell>
          <cell r="D853" t="e">
            <v>#N/A</v>
          </cell>
          <cell r="E853" t="e">
            <v>#N/A</v>
          </cell>
          <cell r="F853" t="e">
            <v>#N/A</v>
          </cell>
          <cell r="G853" t="e">
            <v>#N/A</v>
          </cell>
        </row>
        <row r="854">
          <cell r="A854" t="str">
            <v>035942</v>
          </cell>
          <cell r="B854" t="str">
            <v>Clorox Total 360 Disinfecting Cleaner 3.78L (CS 4) (/)</v>
          </cell>
          <cell r="C854" t="e">
            <v>#N/A</v>
          </cell>
          <cell r="D854" t="e">
            <v>#N/A</v>
          </cell>
          <cell r="E854" t="e">
            <v>#N/A</v>
          </cell>
          <cell r="F854" t="e">
            <v>#N/A</v>
          </cell>
          <cell r="G854" t="e">
            <v>#N/A</v>
          </cell>
        </row>
        <row r="855">
          <cell r="A855" t="str">
            <v>035942S</v>
          </cell>
          <cell r="B855" t="str">
            <v>Clorox Total 360 Disinfecting Cleaner 3.78L (EA) (/)</v>
          </cell>
          <cell r="C855" t="e">
            <v>#N/A</v>
          </cell>
          <cell r="D855" t="e">
            <v>#N/A</v>
          </cell>
          <cell r="E855" t="e">
            <v>#N/A</v>
          </cell>
          <cell r="F855" t="e">
            <v>#N/A</v>
          </cell>
          <cell r="G855" t="e">
            <v>#N/A</v>
          </cell>
        </row>
        <row r="856">
          <cell r="A856" t="str">
            <v>037005S</v>
          </cell>
          <cell r="B856" t="str">
            <v>Clover Ultra AX Virucidal Disinfectant 5L (EA) 259 (CSP)N</v>
          </cell>
          <cell r="C856" t="e">
            <v>#N/A</v>
          </cell>
          <cell r="D856" t="e">
            <v>#N/A</v>
          </cell>
          <cell r="E856" t="e">
            <v>#N/A</v>
          </cell>
          <cell r="F856" t="e">
            <v>#N/A</v>
          </cell>
          <cell r="G856" t="e">
            <v>#N/A</v>
          </cell>
        </row>
        <row r="857">
          <cell r="A857" t="str">
            <v>037116</v>
          </cell>
          <cell r="B857" t="str">
            <v>DI Oxivir Sporicide Disinfectant 750ML (CS 6) 100934091</v>
          </cell>
          <cell r="C857" t="str">
            <v>GOLD</v>
          </cell>
          <cell r="D857" t="str">
            <v>SILVER</v>
          </cell>
          <cell r="E857" t="str">
            <v>SILVER</v>
          </cell>
          <cell r="F857" t="str">
            <v>SILVER</v>
          </cell>
          <cell r="G857" t="str">
            <v>SILVER</v>
          </cell>
        </row>
        <row r="858">
          <cell r="A858" t="str">
            <v>037145</v>
          </cell>
          <cell r="B858" t="str">
            <v>Selchem DKS Deodoriser 5L (EA) E009 (CSP)</v>
          </cell>
          <cell r="C858" t="e">
            <v>#N/A</v>
          </cell>
          <cell r="D858" t="e">
            <v>#N/A</v>
          </cell>
          <cell r="E858" t="e">
            <v>#N/A</v>
          </cell>
          <cell r="F858" t="e">
            <v>#N/A</v>
          </cell>
          <cell r="G858" t="e">
            <v>#N/A</v>
          </cell>
        </row>
        <row r="859">
          <cell r="A859" t="str">
            <v>037146</v>
          </cell>
          <cell r="B859" t="str">
            <v>Cutlass Cleaner Disinfectant 5L (EA) E026 (CSP)</v>
          </cell>
          <cell r="C859" t="e">
            <v>#N/A</v>
          </cell>
          <cell r="D859" t="e">
            <v>#N/A</v>
          </cell>
          <cell r="E859" t="e">
            <v>#N/A</v>
          </cell>
          <cell r="F859" t="e">
            <v>#N/A</v>
          </cell>
          <cell r="G859" t="e">
            <v>#N/A</v>
          </cell>
        </row>
        <row r="860">
          <cell r="A860" t="str">
            <v>037148</v>
          </cell>
          <cell r="B860" t="str">
            <v>Lemon Disinfectant 5L (EA) E030 (CSP)</v>
          </cell>
          <cell r="C860" t="e">
            <v>#N/A</v>
          </cell>
          <cell r="D860" t="e">
            <v>#N/A</v>
          </cell>
          <cell r="E860" t="e">
            <v>#N/A</v>
          </cell>
          <cell r="F860" t="e">
            <v>#N/A</v>
          </cell>
          <cell r="G860" t="e">
            <v>#N/A</v>
          </cell>
        </row>
        <row r="861">
          <cell r="A861" t="str">
            <v>037170</v>
          </cell>
          <cell r="B861" t="str">
            <v>V Mix Floral Disinfectant 1L (CS 6) V720 (CSP)</v>
          </cell>
          <cell r="C861" t="e">
            <v>#N/A</v>
          </cell>
          <cell r="D861" t="e">
            <v>#N/A</v>
          </cell>
          <cell r="E861" t="e">
            <v>#N/A</v>
          </cell>
          <cell r="F861" t="e">
            <v>#N/A</v>
          </cell>
          <cell r="G861" t="e">
            <v>#N/A</v>
          </cell>
        </row>
        <row r="862">
          <cell r="A862" t="str">
            <v>037232</v>
          </cell>
          <cell r="B862" t="str">
            <v>Premiere Pine Disinfectant CW3 5L (CS 2) 09005 (CSP)</v>
          </cell>
          <cell r="C862" t="e">
            <v>#N/A</v>
          </cell>
          <cell r="D862" t="e">
            <v>#N/A</v>
          </cell>
          <cell r="E862" t="e">
            <v>#N/A</v>
          </cell>
          <cell r="F862" t="e">
            <v>#N/A</v>
          </cell>
          <cell r="G862" t="e">
            <v>#N/A</v>
          </cell>
        </row>
        <row r="863">
          <cell r="A863" t="str">
            <v>037346</v>
          </cell>
          <cell r="B863" t="str">
            <v>Concentrate Lemon Disinfectant 1L (CS 6) V710 (CSP)</v>
          </cell>
          <cell r="C863" t="e">
            <v>#N/A</v>
          </cell>
          <cell r="D863" t="e">
            <v>#N/A</v>
          </cell>
          <cell r="E863" t="e">
            <v>#N/A</v>
          </cell>
          <cell r="F863" t="e">
            <v>#N/A</v>
          </cell>
          <cell r="G863" t="e">
            <v>#N/A</v>
          </cell>
        </row>
        <row r="864">
          <cell r="A864" t="str">
            <v>037346S</v>
          </cell>
          <cell r="B864" t="str">
            <v>Concentrate Lemon Disinfectant 1L (EA) V710 (CSP)</v>
          </cell>
          <cell r="C864" t="e">
            <v>#N/A</v>
          </cell>
          <cell r="D864" t="e">
            <v>#N/A</v>
          </cell>
          <cell r="E864" t="e">
            <v>#N/A</v>
          </cell>
          <cell r="F864" t="e">
            <v>#N/A</v>
          </cell>
          <cell r="G864" t="e">
            <v>#N/A</v>
          </cell>
        </row>
        <row r="865">
          <cell r="A865" t="str">
            <v>037347</v>
          </cell>
          <cell r="B865" t="str">
            <v>V Mix Pine Disinfectant 1L (CS 6) V700 (CSP)</v>
          </cell>
          <cell r="C865" t="e">
            <v>#N/A</v>
          </cell>
          <cell r="D865" t="e">
            <v>#N/A</v>
          </cell>
          <cell r="E865" t="e">
            <v>#N/A</v>
          </cell>
          <cell r="F865" t="e">
            <v>#N/A</v>
          </cell>
          <cell r="G865" t="e">
            <v>#N/A</v>
          </cell>
        </row>
        <row r="866">
          <cell r="A866" t="str">
            <v>037395</v>
          </cell>
          <cell r="B866" t="str">
            <v>TecCare Control Concentrate Without Pump 5L (EA) DHS/TEC(///</v>
          </cell>
          <cell r="C866" t="e">
            <v>#N/A</v>
          </cell>
          <cell r="D866" t="e">
            <v>#N/A</v>
          </cell>
          <cell r="E866" t="e">
            <v>#N/A</v>
          </cell>
          <cell r="F866" t="e">
            <v>#N/A</v>
          </cell>
          <cell r="G866" t="e">
            <v>#N/A</v>
          </cell>
        </row>
        <row r="867">
          <cell r="A867" t="str">
            <v>037556</v>
          </cell>
          <cell r="B867" t="str">
            <v>Oasis Pro All Bath Sanitary Cleaner 2L (CS 2) (CSP)N</v>
          </cell>
          <cell r="C867" t="e">
            <v>#N/A</v>
          </cell>
          <cell r="D867" t="e">
            <v>#N/A</v>
          </cell>
          <cell r="E867" t="e">
            <v>#N/A</v>
          </cell>
          <cell r="F867" t="e">
            <v>#N/A</v>
          </cell>
          <cell r="G867" t="e">
            <v>#N/A</v>
          </cell>
        </row>
        <row r="868">
          <cell r="A868" t="str">
            <v>037631</v>
          </cell>
          <cell r="B868" t="str">
            <v>Chemgene HLD4H High Lvl Surface Disinfctnt 5L (CS 4)(//)</v>
          </cell>
          <cell r="C868" t="e">
            <v>#N/A</v>
          </cell>
          <cell r="D868" t="e">
            <v>#N/A</v>
          </cell>
          <cell r="E868" t="e">
            <v>#N/A</v>
          </cell>
          <cell r="F868" t="e">
            <v>#N/A</v>
          </cell>
          <cell r="G868" t="e">
            <v>#N/A</v>
          </cell>
        </row>
        <row r="869">
          <cell r="A869" t="str">
            <v>037632</v>
          </cell>
          <cell r="B869" t="str">
            <v>Chemgene HLD4H High Level Surface Disinfectant 750ML (CS 6)</v>
          </cell>
          <cell r="C869" t="e">
            <v>#N/A</v>
          </cell>
          <cell r="D869" t="e">
            <v>#N/A</v>
          </cell>
          <cell r="E869" t="e">
            <v>#N/A</v>
          </cell>
          <cell r="F869" t="e">
            <v>#N/A</v>
          </cell>
          <cell r="G869" t="e">
            <v>#N/A</v>
          </cell>
        </row>
        <row r="870">
          <cell r="A870" t="str">
            <v>037637</v>
          </cell>
          <cell r="B870" t="str">
            <v>Chemgene HLD4L Laboratory Disinfectant Spray 750ML (CS 6)</v>
          </cell>
          <cell r="C870" t="e">
            <v>#N/A</v>
          </cell>
          <cell r="D870" t="e">
            <v>#N/A</v>
          </cell>
          <cell r="E870" t="e">
            <v>#N/A</v>
          </cell>
          <cell r="F870" t="e">
            <v>#N/A</v>
          </cell>
          <cell r="G870" t="e">
            <v>#N/A</v>
          </cell>
        </row>
        <row r="871">
          <cell r="A871" t="str">
            <v>037638</v>
          </cell>
          <cell r="B871" t="str">
            <v>Chemgene HLD4L Self Dosing Laboratory Disinfctnt 1L(CS 6)(//</v>
          </cell>
          <cell r="C871" t="e">
            <v>#N/A</v>
          </cell>
          <cell r="D871" t="e">
            <v>#N/A</v>
          </cell>
          <cell r="E871" t="e">
            <v>#N/A</v>
          </cell>
          <cell r="F871" t="e">
            <v>#N/A</v>
          </cell>
          <cell r="G871" t="e">
            <v>#N/A</v>
          </cell>
        </row>
        <row r="872">
          <cell r="A872" t="str">
            <v>037640</v>
          </cell>
          <cell r="B872" t="str">
            <v>Chemgene Medlab Multi Surface Disinfectnt Unfrag 1L (CS 6)</v>
          </cell>
          <cell r="C872" t="e">
            <v>#N/A</v>
          </cell>
          <cell r="D872" t="e">
            <v>#N/A</v>
          </cell>
          <cell r="E872" t="e">
            <v>#N/A</v>
          </cell>
          <cell r="F872" t="e">
            <v>#N/A</v>
          </cell>
          <cell r="G872" t="e">
            <v>#N/A</v>
          </cell>
        </row>
        <row r="873">
          <cell r="A873" t="str">
            <v>037645</v>
          </cell>
          <cell r="B873" t="str">
            <v>Chemgene Medlab Multi Surface Disinfctnt Eucalyptus 5L(CS 2)</v>
          </cell>
          <cell r="C873" t="e">
            <v>#N/A</v>
          </cell>
          <cell r="D873" t="e">
            <v>#N/A</v>
          </cell>
          <cell r="E873" t="e">
            <v>#N/A</v>
          </cell>
          <cell r="F873" t="e">
            <v>#N/A</v>
          </cell>
          <cell r="G873" t="e">
            <v>#N/A</v>
          </cell>
        </row>
        <row r="874">
          <cell r="A874" t="str">
            <v>037666</v>
          </cell>
          <cell r="B874" t="str">
            <v>Quatdet Clear VT74 20L (EA) 100985873*DG*</v>
          </cell>
          <cell r="C874" t="str">
            <v>GOLD</v>
          </cell>
          <cell r="D874" t="str">
            <v>GOLD</v>
          </cell>
          <cell r="E874" t="str">
            <v>SILVER</v>
          </cell>
          <cell r="F874" t="str">
            <v>SILVER</v>
          </cell>
          <cell r="G874" t="str">
            <v>GOLD</v>
          </cell>
        </row>
        <row r="875">
          <cell r="A875" t="str">
            <v>037827</v>
          </cell>
          <cell r="B875" t="str">
            <v>Premiere Ecoforce Washroom Cleaner 5L (CS 2) 11511 (CSP)</v>
          </cell>
          <cell r="C875" t="e">
            <v>#N/A</v>
          </cell>
          <cell r="D875" t="e">
            <v>#N/A</v>
          </cell>
          <cell r="E875" t="e">
            <v>#N/A</v>
          </cell>
          <cell r="F875" t="e">
            <v>#N/A</v>
          </cell>
          <cell r="G875" t="e">
            <v>#N/A</v>
          </cell>
        </row>
        <row r="876">
          <cell r="A876" t="str">
            <v>037851</v>
          </cell>
          <cell r="B876" t="str">
            <v>PVA Hygiene Cleaner Sanitiser Sachet (PK 20) B4</v>
          </cell>
          <cell r="C876" t="str">
            <v>GOLD</v>
          </cell>
          <cell r="D876" t="str">
            <v>GOLD</v>
          </cell>
          <cell r="E876" t="str">
            <v>GOLD</v>
          </cell>
          <cell r="F876" t="str">
            <v>SILVER</v>
          </cell>
          <cell r="G876" t="str">
            <v>GOLD</v>
          </cell>
        </row>
        <row r="877">
          <cell r="A877" t="str">
            <v>037852</v>
          </cell>
          <cell r="B877" t="str">
            <v>PVA Hygiene Cleaner Disinfectant Boxed (PK 100) X5:100</v>
          </cell>
          <cell r="C877" t="str">
            <v>GOLD</v>
          </cell>
          <cell r="D877" t="str">
            <v>GOLD</v>
          </cell>
          <cell r="E877" t="str">
            <v>GOLD</v>
          </cell>
          <cell r="F877" t="str">
            <v>SILVER</v>
          </cell>
          <cell r="G877" t="str">
            <v>GOLD</v>
          </cell>
        </row>
        <row r="878">
          <cell r="A878" t="str">
            <v>037853</v>
          </cell>
          <cell r="B878" t="str">
            <v>PVA Hygiene Cleaner Sanitiser Boxed (PK 20) Z4:20</v>
          </cell>
          <cell r="C878" t="str">
            <v>GOLD</v>
          </cell>
          <cell r="D878" t="str">
            <v>GOLD</v>
          </cell>
          <cell r="E878" t="str">
            <v>GOLD</v>
          </cell>
          <cell r="F878" t="str">
            <v>SILVER</v>
          </cell>
          <cell r="G878" t="str">
            <v>GOLD</v>
          </cell>
        </row>
        <row r="879">
          <cell r="A879" t="str">
            <v>037854</v>
          </cell>
          <cell r="B879" t="str">
            <v>PVA Hygiene Bathroom Cleaner Sachet (PK 20) B1</v>
          </cell>
          <cell r="C879" t="str">
            <v>GOLD</v>
          </cell>
          <cell r="D879" t="str">
            <v>GOLD</v>
          </cell>
          <cell r="E879" t="str">
            <v>GOLD</v>
          </cell>
          <cell r="F879" t="str">
            <v>SILVER</v>
          </cell>
          <cell r="G879" t="str">
            <v>GOLD</v>
          </cell>
        </row>
        <row r="880">
          <cell r="A880" t="str">
            <v>037947</v>
          </cell>
          <cell r="B880" t="str">
            <v>Tristel Fuse Disinfectant Sachet Unfragranced(PK40) (CSP)</v>
          </cell>
          <cell r="C880" t="e">
            <v>#N/A</v>
          </cell>
          <cell r="D880" t="e">
            <v>#N/A</v>
          </cell>
          <cell r="E880" t="e">
            <v>#N/A</v>
          </cell>
          <cell r="F880" t="e">
            <v>#N/A</v>
          </cell>
          <cell r="G880" t="e">
            <v>#N/A</v>
          </cell>
        </row>
        <row r="881">
          <cell r="A881" t="str">
            <v>037954</v>
          </cell>
          <cell r="B881" t="str">
            <v>G9 High Level Disinfectant Lemon Fragrance 5L (CS 4)(CSP)(//</v>
          </cell>
          <cell r="C881" t="e">
            <v>#N/A</v>
          </cell>
          <cell r="D881" t="e">
            <v>#N/A</v>
          </cell>
          <cell r="E881" t="e">
            <v>#N/A</v>
          </cell>
          <cell r="F881" t="e">
            <v>#N/A</v>
          </cell>
          <cell r="G881" t="e">
            <v>#N/A</v>
          </cell>
        </row>
        <row r="882">
          <cell r="A882" t="str">
            <v>038031</v>
          </cell>
          <cell r="B882" t="str">
            <v>DI Diverclean Hypochlorite 5L (CS 2) 100941910*DG* (/)</v>
          </cell>
          <cell r="C882" t="str">
            <v>GOLD</v>
          </cell>
          <cell r="D882" t="str">
            <v>SILVER</v>
          </cell>
          <cell r="E882" t="str">
            <v>BRONZE</v>
          </cell>
          <cell r="F882" t="str">
            <v>SILVER</v>
          </cell>
          <cell r="G882" t="str">
            <v>SILVER</v>
          </cell>
        </row>
        <row r="883">
          <cell r="A883" t="str">
            <v>044593</v>
          </cell>
          <cell r="B883" t="str">
            <v>Good Sense Breakdown 5L (CS 2) 7516770</v>
          </cell>
          <cell r="C883" t="str">
            <v>GOLD</v>
          </cell>
          <cell r="D883" t="str">
            <v>SILVER</v>
          </cell>
          <cell r="E883" t="str">
            <v>GOLD</v>
          </cell>
          <cell r="F883" t="str">
            <v>BRONZE</v>
          </cell>
          <cell r="G883" t="str">
            <v>SILVER</v>
          </cell>
        </row>
        <row r="884">
          <cell r="A884" t="str">
            <v>044593S</v>
          </cell>
          <cell r="B884" t="str">
            <v>Good Sense Breakdown 5L (EA) 7516770</v>
          </cell>
          <cell r="C884" t="str">
            <v>GOLD</v>
          </cell>
          <cell r="D884" t="str">
            <v>SILVER</v>
          </cell>
          <cell r="E884" t="str">
            <v>GOLD</v>
          </cell>
          <cell r="F884" t="str">
            <v>BRONZE</v>
          </cell>
          <cell r="G884" t="str">
            <v>SILVER</v>
          </cell>
        </row>
        <row r="885">
          <cell r="A885" t="str">
            <v>053480</v>
          </cell>
          <cell r="B885" t="str">
            <v>PVA Virucidal Sachet Bucket Refill 20G (PK 50) (CSP)</v>
          </cell>
          <cell r="C885" t="str">
            <v>GOLD</v>
          </cell>
          <cell r="D885" t="str">
            <v>GOLD</v>
          </cell>
          <cell r="E885" t="str">
            <v>SILVER</v>
          </cell>
          <cell r="F885" t="str">
            <v>GOLD</v>
          </cell>
          <cell r="G885" t="str">
            <v>GOLD</v>
          </cell>
        </row>
        <row r="886">
          <cell r="A886" t="str">
            <v>053484</v>
          </cell>
          <cell r="B886" t="str">
            <v>PVA Virucidal Disinfectant Cleaner 12G (PK 20) DZ7:20</v>
          </cell>
          <cell r="C886" t="str">
            <v>GOLD</v>
          </cell>
          <cell r="D886" t="str">
            <v>GOLD</v>
          </cell>
          <cell r="E886" t="str">
            <v>GOLD</v>
          </cell>
          <cell r="F886" t="str">
            <v>SILVER</v>
          </cell>
          <cell r="G886" t="str">
            <v>GOLD</v>
          </cell>
        </row>
        <row r="887">
          <cell r="A887" t="str">
            <v>059312</v>
          </cell>
          <cell r="B887" t="str">
            <v>All Purpose Sanitiser Fragranced Conc 5L (CS 2) BH116</v>
          </cell>
          <cell r="C887" t="str">
            <v>SILVER</v>
          </cell>
          <cell r="D887" t="str">
            <v>GOLD</v>
          </cell>
          <cell r="E887" t="str">
            <v>GOLD</v>
          </cell>
          <cell r="F887" t="str">
            <v>SILVER</v>
          </cell>
          <cell r="G887" t="str">
            <v>GOLD</v>
          </cell>
        </row>
        <row r="888">
          <cell r="A888" t="str">
            <v>059313</v>
          </cell>
          <cell r="B888" t="str">
            <v>All Purpose Sanitiser Fragranced RTU 750ML (CS 6) BH008</v>
          </cell>
          <cell r="C888" t="str">
            <v>SILVER</v>
          </cell>
          <cell r="D888" t="str">
            <v>GOLD</v>
          </cell>
          <cell r="E888" t="str">
            <v>GOLD</v>
          </cell>
          <cell r="F888" t="str">
            <v>SILVER</v>
          </cell>
          <cell r="G888" t="str">
            <v>GOLD</v>
          </cell>
        </row>
        <row r="889">
          <cell r="A889" t="str">
            <v>059315</v>
          </cell>
          <cell r="B889" t="str">
            <v>Bio Hygiene Washroom 4D Sanitiser 5L Conc (CS 2) BH206</v>
          </cell>
          <cell r="C889" t="str">
            <v>SILVER</v>
          </cell>
          <cell r="D889" t="str">
            <v>GOLD</v>
          </cell>
          <cell r="E889" t="str">
            <v>GOLD</v>
          </cell>
          <cell r="F889" t="str">
            <v>SILVER</v>
          </cell>
          <cell r="G889" t="str">
            <v>GOLD</v>
          </cell>
        </row>
        <row r="890">
          <cell r="A890" t="str">
            <v>061433</v>
          </cell>
          <cell r="B890" t="str">
            <v>ZOONO Microbeshield 5L Sani (EA) Z71S S005 (/)</v>
          </cell>
          <cell r="C890" t="str">
            <v>BRONZE</v>
          </cell>
          <cell r="D890" t="str">
            <v>SILVER</v>
          </cell>
          <cell r="E890" t="str">
            <v>NO AWARD</v>
          </cell>
          <cell r="F890" t="str">
            <v>SILVER</v>
          </cell>
          <cell r="G890" t="str">
            <v>BRONZE</v>
          </cell>
        </row>
        <row r="891">
          <cell r="A891" t="str">
            <v>067330</v>
          </cell>
          <cell r="B891" t="str">
            <v>Descaler 5L (CS 2) DES050</v>
          </cell>
          <cell r="C891" t="e">
            <v>#N/A</v>
          </cell>
          <cell r="D891" t="e">
            <v>#N/A</v>
          </cell>
          <cell r="E891" t="e">
            <v>#N/A</v>
          </cell>
          <cell r="F891" t="e">
            <v>#N/A</v>
          </cell>
          <cell r="G891" t="e">
            <v>#N/A</v>
          </cell>
        </row>
        <row r="892">
          <cell r="A892" t="str">
            <v>067391</v>
          </cell>
          <cell r="B892" t="str">
            <v>Bio Fizzy Tablets (PK 20) SEP020 (/)</v>
          </cell>
          <cell r="C892" t="e">
            <v>#N/A</v>
          </cell>
          <cell r="D892" t="e">
            <v>#N/A</v>
          </cell>
          <cell r="E892" t="e">
            <v>#N/A</v>
          </cell>
          <cell r="F892" t="e">
            <v>#N/A</v>
          </cell>
          <cell r="G892" t="e">
            <v>#N/A</v>
          </cell>
        </row>
        <row r="893">
          <cell r="A893" t="str">
            <v>101966</v>
          </cell>
          <cell r="B893" t="str">
            <v>Disinfectant Trigger Spray 500ML (EA) RES301</v>
          </cell>
          <cell r="C893" t="e">
            <v>#N/A</v>
          </cell>
          <cell r="D893" t="e">
            <v>#N/A</v>
          </cell>
          <cell r="E893" t="e">
            <v>#N/A</v>
          </cell>
          <cell r="F893" t="e">
            <v>#N/A</v>
          </cell>
          <cell r="G893" t="e">
            <v>#N/A</v>
          </cell>
        </row>
        <row r="894">
          <cell r="A894" t="str">
            <v>185548</v>
          </cell>
          <cell r="B894" t="str">
            <v>Oxivir Plus SmartDose 5L (PK 2) 100827422</v>
          </cell>
          <cell r="C894" t="e">
            <v>#N/A</v>
          </cell>
          <cell r="D894" t="e">
            <v>#N/A</v>
          </cell>
          <cell r="E894" t="e">
            <v>#N/A</v>
          </cell>
          <cell r="F894" t="e">
            <v>#N/A</v>
          </cell>
          <cell r="G894" t="e">
            <v>#N/A</v>
          </cell>
        </row>
        <row r="895">
          <cell r="A895" t="str">
            <v>902020</v>
          </cell>
          <cell r="B895" t="str">
            <v>SASSE Control Disinfectant RTU 1L (EA) SYC-42001L-C (/)</v>
          </cell>
          <cell r="C895" t="e">
            <v>#N/A</v>
          </cell>
          <cell r="D895" t="e">
            <v>#N/A</v>
          </cell>
          <cell r="E895" t="e">
            <v>#N/A</v>
          </cell>
          <cell r="F895" t="e">
            <v>#N/A</v>
          </cell>
          <cell r="G895" t="e">
            <v>#N/A</v>
          </cell>
        </row>
        <row r="896">
          <cell r="A896" t="str">
            <v>902023</v>
          </cell>
          <cell r="B896" t="str">
            <v>SASSE Control Disinfecting Mist One Shot 450ML (EA) (/)</v>
          </cell>
          <cell r="C896" t="e">
            <v>#N/A</v>
          </cell>
          <cell r="D896" t="e">
            <v>#N/A</v>
          </cell>
          <cell r="E896" t="e">
            <v>#N/A</v>
          </cell>
          <cell r="F896" t="e">
            <v>#N/A</v>
          </cell>
          <cell r="G896" t="e">
            <v>#N/A</v>
          </cell>
        </row>
        <row r="897">
          <cell r="A897" t="str">
            <v>902024</v>
          </cell>
          <cell r="B897" t="str">
            <v>SASSE Control Disinfecting Mist One shot 150ML (EA)  (//)</v>
          </cell>
          <cell r="C897" t="e">
            <v>#N/A</v>
          </cell>
          <cell r="D897" t="e">
            <v>#N/A</v>
          </cell>
          <cell r="E897" t="e">
            <v>#N/A</v>
          </cell>
          <cell r="F897" t="e">
            <v>#N/A</v>
          </cell>
          <cell r="G897" t="e">
            <v>#N/A</v>
          </cell>
        </row>
        <row r="898">
          <cell r="A898" t="str">
            <v>902025</v>
          </cell>
          <cell r="B898" t="str">
            <v>SASSE Sychem Control Concentrate 5L (EA) SYC-020152-C (/)</v>
          </cell>
          <cell r="C898" t="e">
            <v>#N/A</v>
          </cell>
          <cell r="D898" t="e">
            <v>#N/A</v>
          </cell>
          <cell r="E898" t="e">
            <v>#N/A</v>
          </cell>
          <cell r="F898" t="e">
            <v>#N/A</v>
          </cell>
          <cell r="G898" t="e">
            <v>#N/A</v>
          </cell>
        </row>
        <row r="899">
          <cell r="A899" t="str">
            <v>902026</v>
          </cell>
          <cell r="B899" t="str">
            <v>SASSE Sychem RTU 5L (EA) (/)</v>
          </cell>
          <cell r="C899" t="e">
            <v>#N/A</v>
          </cell>
          <cell r="D899" t="e">
            <v>#N/A</v>
          </cell>
          <cell r="E899" t="e">
            <v>#N/A</v>
          </cell>
          <cell r="F899" t="e">
            <v>#N/A</v>
          </cell>
          <cell r="G899" t="e">
            <v>#N/A</v>
          </cell>
        </row>
        <row r="900">
          <cell r="A900" t="str">
            <v>967003</v>
          </cell>
          <cell r="B900" t="str">
            <v>Solupak Disinfectant Degreaser (PK 10) SCSP750DDP (CSP) (/)</v>
          </cell>
          <cell r="C900" t="e">
            <v>#N/A</v>
          </cell>
          <cell r="D900" t="e">
            <v>#N/A</v>
          </cell>
          <cell r="E900" t="e">
            <v>#N/A</v>
          </cell>
          <cell r="F900" t="e">
            <v>#N/A</v>
          </cell>
          <cell r="G900" t="e">
            <v>#N/A</v>
          </cell>
        </row>
        <row r="901">
          <cell r="A901" t="str">
            <v>976007</v>
          </cell>
          <cell r="B901" t="str">
            <v>Churchill PVA Starter Pack (EA) PVASP8</v>
          </cell>
          <cell r="C901" t="e">
            <v>#N/A</v>
          </cell>
          <cell r="D901" t="e">
            <v>#N/A</v>
          </cell>
          <cell r="E901" t="e">
            <v>#N/A</v>
          </cell>
          <cell r="F901" t="e">
            <v>#N/A</v>
          </cell>
          <cell r="G901" t="e">
            <v>#N/A</v>
          </cell>
        </row>
        <row r="902">
          <cell r="A902" t="str">
            <v>976008</v>
          </cell>
          <cell r="B902" t="str">
            <v>Churchill PVA Refill Pack (EA) PVARF8 (/)</v>
          </cell>
          <cell r="C902" t="e">
            <v>#N/A</v>
          </cell>
          <cell r="D902" t="e">
            <v>#N/A</v>
          </cell>
          <cell r="E902" t="e">
            <v>#N/A</v>
          </cell>
          <cell r="F902" t="e">
            <v>#N/A</v>
          </cell>
          <cell r="G902" t="e">
            <v>#N/A</v>
          </cell>
        </row>
        <row r="903">
          <cell r="A903" t="str">
            <v>979011</v>
          </cell>
          <cell r="B903" t="str">
            <v>Holistic Green Degreaser 5L (CS 2) HG003/2X5 (CSP)</v>
          </cell>
          <cell r="C903" t="e">
            <v>#N/A</v>
          </cell>
          <cell r="D903" t="e">
            <v>#N/A</v>
          </cell>
          <cell r="E903" t="e">
            <v>#N/A</v>
          </cell>
          <cell r="F903" t="e">
            <v>#N/A</v>
          </cell>
          <cell r="G903" t="e">
            <v>#N/A</v>
          </cell>
        </row>
        <row r="904">
          <cell r="A904" t="str">
            <v>979042</v>
          </cell>
          <cell r="B904" t="str">
            <v>Guardisan Super Fresh Sanistier 5L (CS 2) 466 (CSP)(/)</v>
          </cell>
          <cell r="C904" t="e">
            <v>#N/A</v>
          </cell>
          <cell r="D904" t="e">
            <v>#N/A</v>
          </cell>
          <cell r="E904" t="e">
            <v>#N/A</v>
          </cell>
          <cell r="F904" t="e">
            <v>#N/A</v>
          </cell>
          <cell r="G904" t="e">
            <v>#N/A</v>
          </cell>
        </row>
        <row r="905">
          <cell r="A905" t="str">
            <v>031922</v>
          </cell>
          <cell r="B905" t="str">
            <v>Dual Foodsafe Odourless Cleaner Sanitiser 25L (EA)</v>
          </cell>
          <cell r="C905" t="str">
            <v>SILVER</v>
          </cell>
          <cell r="D905" t="str">
            <v>GOLD</v>
          </cell>
          <cell r="E905" t="str">
            <v>SILVER</v>
          </cell>
          <cell r="F905" t="str">
            <v>SILVER</v>
          </cell>
          <cell r="G905" t="str">
            <v>SILVER</v>
          </cell>
        </row>
        <row r="906">
          <cell r="A906" t="str">
            <v>031945</v>
          </cell>
          <cell r="B906" t="str">
            <v>DiffX Cleaner Disinfectant Sachet 20G (PK 50) DIFFX 50</v>
          </cell>
          <cell r="C906" t="e">
            <v>#N/A</v>
          </cell>
          <cell r="D906" t="e">
            <v>#N/A</v>
          </cell>
          <cell r="E906" t="e">
            <v>#N/A</v>
          </cell>
          <cell r="F906" t="e">
            <v>#N/A</v>
          </cell>
          <cell r="G906" t="e">
            <v>#N/A</v>
          </cell>
        </row>
        <row r="907">
          <cell r="A907" t="str">
            <v>037290</v>
          </cell>
          <cell r="B907" t="str">
            <v>Skykem Toilet Deodorant 5L (CS 4) +SKY05CS</v>
          </cell>
          <cell r="C907" t="e">
            <v>#N/A</v>
          </cell>
          <cell r="D907" t="e">
            <v>#N/A</v>
          </cell>
          <cell r="E907" t="e">
            <v>#N/A</v>
          </cell>
          <cell r="F907" t="e">
            <v>#N/A</v>
          </cell>
          <cell r="G907" t="e">
            <v>#N/A</v>
          </cell>
        </row>
        <row r="908">
          <cell r="A908" t="str">
            <v>037293</v>
          </cell>
          <cell r="B908" t="str">
            <v>Skykem Citric Acid Tank Cleaner 25L Drum (EA) +CITR25</v>
          </cell>
          <cell r="C908" t="e">
            <v>#N/A</v>
          </cell>
          <cell r="D908" t="e">
            <v>#N/A</v>
          </cell>
          <cell r="E908" t="e">
            <v>#N/A</v>
          </cell>
          <cell r="F908" t="e">
            <v>#N/A</v>
          </cell>
          <cell r="G908" t="e">
            <v>#N/A</v>
          </cell>
        </row>
        <row r="909">
          <cell r="A909" t="str">
            <v>031960</v>
          </cell>
          <cell r="B909" t="str">
            <v>Cleanline Eco Foodsafe Sanitiser Cleaner Con 5L (CS 4)CL1070</v>
          </cell>
          <cell r="C909" t="e">
            <v>#N/A</v>
          </cell>
          <cell r="D909" t="e">
            <v>#N/A</v>
          </cell>
          <cell r="E909" t="e">
            <v>#N/A</v>
          </cell>
          <cell r="F909" t="e">
            <v>#N/A</v>
          </cell>
          <cell r="G909" t="e">
            <v>#N/A</v>
          </cell>
        </row>
        <row r="910">
          <cell r="A910" t="str">
            <v>033158</v>
          </cell>
          <cell r="B910" t="str">
            <v>Cleanline Multi-Pur.Cleaner &amp; Bleach 750ML (CS 6) CL3019</v>
          </cell>
          <cell r="C910" t="str">
            <v>SILVER</v>
          </cell>
          <cell r="D910" t="str">
            <v>SILVER</v>
          </cell>
          <cell r="E910" t="str">
            <v>GOLD</v>
          </cell>
          <cell r="F910" t="str">
            <v>SILVER</v>
          </cell>
          <cell r="G910" t="str">
            <v>SILVER</v>
          </cell>
        </row>
        <row r="911">
          <cell r="A911" t="str">
            <v>033158S</v>
          </cell>
          <cell r="B911" t="str">
            <v>Cleanline M.P Cleaner With Bleach 750ML (EA) (//) WW</v>
          </cell>
          <cell r="C911" t="e">
            <v>#N/A</v>
          </cell>
          <cell r="D911" t="e">
            <v>#N/A</v>
          </cell>
          <cell r="E911" t="e">
            <v>#N/A</v>
          </cell>
          <cell r="F911" t="e">
            <v>#N/A</v>
          </cell>
          <cell r="G911" t="e">
            <v>#N/A</v>
          </cell>
        </row>
        <row r="912">
          <cell r="A912" t="str">
            <v>033433</v>
          </cell>
          <cell r="B912" t="str">
            <v>Cleanline Multi-Purp Cleaner with Bleach 5L (EA) CL3020</v>
          </cell>
          <cell r="C912" t="str">
            <v>SILVER</v>
          </cell>
          <cell r="D912" t="str">
            <v>SILVER</v>
          </cell>
          <cell r="E912" t="str">
            <v>GOLD</v>
          </cell>
          <cell r="F912" t="str">
            <v>SILVER</v>
          </cell>
          <cell r="G912" t="str">
            <v>SILVER</v>
          </cell>
        </row>
        <row r="913">
          <cell r="A913" t="str">
            <v>033434</v>
          </cell>
          <cell r="B913" t="str">
            <v>Cleanline Eco Bio Washroom Clnr Odour 750ML (CS 6) (/)</v>
          </cell>
          <cell r="C913" t="str">
            <v>SILVER</v>
          </cell>
          <cell r="D913" t="str">
            <v>SILVER</v>
          </cell>
          <cell r="E913" t="str">
            <v>GOLD</v>
          </cell>
          <cell r="F913" t="str">
            <v>SILVER</v>
          </cell>
          <cell r="G913" t="str">
            <v>GOLD</v>
          </cell>
        </row>
        <row r="914">
          <cell r="A914" t="str">
            <v>033435</v>
          </cell>
          <cell r="B914" t="str">
            <v>Cleanline Eco Bio Washroom Clnr Odour 5L (EA) CL3032</v>
          </cell>
          <cell r="C914" t="str">
            <v>SILVER</v>
          </cell>
          <cell r="D914" t="str">
            <v>SILVER</v>
          </cell>
          <cell r="E914" t="str">
            <v>GOLD</v>
          </cell>
          <cell r="F914" t="str">
            <v>SILVER</v>
          </cell>
          <cell r="G914" t="str">
            <v>GOLD</v>
          </cell>
        </row>
        <row r="915">
          <cell r="A915" t="str">
            <v>033823</v>
          </cell>
          <cell r="B915" t="str">
            <v>Cleanline Eco Multi-Purpose Cleaner 5L Bucket Sachet(PK80(//</v>
          </cell>
          <cell r="C915" t="str">
            <v>GOLD</v>
          </cell>
          <cell r="D915" t="str">
            <v>GOLD</v>
          </cell>
          <cell r="E915" t="str">
            <v>GOLD</v>
          </cell>
          <cell r="F915" t="str">
            <v>SILVER</v>
          </cell>
          <cell r="G915" t="str">
            <v>SILVER</v>
          </cell>
        </row>
        <row r="916">
          <cell r="A916" t="str">
            <v>033825</v>
          </cell>
          <cell r="B916" t="str">
            <v>Cleanline Eco Cleaner &amp; Sanitiser T2 Bottle Sachet(PK 20)(//</v>
          </cell>
          <cell r="C916" t="str">
            <v>GOLD</v>
          </cell>
          <cell r="D916" t="str">
            <v>GOLD</v>
          </cell>
          <cell r="E916" t="str">
            <v>GOLD</v>
          </cell>
          <cell r="F916" t="str">
            <v>GOLD</v>
          </cell>
          <cell r="G916" t="str">
            <v>GOLD</v>
          </cell>
        </row>
        <row r="917">
          <cell r="A917" t="str">
            <v>033826</v>
          </cell>
          <cell r="B917" t="str">
            <v>Cleanline Eco Cleaner Disinfectant Fragranced Sachet(PK80(//</v>
          </cell>
          <cell r="C917" t="str">
            <v>GOLD</v>
          </cell>
          <cell r="D917" t="str">
            <v>GOLD</v>
          </cell>
          <cell r="E917" t="str">
            <v>GOLD</v>
          </cell>
          <cell r="F917" t="str">
            <v>GOLD</v>
          </cell>
          <cell r="G917" t="str">
            <v>GOLD</v>
          </cell>
        </row>
        <row r="918">
          <cell r="A918" t="str">
            <v>033827</v>
          </cell>
          <cell r="B918" t="str">
            <v>Cleanline Eco Cleaner &amp; Degreaser T3 Bottle Sachet(PK 20)(//</v>
          </cell>
          <cell r="C918" t="str">
            <v>GOLD</v>
          </cell>
          <cell r="D918" t="str">
            <v>GOLD</v>
          </cell>
          <cell r="E918" t="str">
            <v>GOLD</v>
          </cell>
          <cell r="F918" t="str">
            <v>SILVER</v>
          </cell>
          <cell r="G918" t="str">
            <v>GOLD</v>
          </cell>
        </row>
        <row r="919">
          <cell r="A919" t="str">
            <v>033830</v>
          </cell>
          <cell r="B919" t="str">
            <v>Cleanline Eco Multi-Purpose Cleaner T1 BottleSachet(PK 20(//</v>
          </cell>
          <cell r="C919" t="str">
            <v>GOLD</v>
          </cell>
          <cell r="D919" t="str">
            <v>GOLD</v>
          </cell>
          <cell r="E919" t="str">
            <v>GOLD</v>
          </cell>
          <cell r="F919" t="str">
            <v>SILVER</v>
          </cell>
          <cell r="G919" t="str">
            <v>SILVER</v>
          </cell>
        </row>
        <row r="920">
          <cell r="A920" t="str">
            <v>033831</v>
          </cell>
          <cell r="B920" t="str">
            <v>Cleanline Eco Starter Kit Care Home/Retail (EA)</v>
          </cell>
          <cell r="C920" t="e">
            <v>#N/A</v>
          </cell>
          <cell r="D920" t="e">
            <v>#N/A</v>
          </cell>
          <cell r="E920" t="e">
            <v>#N/A</v>
          </cell>
          <cell r="F920" t="e">
            <v>#N/A</v>
          </cell>
          <cell r="G920" t="e">
            <v>#N/A</v>
          </cell>
        </row>
        <row r="921">
          <cell r="A921" t="str">
            <v>033832</v>
          </cell>
          <cell r="B921" t="str">
            <v>Cleanline Eco Refill Pack Care Home (EA)</v>
          </cell>
          <cell r="C921" t="e">
            <v>#N/A</v>
          </cell>
          <cell r="D921" t="e">
            <v>#N/A</v>
          </cell>
          <cell r="E921" t="e">
            <v>#N/A</v>
          </cell>
          <cell r="F921" t="e">
            <v>#N/A</v>
          </cell>
          <cell r="G921" t="e">
            <v>#N/A</v>
          </cell>
        </row>
        <row r="922">
          <cell r="A922" t="str">
            <v>033833</v>
          </cell>
          <cell r="B922" t="str">
            <v>Cleanline Eco Starter Kit Catering (EA)</v>
          </cell>
          <cell r="C922" t="e">
            <v>#N/A</v>
          </cell>
          <cell r="D922" t="e">
            <v>#N/A</v>
          </cell>
          <cell r="E922" t="e">
            <v>#N/A</v>
          </cell>
          <cell r="F922" t="e">
            <v>#N/A</v>
          </cell>
          <cell r="G922" t="e">
            <v>#N/A</v>
          </cell>
        </row>
        <row r="923">
          <cell r="A923" t="str">
            <v>033834</v>
          </cell>
          <cell r="B923" t="str">
            <v>Cleanline Eco Refill Pack Catering (EA)</v>
          </cell>
          <cell r="C923" t="e">
            <v>#N/A</v>
          </cell>
          <cell r="D923" t="e">
            <v>#N/A</v>
          </cell>
          <cell r="E923" t="e">
            <v>#N/A</v>
          </cell>
          <cell r="F923" t="e">
            <v>#N/A</v>
          </cell>
          <cell r="G923" t="e">
            <v>#N/A</v>
          </cell>
        </row>
        <row r="924">
          <cell r="A924" t="str">
            <v>033835</v>
          </cell>
          <cell r="B924" t="str">
            <v>Cleanline Eco Starter Kit Building Care FM (EA)</v>
          </cell>
          <cell r="C924" t="e">
            <v>#N/A</v>
          </cell>
          <cell r="D924" t="e">
            <v>#N/A</v>
          </cell>
          <cell r="E924" t="e">
            <v>#N/A</v>
          </cell>
          <cell r="F924" t="e">
            <v>#N/A</v>
          </cell>
          <cell r="G924" t="e">
            <v>#N/A</v>
          </cell>
        </row>
        <row r="925">
          <cell r="A925" t="str">
            <v>033836</v>
          </cell>
          <cell r="B925" t="str">
            <v>Cleanline Eco Refill Pack Building Care FM (EA)</v>
          </cell>
          <cell r="C925" t="e">
            <v>#N/A</v>
          </cell>
          <cell r="D925" t="e">
            <v>#N/A</v>
          </cell>
          <cell r="E925" t="e">
            <v>#N/A</v>
          </cell>
          <cell r="F925" t="e">
            <v>#N/A</v>
          </cell>
          <cell r="G925" t="e">
            <v>#N/A</v>
          </cell>
        </row>
        <row r="926">
          <cell r="A926" t="str">
            <v>033837</v>
          </cell>
          <cell r="B926" t="str">
            <v>Cleanline Eco Starter Kit Hospitality Retail (EA)</v>
          </cell>
          <cell r="C926" t="e">
            <v>#N/A</v>
          </cell>
          <cell r="D926" t="e">
            <v>#N/A</v>
          </cell>
          <cell r="E926" t="e">
            <v>#N/A</v>
          </cell>
          <cell r="F926" t="e">
            <v>#N/A</v>
          </cell>
          <cell r="G926" t="e">
            <v>#N/A</v>
          </cell>
        </row>
        <row r="927">
          <cell r="A927" t="str">
            <v>033838</v>
          </cell>
          <cell r="B927" t="str">
            <v>Cleanline Eco Refill Pack Hospitality Retail (EA)</v>
          </cell>
          <cell r="C927" t="e">
            <v>#N/A</v>
          </cell>
          <cell r="D927" t="e">
            <v>#N/A</v>
          </cell>
          <cell r="E927" t="e">
            <v>#N/A</v>
          </cell>
          <cell r="F927" t="e">
            <v>#N/A</v>
          </cell>
          <cell r="G927" t="e">
            <v>#N/A</v>
          </cell>
        </row>
        <row r="928">
          <cell r="A928" t="str">
            <v>033920</v>
          </cell>
          <cell r="B928" t="str">
            <v>Cleanline Eco Glass &amp; Interior Cleaner T4 P-Sachet (PK 20)</v>
          </cell>
          <cell r="C928" t="e">
            <v>#N/A</v>
          </cell>
          <cell r="D928" t="e">
            <v>#N/A</v>
          </cell>
          <cell r="E928" t="e">
            <v>#N/A</v>
          </cell>
          <cell r="F928" t="e">
            <v>#N/A</v>
          </cell>
          <cell r="G928" t="e">
            <v>#N/A</v>
          </cell>
        </row>
        <row r="929">
          <cell r="A929" t="str">
            <v>033921</v>
          </cell>
          <cell r="B929" t="str">
            <v>Cleanline Eco Deodouriser &amp; Room Freshener T12 P-Sachet(PK20</v>
          </cell>
          <cell r="C929" t="e">
            <v>#N/A</v>
          </cell>
          <cell r="D929" t="e">
            <v>#N/A</v>
          </cell>
          <cell r="E929" t="e">
            <v>#N/A</v>
          </cell>
          <cell r="F929" t="e">
            <v>#N/A</v>
          </cell>
          <cell r="G929" t="e">
            <v>#N/A</v>
          </cell>
        </row>
        <row r="930">
          <cell r="A930" t="str">
            <v>033922</v>
          </cell>
          <cell r="B930" t="str">
            <v>Cleanline Eco Virucidal Disinfectant T11 Sachet (PK 20)</v>
          </cell>
          <cell r="C930" t="e">
            <v>#N/A</v>
          </cell>
          <cell r="D930" t="e">
            <v>#N/A</v>
          </cell>
          <cell r="E930" t="e">
            <v>#N/A</v>
          </cell>
          <cell r="F930" t="e">
            <v>#N/A</v>
          </cell>
          <cell r="G930" t="e">
            <v>#N/A</v>
          </cell>
        </row>
        <row r="931">
          <cell r="A931" t="str">
            <v>033923</v>
          </cell>
          <cell r="B931" t="str">
            <v>Cleanline Eco Multi-Purpose Cleaner T1 Bottle P-Sachet(PK20)</v>
          </cell>
          <cell r="C931" t="e">
            <v>#N/A</v>
          </cell>
          <cell r="D931" t="e">
            <v>#N/A</v>
          </cell>
          <cell r="E931" t="e">
            <v>#N/A</v>
          </cell>
          <cell r="F931" t="e">
            <v>#N/A</v>
          </cell>
          <cell r="G931" t="e">
            <v>#N/A</v>
          </cell>
        </row>
        <row r="932">
          <cell r="A932" t="str">
            <v>033924</v>
          </cell>
          <cell r="B932" t="str">
            <v>Cleanline Eco Cleaner &amp; Degreaser T3 Bottle P-Sachet (PK 20)</v>
          </cell>
          <cell r="C932" t="e">
            <v>#N/A</v>
          </cell>
          <cell r="D932" t="e">
            <v>#N/A</v>
          </cell>
          <cell r="E932" t="e">
            <v>#N/A</v>
          </cell>
          <cell r="F932" t="e">
            <v>#N/A</v>
          </cell>
          <cell r="G932" t="e">
            <v>#N/A</v>
          </cell>
        </row>
        <row r="933">
          <cell r="A933" t="str">
            <v>033925</v>
          </cell>
          <cell r="B933" t="str">
            <v>Cleanline Eco Washroom Cleaner T9 Bottle P-Sachet (PK 20)</v>
          </cell>
          <cell r="C933" t="e">
            <v>#N/A</v>
          </cell>
          <cell r="D933" t="e">
            <v>#N/A</v>
          </cell>
          <cell r="E933" t="e">
            <v>#N/A</v>
          </cell>
          <cell r="F933" t="e">
            <v>#N/A</v>
          </cell>
          <cell r="G933" t="e">
            <v>#N/A</v>
          </cell>
        </row>
        <row r="934">
          <cell r="A934" t="str">
            <v>033926</v>
          </cell>
          <cell r="B934" t="str">
            <v>Cleanline Eco Cleaner &amp; Sanitiser T2 Bottle Sachet (PK 20)</v>
          </cell>
          <cell r="C934" t="e">
            <v>#N/A</v>
          </cell>
          <cell r="D934" t="e">
            <v>#N/A</v>
          </cell>
          <cell r="E934" t="e">
            <v>#N/A</v>
          </cell>
          <cell r="F934" t="e">
            <v>#N/A</v>
          </cell>
          <cell r="G934" t="e">
            <v>#N/A</v>
          </cell>
        </row>
        <row r="935">
          <cell r="A935" t="str">
            <v>033927</v>
          </cell>
          <cell r="B935" t="str">
            <v>Cleanline Eco Toilet &amp; Urinal Cleaner T10 Sachet (PK 20)</v>
          </cell>
          <cell r="C935" t="e">
            <v>#N/A</v>
          </cell>
          <cell r="D935" t="e">
            <v>#N/A</v>
          </cell>
          <cell r="E935" t="e">
            <v>#N/A</v>
          </cell>
          <cell r="F935" t="e">
            <v>#N/A</v>
          </cell>
          <cell r="G935" t="e">
            <v>#N/A</v>
          </cell>
        </row>
        <row r="936">
          <cell r="A936" t="str">
            <v>033928</v>
          </cell>
          <cell r="B936" t="str">
            <v>Cleanline Eco Hard Surface &amp; Floor Cleaner P-Sachet (PK 80)</v>
          </cell>
          <cell r="C936" t="e">
            <v>#N/A</v>
          </cell>
          <cell r="D936" t="e">
            <v>#N/A</v>
          </cell>
          <cell r="E936" t="e">
            <v>#N/A</v>
          </cell>
          <cell r="F936" t="e">
            <v>#N/A</v>
          </cell>
          <cell r="G936" t="e">
            <v>#N/A</v>
          </cell>
        </row>
        <row r="937">
          <cell r="A937" t="str">
            <v>033929</v>
          </cell>
          <cell r="B937" t="str">
            <v>Cleanline Eco Multi Floor Cleaner 10L Bucket P-Sachet (PK80)</v>
          </cell>
          <cell r="C937" t="e">
            <v>#N/A</v>
          </cell>
          <cell r="D937" t="e">
            <v>#N/A</v>
          </cell>
          <cell r="E937" t="e">
            <v>#N/A</v>
          </cell>
          <cell r="F937" t="e">
            <v>#N/A</v>
          </cell>
          <cell r="G937" t="e">
            <v>#N/A</v>
          </cell>
        </row>
        <row r="938">
          <cell r="A938" t="str">
            <v>033930</v>
          </cell>
          <cell r="B938" t="str">
            <v>Cleanline Eco Multi-Purpose Cleaner 5L Bucket P-Sachet(PK80)</v>
          </cell>
          <cell r="C938" t="e">
            <v>#N/A</v>
          </cell>
          <cell r="D938" t="e">
            <v>#N/A</v>
          </cell>
          <cell r="E938" t="e">
            <v>#N/A</v>
          </cell>
          <cell r="F938" t="e">
            <v>#N/A</v>
          </cell>
          <cell r="G938" t="e">
            <v>#N/A</v>
          </cell>
        </row>
        <row r="939">
          <cell r="A939" t="str">
            <v>033931</v>
          </cell>
          <cell r="B939" t="str">
            <v>Cleanline Eco Floor Degreaser Bucket Soluble P-Sachet (PK80)</v>
          </cell>
          <cell r="C939" t="e">
            <v>#N/A</v>
          </cell>
          <cell r="D939" t="e">
            <v>#N/A</v>
          </cell>
          <cell r="E939" t="e">
            <v>#N/A</v>
          </cell>
          <cell r="F939" t="e">
            <v>#N/A</v>
          </cell>
          <cell r="G939" t="e">
            <v>#N/A</v>
          </cell>
        </row>
        <row r="940">
          <cell r="A940" t="str">
            <v>033932</v>
          </cell>
          <cell r="B940" t="str">
            <v>Cleanline Eco Cleaner Disinfectant Fragranced P-Sachet(PK80)</v>
          </cell>
          <cell r="C940" t="e">
            <v>#N/A</v>
          </cell>
          <cell r="D940" t="e">
            <v>#N/A</v>
          </cell>
          <cell r="E940" t="e">
            <v>#N/A</v>
          </cell>
          <cell r="F940" t="e">
            <v>#N/A</v>
          </cell>
          <cell r="G940" t="e">
            <v>#N/A</v>
          </cell>
        </row>
        <row r="941">
          <cell r="A941" t="str">
            <v>033933</v>
          </cell>
          <cell r="B941" t="str">
            <v>Cleanline Eco Washroom Floor Cleaner Bucket P-Sachet (PK 80)</v>
          </cell>
          <cell r="C941" t="e">
            <v>#N/A</v>
          </cell>
          <cell r="D941" t="e">
            <v>#N/A</v>
          </cell>
          <cell r="E941" t="e">
            <v>#N/A</v>
          </cell>
          <cell r="F941" t="e">
            <v>#N/A</v>
          </cell>
          <cell r="G941" t="e">
            <v>#N/A</v>
          </cell>
        </row>
        <row r="942">
          <cell r="A942" t="str">
            <v>037012</v>
          </cell>
          <cell r="B942" t="str">
            <v>Cleanline Eco Washroom Cleaner T9 Bottle Sachet (PK 20)(//</v>
          </cell>
          <cell r="C942" t="str">
            <v>GOLD</v>
          </cell>
          <cell r="D942" t="str">
            <v>GOLD</v>
          </cell>
          <cell r="E942" t="str">
            <v>GOLD</v>
          </cell>
          <cell r="F942" t="str">
            <v>SILVER</v>
          </cell>
          <cell r="G942" t="str">
            <v>SILVER</v>
          </cell>
        </row>
        <row r="943">
          <cell r="A943" t="str">
            <v>037171</v>
          </cell>
          <cell r="B943" t="str">
            <v>Cleanline Eco Toilet &amp; Urinal Cleaner T10 Sachet (PK 20)(///</v>
          </cell>
          <cell r="C943" t="str">
            <v>GOLD</v>
          </cell>
          <cell r="D943" t="str">
            <v>GOLD</v>
          </cell>
          <cell r="E943" t="str">
            <v>GOLD</v>
          </cell>
          <cell r="F943" t="str">
            <v>SILVER</v>
          </cell>
          <cell r="G943" t="str">
            <v>SILVER</v>
          </cell>
        </row>
        <row r="944">
          <cell r="A944" t="str">
            <v>037172</v>
          </cell>
          <cell r="B944" t="str">
            <v>Cleanline Toilet Descale Booster T10 Bottle Sachet (PK 20)</v>
          </cell>
          <cell r="C944" t="str">
            <v>GOLD</v>
          </cell>
          <cell r="D944" t="str">
            <v>GOLD</v>
          </cell>
          <cell r="E944" t="str">
            <v>GOLD</v>
          </cell>
          <cell r="F944" t="str">
            <v>SILVER</v>
          </cell>
          <cell r="G944" t="str">
            <v>GOLD</v>
          </cell>
        </row>
        <row r="945">
          <cell r="A945" t="str">
            <v>037173</v>
          </cell>
          <cell r="B945" t="str">
            <v>Cleanline T10 Toilet &amp; Urinal Cleaner Directional Bottle(EA)</v>
          </cell>
          <cell r="C945" t="str">
            <v>GOLD</v>
          </cell>
          <cell r="D945" t="str">
            <v>GOLD</v>
          </cell>
          <cell r="E945" t="str">
            <v>GOLD</v>
          </cell>
          <cell r="F945" t="str">
            <v>SILVER</v>
          </cell>
          <cell r="G945" t="str">
            <v>GOLD</v>
          </cell>
        </row>
        <row r="946">
          <cell r="A946" t="str">
            <v>037413</v>
          </cell>
          <cell r="B946" t="str">
            <v>Cleanline Disinfectant Cleaner 5L (EA) CL3004</v>
          </cell>
          <cell r="C946" t="str">
            <v>SILVER</v>
          </cell>
          <cell r="D946" t="str">
            <v>SILVER</v>
          </cell>
          <cell r="E946" t="str">
            <v>GOLD</v>
          </cell>
          <cell r="F946" t="str">
            <v>SILVER</v>
          </cell>
          <cell r="G946" t="str">
            <v>SILVER</v>
          </cell>
        </row>
        <row r="947">
          <cell r="A947" t="str">
            <v>039422</v>
          </cell>
          <cell r="B947" t="str">
            <v>Cleanline Ultra Disinfectant 5L (EA) CL4059</v>
          </cell>
          <cell r="C947" t="str">
            <v>SILVER</v>
          </cell>
          <cell r="D947" t="str">
            <v>SILVER</v>
          </cell>
          <cell r="E947" t="str">
            <v>SILVER</v>
          </cell>
          <cell r="F947" t="str">
            <v>SILVER</v>
          </cell>
          <cell r="G947" t="str">
            <v>SILVER</v>
          </cell>
        </row>
        <row r="948">
          <cell r="A948" t="str">
            <v>044998</v>
          </cell>
          <cell r="B948" t="str">
            <v>Cleanline Eco Deodouriser&amp;Room Freshener T12 Sachet(PK 20(//</v>
          </cell>
          <cell r="C948" t="str">
            <v>GOLD</v>
          </cell>
          <cell r="D948" t="str">
            <v>GOLD</v>
          </cell>
          <cell r="E948" t="str">
            <v>GOLD</v>
          </cell>
          <cell r="F948" t="str">
            <v>SILVER</v>
          </cell>
          <cell r="G948" t="str">
            <v>GOLD</v>
          </cell>
        </row>
        <row r="949">
          <cell r="A949" t="str">
            <v>050125</v>
          </cell>
          <cell r="B949" t="str">
            <v>Cleanline Eco Multi Floor Cleaner 10L Bucket Sachet(PK80)(//</v>
          </cell>
          <cell r="C949" t="str">
            <v>GOLD</v>
          </cell>
          <cell r="D949" t="str">
            <v>GOLD</v>
          </cell>
          <cell r="E949" t="str">
            <v>GOLD</v>
          </cell>
          <cell r="F949" t="str">
            <v>SILVER</v>
          </cell>
          <cell r="G949" t="str">
            <v>SILVER</v>
          </cell>
        </row>
        <row r="950">
          <cell r="A950" t="str">
            <v>050126</v>
          </cell>
          <cell r="B950" t="str">
            <v>Cleanline Eco Hard Surface &amp; Floor Cleaner Sachet(PK 80)(//</v>
          </cell>
          <cell r="C950" t="str">
            <v>GOLD</v>
          </cell>
          <cell r="D950" t="str">
            <v>GOLD</v>
          </cell>
          <cell r="E950" t="str">
            <v>GOLD</v>
          </cell>
          <cell r="F950" t="str">
            <v>SILVER</v>
          </cell>
          <cell r="G950" t="str">
            <v>SILVER</v>
          </cell>
        </row>
        <row r="951">
          <cell r="A951" t="str">
            <v>050127</v>
          </cell>
          <cell r="B951" t="str">
            <v>Cleanline Eco Washroom Floor Cleaner Bucket Sachet(PK 80)(//</v>
          </cell>
          <cell r="C951" t="str">
            <v>GOLD</v>
          </cell>
          <cell r="D951" t="str">
            <v>GOLD</v>
          </cell>
          <cell r="E951" t="str">
            <v>GOLD</v>
          </cell>
          <cell r="F951" t="str">
            <v>SILVER</v>
          </cell>
          <cell r="G951" t="str">
            <v>GOLD</v>
          </cell>
        </row>
        <row r="952">
          <cell r="A952" t="str">
            <v>050128</v>
          </cell>
          <cell r="B952" t="str">
            <v>Cleanline Eco Floor Degreaser Bucket Soluble Sachet(PK 80(//</v>
          </cell>
          <cell r="C952" t="str">
            <v>GOLD</v>
          </cell>
          <cell r="D952" t="str">
            <v>GOLD</v>
          </cell>
          <cell r="E952" t="str">
            <v>GOLD</v>
          </cell>
          <cell r="F952" t="str">
            <v>SILVER</v>
          </cell>
          <cell r="G952" t="str">
            <v>GOLD</v>
          </cell>
        </row>
        <row r="953">
          <cell r="A953" t="str">
            <v>062138</v>
          </cell>
          <cell r="B953" t="str">
            <v>Cleanline Ultra Disinfectant 750ML (CS 6) CL4058</v>
          </cell>
          <cell r="C953" t="str">
            <v>SILVER</v>
          </cell>
          <cell r="D953" t="str">
            <v>SILVER</v>
          </cell>
          <cell r="E953" t="str">
            <v>SILVER</v>
          </cell>
          <cell r="F953" t="str">
            <v>SILVER</v>
          </cell>
          <cell r="G953" t="str">
            <v>SILVER</v>
          </cell>
        </row>
        <row r="954">
          <cell r="A954" t="str">
            <v>062138P</v>
          </cell>
          <cell r="B954" t="str">
            <v>Cleanline Ultra Disinfectant 750ML (CS 6) CL4058 PROMO</v>
          </cell>
          <cell r="C954" t="e">
            <v>#N/A</v>
          </cell>
          <cell r="D954" t="e">
            <v>#N/A</v>
          </cell>
          <cell r="E954" t="e">
            <v>#N/A</v>
          </cell>
          <cell r="F954" t="e">
            <v>#N/A</v>
          </cell>
          <cell r="G954" t="e">
            <v>#N/A</v>
          </cell>
        </row>
        <row r="955">
          <cell r="A955" t="str">
            <v>019555</v>
          </cell>
          <cell r="B955" t="str">
            <v>Good Sense Vert 20ML (PK 12) 101106490</v>
          </cell>
          <cell r="C955" t="e">
            <v>#N/A</v>
          </cell>
          <cell r="D955" t="e">
            <v>#N/A</v>
          </cell>
          <cell r="E955" t="e">
            <v>#N/A</v>
          </cell>
          <cell r="F955" t="e">
            <v>#N/A</v>
          </cell>
          <cell r="G955" t="e">
            <v>#N/A</v>
          </cell>
        </row>
        <row r="956">
          <cell r="A956" t="str">
            <v>019556</v>
          </cell>
          <cell r="B956" t="str">
            <v>Good Sense Shea &amp; Sandlewood 20ML (PK 12) 101106489</v>
          </cell>
          <cell r="C956" t="e">
            <v>#N/A</v>
          </cell>
          <cell r="D956" t="e">
            <v>#N/A</v>
          </cell>
          <cell r="E956" t="e">
            <v>#N/A</v>
          </cell>
          <cell r="F956" t="e">
            <v>#N/A</v>
          </cell>
          <cell r="G956" t="e">
            <v>#N/A</v>
          </cell>
        </row>
        <row r="957">
          <cell r="A957" t="str">
            <v>019557</v>
          </cell>
          <cell r="B957" t="str">
            <v>Good Sense Fresh 20ML (PK 12) 101106488</v>
          </cell>
          <cell r="C957" t="e">
            <v>#N/A</v>
          </cell>
          <cell r="D957" t="e">
            <v>#N/A</v>
          </cell>
          <cell r="E957" t="e">
            <v>#N/A</v>
          </cell>
          <cell r="F957" t="e">
            <v>#N/A</v>
          </cell>
          <cell r="G957" t="e">
            <v>#N/A</v>
          </cell>
        </row>
        <row r="958">
          <cell r="A958" t="str">
            <v>031037</v>
          </cell>
          <cell r="B958" t="str">
            <v>Suma Alcohol Spray D4.12 750ML (CS 6) 100875598</v>
          </cell>
          <cell r="C958" t="str">
            <v>GOLD</v>
          </cell>
          <cell r="D958" t="str">
            <v>SILVER</v>
          </cell>
          <cell r="E958" t="str">
            <v>SILVER</v>
          </cell>
          <cell r="F958" t="str">
            <v>SILVER</v>
          </cell>
          <cell r="G958" t="str">
            <v>SILVER</v>
          </cell>
        </row>
        <row r="959">
          <cell r="A959" t="str">
            <v>031051</v>
          </cell>
          <cell r="B959" t="str">
            <v>Suma Bac D10 Detergent Disinfectant 5L (EA) 100885707</v>
          </cell>
          <cell r="C959" t="str">
            <v>GOLD</v>
          </cell>
          <cell r="D959" t="str">
            <v>SILVER</v>
          </cell>
          <cell r="E959" t="str">
            <v>SILVER</v>
          </cell>
          <cell r="F959" t="str">
            <v>SILVER</v>
          </cell>
          <cell r="G959" t="str">
            <v>SILVER</v>
          </cell>
        </row>
        <row r="960">
          <cell r="A960" t="str">
            <v>031053</v>
          </cell>
          <cell r="B960" t="str">
            <v>Titan Liquid Sanitiser 750ML (CS 6) 6087718 (/)</v>
          </cell>
          <cell r="C960" t="str">
            <v>GOLD</v>
          </cell>
          <cell r="D960" t="str">
            <v>SILVER</v>
          </cell>
          <cell r="E960" t="str">
            <v>GOLD</v>
          </cell>
          <cell r="F960" t="str">
            <v>SILVER</v>
          </cell>
          <cell r="G960" t="str">
            <v>SILVER</v>
          </cell>
        </row>
        <row r="961">
          <cell r="A961" t="str">
            <v>031055</v>
          </cell>
          <cell r="B961" t="str">
            <v>Alcohol Spray Surface Disinfectant 750ML (CS 6) FH55 (CSP)</v>
          </cell>
          <cell r="C961" t="e">
            <v>#N/A</v>
          </cell>
          <cell r="D961" t="e">
            <v>#N/A</v>
          </cell>
          <cell r="E961" t="e">
            <v>#N/A</v>
          </cell>
          <cell r="F961" t="e">
            <v>#N/A</v>
          </cell>
          <cell r="G961" t="e">
            <v>#N/A</v>
          </cell>
        </row>
        <row r="962">
          <cell r="A962" t="str">
            <v>031501</v>
          </cell>
          <cell r="B962" t="str">
            <v>Suma Bac Concentrated D10 Detergent 1.5L (CS 4) 7010071*DG*</v>
          </cell>
          <cell r="C962" t="str">
            <v>GOLD</v>
          </cell>
          <cell r="D962" t="str">
            <v>SILVER</v>
          </cell>
          <cell r="E962" t="str">
            <v>SILVER</v>
          </cell>
          <cell r="F962" t="str">
            <v>SILVER</v>
          </cell>
          <cell r="G962" t="str">
            <v>SILVER</v>
          </cell>
        </row>
        <row r="963">
          <cell r="A963" t="str">
            <v>031501S</v>
          </cell>
          <cell r="B963" t="str">
            <v>Suma Bac Concentrated D10 Detergent 1.5L (EA) 7010071*DG*</v>
          </cell>
          <cell r="C963" t="str">
            <v>GOLD</v>
          </cell>
          <cell r="D963" t="str">
            <v>SILVER</v>
          </cell>
          <cell r="E963" t="str">
            <v>SILVER</v>
          </cell>
          <cell r="F963" t="str">
            <v>SILVER</v>
          </cell>
          <cell r="G963" t="str">
            <v>SILVER</v>
          </cell>
        </row>
        <row r="964">
          <cell r="A964" t="str">
            <v>031502</v>
          </cell>
          <cell r="B964" t="str">
            <v>Suma Sol D4.8 10KG (EA) 7514152*DG*</v>
          </cell>
          <cell r="C964" t="str">
            <v>GOLD</v>
          </cell>
          <cell r="D964" t="str">
            <v>SILVER</v>
          </cell>
          <cell r="E964" t="str">
            <v>SILVER</v>
          </cell>
          <cell r="F964" t="str">
            <v>SILVER</v>
          </cell>
          <cell r="G964" t="str">
            <v>SILVER</v>
          </cell>
        </row>
        <row r="965">
          <cell r="A965" t="str">
            <v>031505</v>
          </cell>
          <cell r="B965" t="str">
            <v>SmartDose Suma Bac D10 Cleaner Dis. 1.4L (CS 2) 100916092*DG</v>
          </cell>
          <cell r="C965" t="str">
            <v>GOLD</v>
          </cell>
          <cell r="D965" t="str">
            <v>SILVER</v>
          </cell>
          <cell r="E965" t="str">
            <v>SILVER</v>
          </cell>
          <cell r="F965" t="str">
            <v>SILVER</v>
          </cell>
          <cell r="G965" t="str">
            <v>SILVER</v>
          </cell>
        </row>
        <row r="966">
          <cell r="A966" t="str">
            <v>031505S</v>
          </cell>
          <cell r="B966" t="str">
            <v>SmartDose Suma Bac D10 Cleaner Dis. 1.4L (EA) 100916092*DG*</v>
          </cell>
          <cell r="C966" t="str">
            <v>GOLD</v>
          </cell>
          <cell r="D966" t="str">
            <v>SILVER</v>
          </cell>
          <cell r="E966" t="str">
            <v>SILVER</v>
          </cell>
          <cell r="F966" t="str">
            <v>SILVER</v>
          </cell>
          <cell r="G966" t="str">
            <v>SILVER</v>
          </cell>
        </row>
        <row r="967">
          <cell r="A967" t="str">
            <v>031525</v>
          </cell>
          <cell r="B967" t="str">
            <v>DI Delladet VS2 20L (EA) 7509348</v>
          </cell>
          <cell r="C967" t="e">
            <v>#N/A</v>
          </cell>
          <cell r="D967" t="e">
            <v>#N/A</v>
          </cell>
          <cell r="E967" t="e">
            <v>#N/A</v>
          </cell>
          <cell r="F967" t="e">
            <v>#N/A</v>
          </cell>
          <cell r="G967" t="e">
            <v>#N/A</v>
          </cell>
        </row>
        <row r="968">
          <cell r="A968" t="str">
            <v>033189</v>
          </cell>
          <cell r="B968" t="str">
            <v>Kitchen Cleaner &amp; Degreaser Concentrate 1L (CS 6) BH194</v>
          </cell>
          <cell r="C968" t="str">
            <v>SILVER</v>
          </cell>
          <cell r="D968" t="str">
            <v>SILVER</v>
          </cell>
          <cell r="E968" t="str">
            <v>GOLD</v>
          </cell>
          <cell r="F968" t="str">
            <v>GOLD</v>
          </cell>
          <cell r="G968" t="str">
            <v>GOLD</v>
          </cell>
        </row>
        <row r="969">
          <cell r="A969" t="str">
            <v>033189S</v>
          </cell>
          <cell r="B969" t="str">
            <v>Kitchen Cleaner &amp; Degreaser Concentrate 1L (EA) BH194</v>
          </cell>
          <cell r="C969" t="str">
            <v>SILVER</v>
          </cell>
          <cell r="D969" t="str">
            <v>GOLD</v>
          </cell>
          <cell r="E969" t="str">
            <v>GOLD</v>
          </cell>
          <cell r="F969" t="str">
            <v>GOLD</v>
          </cell>
          <cell r="G969" t="str">
            <v>GOLD</v>
          </cell>
        </row>
        <row r="970">
          <cell r="A970" t="str">
            <v>033197</v>
          </cell>
          <cell r="B970" t="str">
            <v>All Surfaces &amp; Floor Cleaner Concentrate 1L (CS 6) BH188</v>
          </cell>
          <cell r="C970" t="str">
            <v>SILVER</v>
          </cell>
          <cell r="D970" t="str">
            <v>SILVER</v>
          </cell>
          <cell r="E970" t="str">
            <v>GOLD</v>
          </cell>
          <cell r="F970" t="str">
            <v>SILVER</v>
          </cell>
          <cell r="G970" t="str">
            <v>GOLD</v>
          </cell>
        </row>
        <row r="971">
          <cell r="A971" t="str">
            <v>033197S</v>
          </cell>
          <cell r="B971" t="str">
            <v>All Surfaces &amp; Floor Cleaner Concentrate 1L (EA) BH188</v>
          </cell>
          <cell r="C971" t="str">
            <v>SILVER</v>
          </cell>
          <cell r="D971" t="str">
            <v>GOLD</v>
          </cell>
          <cell r="E971" t="str">
            <v>GOLD</v>
          </cell>
          <cell r="F971" t="str">
            <v>SILVER</v>
          </cell>
          <cell r="G971" t="str">
            <v>GOLD</v>
          </cell>
        </row>
        <row r="972">
          <cell r="A972" t="str">
            <v>033198</v>
          </cell>
          <cell r="B972" t="str">
            <v>BioHygiene All Surfaces &amp; Floor Cleaner RTU 750ML (CS 6)</v>
          </cell>
          <cell r="C972" t="str">
            <v>SILVER</v>
          </cell>
          <cell r="D972" t="str">
            <v>GOLD</v>
          </cell>
          <cell r="E972" t="str">
            <v>GOLD</v>
          </cell>
          <cell r="F972" t="str">
            <v>SILVER</v>
          </cell>
          <cell r="G972" t="str">
            <v>GOLD</v>
          </cell>
        </row>
        <row r="973">
          <cell r="A973" t="str">
            <v>033198S</v>
          </cell>
          <cell r="B973" t="str">
            <v>BioHygiene All Surfaces &amp; Floor Cleaner RTU 750ML (EA) (/)</v>
          </cell>
          <cell r="C973" t="e">
            <v>#N/A</v>
          </cell>
          <cell r="D973" t="e">
            <v>#N/A</v>
          </cell>
          <cell r="E973" t="e">
            <v>#N/A</v>
          </cell>
          <cell r="F973" t="e">
            <v>#N/A</v>
          </cell>
          <cell r="G973" t="e">
            <v>#N/A</v>
          </cell>
        </row>
        <row r="974">
          <cell r="A974" t="str">
            <v>033199</v>
          </cell>
          <cell r="B974" t="str">
            <v>BioHygiene Kitchen Sanitiser Conc 5L (CS 2) BH238</v>
          </cell>
          <cell r="C974" t="str">
            <v>SILVER</v>
          </cell>
          <cell r="D974" t="str">
            <v>GOLD</v>
          </cell>
          <cell r="E974" t="str">
            <v>GOLD</v>
          </cell>
          <cell r="F974" t="str">
            <v>GOLD</v>
          </cell>
          <cell r="G974" t="str">
            <v>GOLD</v>
          </cell>
        </row>
        <row r="975">
          <cell r="A975" t="str">
            <v>033205</v>
          </cell>
          <cell r="B975" t="str">
            <v>BioHygiene Grease Degrader 5L (CS 2) BH174</v>
          </cell>
          <cell r="C975" t="str">
            <v>SILVER</v>
          </cell>
          <cell r="D975" t="str">
            <v>GOLD</v>
          </cell>
          <cell r="E975" t="str">
            <v>GOLD</v>
          </cell>
          <cell r="F975" t="str">
            <v>BRONZE</v>
          </cell>
          <cell r="G975" t="str">
            <v>GOLD</v>
          </cell>
        </row>
        <row r="976">
          <cell r="A976" t="str">
            <v>033213</v>
          </cell>
          <cell r="B976" t="str">
            <v>BioHygiene All Surfaces&amp;Floor Cleaner Sachets (PK 20)BH276</v>
          </cell>
          <cell r="C976" t="e">
            <v>#N/A</v>
          </cell>
          <cell r="D976" t="e">
            <v>#N/A</v>
          </cell>
          <cell r="E976" t="e">
            <v>#N/A</v>
          </cell>
          <cell r="F976" t="e">
            <v>#N/A</v>
          </cell>
          <cell r="G976" t="e">
            <v>#N/A</v>
          </cell>
        </row>
        <row r="977">
          <cell r="A977" t="str">
            <v>033214</v>
          </cell>
          <cell r="B977" t="str">
            <v>BioHygiene Cleaner &amp; Degreaser Sachets (PK 20) BH277</v>
          </cell>
          <cell r="C977" t="e">
            <v>#N/A</v>
          </cell>
          <cell r="D977" t="e">
            <v>#N/A</v>
          </cell>
          <cell r="E977" t="e">
            <v>#N/A</v>
          </cell>
          <cell r="F977" t="e">
            <v>#N/A</v>
          </cell>
          <cell r="G977" t="e">
            <v>#N/A</v>
          </cell>
        </row>
        <row r="978">
          <cell r="A978" t="str">
            <v>033215</v>
          </cell>
          <cell r="B978" t="str">
            <v>BioHygiene Complete Washroom Sachets (PK 20) BH278</v>
          </cell>
          <cell r="C978" t="e">
            <v>#N/A</v>
          </cell>
          <cell r="D978" t="e">
            <v>#N/A</v>
          </cell>
          <cell r="E978" t="e">
            <v>#N/A</v>
          </cell>
          <cell r="F978" t="e">
            <v>#N/A</v>
          </cell>
          <cell r="G978" t="e">
            <v>#N/A</v>
          </cell>
        </row>
        <row r="979">
          <cell r="A979" t="str">
            <v>033253</v>
          </cell>
          <cell r="B979" t="str">
            <v>BioHygiene  Kitchen Cleaner &amp; Degreaser RTU 750ML (CS 6) (/)</v>
          </cell>
          <cell r="C979" t="str">
            <v>SILVER</v>
          </cell>
          <cell r="D979" t="str">
            <v>GOLD</v>
          </cell>
          <cell r="E979" t="str">
            <v>GOLD</v>
          </cell>
          <cell r="F979" t="str">
            <v>SILVER</v>
          </cell>
          <cell r="G979" t="str">
            <v>GOLD</v>
          </cell>
        </row>
        <row r="980">
          <cell r="A980" t="str">
            <v>033253S</v>
          </cell>
          <cell r="B980" t="str">
            <v>BioHygiene  Kitchen Cleaner &amp; Degreaser RTU 750ML (EA)</v>
          </cell>
          <cell r="C980" t="e">
            <v>#N/A</v>
          </cell>
          <cell r="D980" t="e">
            <v>#N/A</v>
          </cell>
          <cell r="E980" t="e">
            <v>#N/A</v>
          </cell>
          <cell r="F980" t="e">
            <v>#N/A</v>
          </cell>
          <cell r="G980" t="e">
            <v>#N/A</v>
          </cell>
        </row>
        <row r="981">
          <cell r="A981" t="str">
            <v>033254</v>
          </cell>
          <cell r="B981" t="str">
            <v>BioHygiene Kitchen Sanitiser RTU 750ML (CS 6) BH239</v>
          </cell>
          <cell r="C981" t="str">
            <v>SILVER</v>
          </cell>
          <cell r="D981" t="str">
            <v>GOLD</v>
          </cell>
          <cell r="E981" t="str">
            <v>GOLD</v>
          </cell>
          <cell r="F981" t="str">
            <v>SILVER</v>
          </cell>
          <cell r="G981" t="str">
            <v>GOLD</v>
          </cell>
        </row>
        <row r="982">
          <cell r="A982" t="str">
            <v>033367S</v>
          </cell>
          <cell r="B982" t="str">
            <v>BioHygiene All Purpose Sanitiser Conc Fragrance 1L (EA)(//)</v>
          </cell>
          <cell r="C982" t="str">
            <v>SILVER</v>
          </cell>
          <cell r="D982" t="str">
            <v>GOLD</v>
          </cell>
          <cell r="E982" t="str">
            <v>GOLD</v>
          </cell>
          <cell r="F982" t="str">
            <v>GOLD</v>
          </cell>
          <cell r="G982" t="str">
            <v>GOLD</v>
          </cell>
        </row>
        <row r="983">
          <cell r="A983" t="str">
            <v>033368S</v>
          </cell>
          <cell r="B983" t="str">
            <v>BioHygiene All Purpose Sanitiser Conc Unfragr 1L (EA) (/)</v>
          </cell>
          <cell r="C983" t="str">
            <v>SILVER</v>
          </cell>
          <cell r="D983" t="str">
            <v>GOLD</v>
          </cell>
          <cell r="E983" t="str">
            <v>GOLD</v>
          </cell>
          <cell r="F983" t="str">
            <v>GOLD</v>
          </cell>
          <cell r="G983" t="str">
            <v>GOLD</v>
          </cell>
        </row>
        <row r="984">
          <cell r="A984" t="str">
            <v>033460</v>
          </cell>
          <cell r="B984" t="str">
            <v>Bio Hygiene Complete Washroom Cleaner 5L (CS 2) BH190</v>
          </cell>
          <cell r="C984" t="str">
            <v>SILVER</v>
          </cell>
          <cell r="D984" t="str">
            <v>GOLD</v>
          </cell>
          <cell r="E984" t="str">
            <v>GOLD</v>
          </cell>
          <cell r="F984" t="str">
            <v>SILVER</v>
          </cell>
          <cell r="G984" t="str">
            <v>GOLD</v>
          </cell>
        </row>
        <row r="985">
          <cell r="A985" t="str">
            <v>033461</v>
          </cell>
          <cell r="B985" t="str">
            <v>BioHygiene Complete Washroom Cleaner RTU 750ML (CS 6) BH245</v>
          </cell>
          <cell r="C985" t="str">
            <v>SILVER</v>
          </cell>
          <cell r="D985" t="str">
            <v>GOLD</v>
          </cell>
          <cell r="E985" t="str">
            <v>GOLD</v>
          </cell>
          <cell r="F985" t="str">
            <v>SILVER</v>
          </cell>
          <cell r="G985" t="str">
            <v>GOLD</v>
          </cell>
        </row>
        <row r="986">
          <cell r="A986" t="str">
            <v>033808</v>
          </cell>
          <cell r="B986" t="str">
            <v>H&amp;H 103 Concentrated Cleaner Sanitiser 1L (EA) (CSP)(//)</v>
          </cell>
          <cell r="C986" t="str">
            <v>SILVER</v>
          </cell>
          <cell r="D986" t="str">
            <v>SILVER</v>
          </cell>
          <cell r="E986" t="str">
            <v>GOLD</v>
          </cell>
          <cell r="F986" t="str">
            <v>SILVER</v>
          </cell>
          <cell r="G986" t="str">
            <v>SILVER</v>
          </cell>
        </row>
        <row r="987">
          <cell r="A987" t="str">
            <v>033820</v>
          </cell>
          <cell r="B987" t="str">
            <v>Bio Hygiene All Purpose Sanitiser Unfragranced 5L (CS 2)</v>
          </cell>
          <cell r="C987" t="str">
            <v>SILVER</v>
          </cell>
          <cell r="D987" t="str">
            <v>GOLD</v>
          </cell>
          <cell r="E987" t="str">
            <v>GOLD</v>
          </cell>
          <cell r="F987" t="str">
            <v>GOLD</v>
          </cell>
          <cell r="G987" t="str">
            <v>GOLD</v>
          </cell>
        </row>
        <row r="988">
          <cell r="A988" t="str">
            <v>033821</v>
          </cell>
          <cell r="B988" t="str">
            <v>Bio Hygiene All Purpose Sanitiser Unfrag 750ML (CS 6)</v>
          </cell>
          <cell r="C988" t="str">
            <v>SILVER</v>
          </cell>
          <cell r="D988" t="str">
            <v>GOLD</v>
          </cell>
          <cell r="E988" t="str">
            <v>GOLD</v>
          </cell>
          <cell r="F988" t="str">
            <v>SILVER</v>
          </cell>
          <cell r="G988" t="str">
            <v>GOLD</v>
          </cell>
        </row>
        <row r="989">
          <cell r="A989" t="str">
            <v>033821S</v>
          </cell>
          <cell r="B989" t="str">
            <v>Bio Hygiene All Purpose Sanitiser Unfragranced750ML (EA)(//)</v>
          </cell>
          <cell r="C989" t="str">
            <v>SILVER</v>
          </cell>
          <cell r="D989" t="str">
            <v>GOLD</v>
          </cell>
          <cell r="E989" t="str">
            <v>GOLD</v>
          </cell>
          <cell r="F989" t="str">
            <v>SILVER</v>
          </cell>
          <cell r="G989" t="str">
            <v>GOLD</v>
          </cell>
        </row>
        <row r="990">
          <cell r="A990" t="str">
            <v>033962</v>
          </cell>
          <cell r="B990" t="str">
            <v>Aseptopol76 5L (CS 2) 1000845</v>
          </cell>
          <cell r="C990" t="e">
            <v>#N/A</v>
          </cell>
          <cell r="D990" t="e">
            <v>#N/A</v>
          </cell>
          <cell r="E990" t="e">
            <v>#N/A</v>
          </cell>
          <cell r="F990" t="e">
            <v>#N/A</v>
          </cell>
          <cell r="G990" t="e">
            <v>#N/A</v>
          </cell>
        </row>
        <row r="991">
          <cell r="A991" t="str">
            <v>034007</v>
          </cell>
          <cell r="B991" t="str">
            <v>Dettol Surface Cleaner 750ML (CS 6) 73358</v>
          </cell>
          <cell r="C991" t="e">
            <v>#N/A</v>
          </cell>
          <cell r="D991" t="e">
            <v>#N/A</v>
          </cell>
          <cell r="E991" t="e">
            <v>#N/A</v>
          </cell>
          <cell r="F991" t="e">
            <v>#N/A</v>
          </cell>
          <cell r="G991" t="e">
            <v>#N/A</v>
          </cell>
        </row>
        <row r="992">
          <cell r="A992" t="str">
            <v>034009</v>
          </cell>
          <cell r="B992" t="str">
            <v>Dettol Antibacterial Surface Cleanser 500ML (CS 6) 73764</v>
          </cell>
          <cell r="C992" t="e">
            <v>#N/A</v>
          </cell>
          <cell r="D992" t="e">
            <v>#N/A</v>
          </cell>
          <cell r="E992" t="e">
            <v>#N/A</v>
          </cell>
          <cell r="F992" t="e">
            <v>#N/A</v>
          </cell>
          <cell r="G992" t="e">
            <v>#N/A</v>
          </cell>
        </row>
        <row r="993">
          <cell r="A993" t="str">
            <v>034082</v>
          </cell>
          <cell r="B993" t="str">
            <v>C1 Defence Cleaner &amp; Sanitiser 5L (EA) YC01-5LX2JEYESPR0 CSP</v>
          </cell>
          <cell r="C993" t="e">
            <v>#N/A</v>
          </cell>
          <cell r="D993" t="e">
            <v>#N/A</v>
          </cell>
          <cell r="E993" t="e">
            <v>#N/A</v>
          </cell>
          <cell r="F993" t="e">
            <v>#N/A</v>
          </cell>
          <cell r="G993" t="e">
            <v>#N/A</v>
          </cell>
        </row>
        <row r="994">
          <cell r="A994" t="str">
            <v>034120</v>
          </cell>
          <cell r="B994" t="str">
            <v>Finish Dishwasher Tab All In 1 Lemon 100(CS 4)76359(CSP)(///</v>
          </cell>
          <cell r="C994" t="e">
            <v>#N/A</v>
          </cell>
          <cell r="D994" t="e">
            <v>#N/A</v>
          </cell>
          <cell r="E994" t="e">
            <v>#N/A</v>
          </cell>
          <cell r="F994" t="e">
            <v>#N/A</v>
          </cell>
          <cell r="G994" t="e">
            <v>#N/A</v>
          </cell>
        </row>
        <row r="995">
          <cell r="A995" t="str">
            <v>034346</v>
          </cell>
          <cell r="B995" t="str">
            <v>GoodSense Vert Conc.General Purpose Clean 1L(CS 6)7515060(//</v>
          </cell>
          <cell r="C995" t="str">
            <v>GOLD</v>
          </cell>
          <cell r="D995" t="str">
            <v>SILVER</v>
          </cell>
          <cell r="E995" t="str">
            <v>BRONZE</v>
          </cell>
          <cell r="F995" t="str">
            <v>BRONZE</v>
          </cell>
          <cell r="G995" t="str">
            <v>SILVER</v>
          </cell>
        </row>
        <row r="996">
          <cell r="A996" t="str">
            <v>035161</v>
          </cell>
          <cell r="B996" t="str">
            <v>Flash Clean &amp; Bleach Spray 750ML (CS 10) C001850</v>
          </cell>
          <cell r="C996" t="e">
            <v>#N/A</v>
          </cell>
          <cell r="D996" t="e">
            <v>#N/A</v>
          </cell>
          <cell r="E996" t="e">
            <v>#N/A</v>
          </cell>
          <cell r="F996" t="e">
            <v>#N/A</v>
          </cell>
          <cell r="G996" t="e">
            <v>#N/A</v>
          </cell>
        </row>
        <row r="997">
          <cell r="A997" t="str">
            <v>036404</v>
          </cell>
          <cell r="B997" t="str">
            <v>Bio Hygiene Eco Washing Up Liquid 1L (CS 6) BH005</v>
          </cell>
          <cell r="C997" t="str">
            <v>SILVER</v>
          </cell>
          <cell r="D997" t="str">
            <v>GOLD</v>
          </cell>
          <cell r="E997" t="str">
            <v>GOLD</v>
          </cell>
          <cell r="F997" t="str">
            <v>SILVER</v>
          </cell>
          <cell r="G997" t="str">
            <v>GOLD</v>
          </cell>
        </row>
        <row r="998">
          <cell r="A998" t="str">
            <v>036404S</v>
          </cell>
          <cell r="B998" t="str">
            <v>Bio Hygiene Eco Washing Up Liquid 1L (EA) BH005 (/)</v>
          </cell>
          <cell r="C998" t="str">
            <v>SILVER</v>
          </cell>
          <cell r="D998" t="str">
            <v>GOLD</v>
          </cell>
          <cell r="E998" t="str">
            <v>GOLD</v>
          </cell>
          <cell r="F998" t="str">
            <v>SILVER</v>
          </cell>
          <cell r="G998" t="str">
            <v>GOLD</v>
          </cell>
        </row>
        <row r="999">
          <cell r="A999" t="str">
            <v>037001</v>
          </cell>
          <cell r="B999" t="str">
            <v>Duck Fresh Toilet Disc Lime Zest 6 Pack (CS 5) 96792 (//)</v>
          </cell>
          <cell r="C999" t="e">
            <v>#N/A</v>
          </cell>
          <cell r="D999" t="e">
            <v>#N/A</v>
          </cell>
          <cell r="E999" t="e">
            <v>#N/A</v>
          </cell>
          <cell r="F999" t="e">
            <v>#N/A</v>
          </cell>
          <cell r="G999" t="e">
            <v>#N/A</v>
          </cell>
        </row>
        <row r="1000">
          <cell r="A1000" t="str">
            <v>037011</v>
          </cell>
          <cell r="B1000" t="str">
            <v>Complete Washroom Cleaner Concentrate 1L (CS 6) BH195</v>
          </cell>
          <cell r="C1000" t="str">
            <v>SILVER</v>
          </cell>
          <cell r="D1000" t="str">
            <v>SILVER</v>
          </cell>
          <cell r="E1000" t="str">
            <v>GOLD</v>
          </cell>
          <cell r="F1000" t="str">
            <v>SILVER</v>
          </cell>
          <cell r="G1000" t="str">
            <v>GOLD</v>
          </cell>
        </row>
        <row r="1001">
          <cell r="A1001" t="str">
            <v>037011S</v>
          </cell>
          <cell r="B1001" t="str">
            <v>Complete Washroom Cleaner Concentrate 1L (EA) BH195 (/)</v>
          </cell>
          <cell r="C1001" t="str">
            <v>SILVER</v>
          </cell>
          <cell r="D1001" t="str">
            <v>GOLD</v>
          </cell>
          <cell r="E1001" t="str">
            <v>GOLD</v>
          </cell>
          <cell r="F1001" t="str">
            <v>SILVER</v>
          </cell>
          <cell r="G1001" t="str">
            <v>GOLD</v>
          </cell>
        </row>
        <row r="1002">
          <cell r="A1002" t="str">
            <v>037033</v>
          </cell>
          <cell r="B1002" t="str">
            <v>Bioscan Washroom Cleaner 5L (EA) 302209 (/)</v>
          </cell>
          <cell r="C1002" t="e">
            <v>#N/A</v>
          </cell>
          <cell r="D1002" t="e">
            <v>#N/A</v>
          </cell>
          <cell r="E1002" t="e">
            <v>#N/A</v>
          </cell>
          <cell r="F1002" t="e">
            <v>#N/A</v>
          </cell>
          <cell r="G1002" t="e">
            <v>#N/A</v>
          </cell>
        </row>
        <row r="1003">
          <cell r="A1003" t="str">
            <v>037062</v>
          </cell>
          <cell r="B1003" t="str">
            <v>Shield Cleaner Disinfectant Concentrate 5L (EA) 100955184</v>
          </cell>
          <cell r="C1003" t="str">
            <v>GOLD</v>
          </cell>
          <cell r="D1003" t="str">
            <v>SILVER</v>
          </cell>
          <cell r="E1003" t="str">
            <v>SILVER</v>
          </cell>
          <cell r="F1003" t="str">
            <v>BRONZE</v>
          </cell>
          <cell r="G1003" t="str">
            <v>SILVER</v>
          </cell>
        </row>
        <row r="1004">
          <cell r="A1004" t="str">
            <v>037069</v>
          </cell>
          <cell r="B1004" t="str">
            <v>Shield Cleaner Disinfectant Trigger 750ML (CS 6)100955183</v>
          </cell>
          <cell r="C1004" t="str">
            <v>GOLD</v>
          </cell>
          <cell r="D1004" t="str">
            <v>SILVER</v>
          </cell>
          <cell r="E1004" t="str">
            <v>SILVER</v>
          </cell>
          <cell r="F1004" t="str">
            <v>BRONZE</v>
          </cell>
          <cell r="G1004" t="str">
            <v>SILVER</v>
          </cell>
        </row>
        <row r="1005">
          <cell r="A1005" t="str">
            <v>037069S</v>
          </cell>
          <cell r="B1005" t="str">
            <v>Shield Cleaner Disinfectant Trigger 750ML</v>
          </cell>
          <cell r="C1005" t="e">
            <v>#N/A</v>
          </cell>
          <cell r="D1005" t="e">
            <v>#N/A</v>
          </cell>
          <cell r="E1005" t="e">
            <v>#N/A</v>
          </cell>
          <cell r="F1005" t="e">
            <v>#N/A</v>
          </cell>
          <cell r="G1005" t="e">
            <v>#N/A</v>
          </cell>
        </row>
        <row r="1006">
          <cell r="A1006" t="str">
            <v>037121</v>
          </cell>
          <cell r="B1006" t="str">
            <v>Oxivir Plus Spray 750ML (CS 6) 100829234</v>
          </cell>
          <cell r="C1006" t="str">
            <v>GOLD</v>
          </cell>
          <cell r="D1006" t="str">
            <v>SILVER</v>
          </cell>
          <cell r="E1006" t="str">
            <v>SILVER</v>
          </cell>
          <cell r="F1006" t="str">
            <v>SILVER</v>
          </cell>
          <cell r="G1006" t="str">
            <v>SILVER</v>
          </cell>
        </row>
        <row r="1007">
          <cell r="A1007" t="str">
            <v>037122</v>
          </cell>
          <cell r="B1007" t="str">
            <v>DI Oxivir Plus J Flex 1.5L (EA) 100829921</v>
          </cell>
          <cell r="C1007" t="str">
            <v>GOLD</v>
          </cell>
          <cell r="D1007" t="str">
            <v>BRONZE</v>
          </cell>
          <cell r="E1007" t="str">
            <v>SILVER</v>
          </cell>
          <cell r="F1007" t="str">
            <v>SILVER</v>
          </cell>
          <cell r="G1007" t="str">
            <v>SILVER</v>
          </cell>
        </row>
        <row r="1008">
          <cell r="A1008" t="str">
            <v>037125</v>
          </cell>
          <cell r="B1008" t="str">
            <v>Oxivir Plus Smart Dose 1.4L (EA) 100827424</v>
          </cell>
          <cell r="C1008" t="str">
            <v>GOLD</v>
          </cell>
          <cell r="D1008" t="str">
            <v>SILVER</v>
          </cell>
          <cell r="E1008" t="str">
            <v>SILVER</v>
          </cell>
          <cell r="F1008" t="str">
            <v>SILVER</v>
          </cell>
          <cell r="G1008" t="str">
            <v>SILVER</v>
          </cell>
        </row>
        <row r="1009">
          <cell r="A1009" t="str">
            <v>037127</v>
          </cell>
          <cell r="B1009" t="str">
            <v>Oxivir Excel Disinfectant Cleaner 5L (CS 2) 1009414369 (CSP)</v>
          </cell>
          <cell r="C1009" t="e">
            <v>#N/A</v>
          </cell>
          <cell r="D1009" t="e">
            <v>#N/A</v>
          </cell>
          <cell r="E1009" t="e">
            <v>#N/A</v>
          </cell>
          <cell r="F1009" t="e">
            <v>#N/A</v>
          </cell>
          <cell r="G1009" t="e">
            <v>#N/A</v>
          </cell>
        </row>
        <row r="1010">
          <cell r="A1010" t="str">
            <v>037134</v>
          </cell>
          <cell r="B1010" t="str">
            <v>Oxivir Plus NC 5L (CS 2) 101104394 (/)</v>
          </cell>
          <cell r="C1010" t="str">
            <v>GOLD</v>
          </cell>
          <cell r="D1010" t="str">
            <v>SILVER</v>
          </cell>
          <cell r="E1010" t="str">
            <v>SILVER</v>
          </cell>
          <cell r="F1010" t="str">
            <v>SILVER</v>
          </cell>
          <cell r="G1010" t="str">
            <v>SILVER</v>
          </cell>
        </row>
        <row r="1011">
          <cell r="A1011" t="str">
            <v>037159</v>
          </cell>
          <cell r="B1011" t="str">
            <v>Selactive Cleaner Disinfectant Lime 1L (CS 12) E014 (CSP)</v>
          </cell>
          <cell r="C1011" t="e">
            <v>#N/A</v>
          </cell>
          <cell r="D1011" t="e">
            <v>#N/A</v>
          </cell>
          <cell r="E1011" t="e">
            <v>#N/A</v>
          </cell>
          <cell r="F1011" t="e">
            <v>#N/A</v>
          </cell>
          <cell r="G1011" t="e">
            <v>#N/A</v>
          </cell>
        </row>
        <row r="1012">
          <cell r="A1012" t="str">
            <v>037159S</v>
          </cell>
          <cell r="B1012" t="str">
            <v>Selactive Cleaner Disinfectant Lime 1L (EA) E014 (//) WW</v>
          </cell>
          <cell r="C1012" t="e">
            <v>#N/A</v>
          </cell>
          <cell r="D1012" t="e">
            <v>#N/A</v>
          </cell>
          <cell r="E1012" t="e">
            <v>#N/A</v>
          </cell>
          <cell r="F1012" t="e">
            <v>#N/A</v>
          </cell>
          <cell r="G1012" t="e">
            <v>#N/A</v>
          </cell>
        </row>
        <row r="1013">
          <cell r="A1013" t="str">
            <v>037160</v>
          </cell>
          <cell r="B1013" t="str">
            <v>Selactive Cleaner Disinfectant Lime 5L (EA) E014 (CSP)</v>
          </cell>
          <cell r="C1013" t="e">
            <v>#N/A</v>
          </cell>
          <cell r="D1013" t="e">
            <v>#N/A</v>
          </cell>
          <cell r="E1013" t="e">
            <v>#N/A</v>
          </cell>
          <cell r="F1013" t="e">
            <v>#N/A</v>
          </cell>
          <cell r="G1013" t="e">
            <v>#N/A</v>
          </cell>
        </row>
        <row r="1014">
          <cell r="A1014" t="str">
            <v>037228</v>
          </cell>
          <cell r="B1014" t="str">
            <v>Premiere Premisan Plus 750ML (CS 6) 16019 (CSP)</v>
          </cell>
          <cell r="C1014" t="e">
            <v>#N/A</v>
          </cell>
          <cell r="D1014" t="e">
            <v>#N/A</v>
          </cell>
          <cell r="E1014" t="e">
            <v>#N/A</v>
          </cell>
          <cell r="F1014" t="e">
            <v>#N/A</v>
          </cell>
          <cell r="G1014" t="e">
            <v>#N/A</v>
          </cell>
        </row>
        <row r="1015">
          <cell r="A1015" t="str">
            <v>037414</v>
          </cell>
          <cell r="B1015" t="str">
            <v>Sure Cleaner Disinfectant Concentrated 5L (CS 2)</v>
          </cell>
          <cell r="C1015" t="str">
            <v>GOLD</v>
          </cell>
          <cell r="D1015" t="str">
            <v>SILVER</v>
          </cell>
          <cell r="E1015" t="str">
            <v>SILVER</v>
          </cell>
          <cell r="F1015" t="str">
            <v>SILVER</v>
          </cell>
          <cell r="G1015" t="str">
            <v>SILVER</v>
          </cell>
        </row>
        <row r="1016">
          <cell r="A1016" t="str">
            <v>037418</v>
          </cell>
          <cell r="B1016" t="str">
            <v>Sure Cleaner Disinfectant RTU 750ML (CS 6) 100892511</v>
          </cell>
          <cell r="C1016" t="str">
            <v>GOLD</v>
          </cell>
          <cell r="D1016" t="str">
            <v>SILVER</v>
          </cell>
          <cell r="E1016" t="str">
            <v>SILVER</v>
          </cell>
          <cell r="F1016" t="str">
            <v>SILVER</v>
          </cell>
          <cell r="G1016" t="str">
            <v>SILVER</v>
          </cell>
        </row>
        <row r="1017">
          <cell r="A1017" t="str">
            <v>037421</v>
          </cell>
          <cell r="B1017" t="str">
            <v>Sure Cleaner Disinfectant Smart Dose 1.4L (EA) 100919531 (/)</v>
          </cell>
          <cell r="C1017" t="str">
            <v>GOLD</v>
          </cell>
          <cell r="D1017" t="str">
            <v>SILVER</v>
          </cell>
          <cell r="E1017" t="str">
            <v>SILVER</v>
          </cell>
          <cell r="F1017" t="str">
            <v>GOLD</v>
          </cell>
          <cell r="G1017" t="str">
            <v>SILVER</v>
          </cell>
        </row>
        <row r="1018">
          <cell r="A1018" t="str">
            <v>037540</v>
          </cell>
          <cell r="B1018" t="str">
            <v>Oasis Pro 20 Premium Clean/Dis 2L (CS 2) 9051700</v>
          </cell>
          <cell r="C1018" t="e">
            <v>#N/A</v>
          </cell>
          <cell r="D1018" t="e">
            <v>#N/A</v>
          </cell>
          <cell r="E1018" t="e">
            <v>#N/A</v>
          </cell>
          <cell r="F1018" t="e">
            <v>#N/A</v>
          </cell>
          <cell r="G1018" t="e">
            <v>#N/A</v>
          </cell>
        </row>
        <row r="1019">
          <cell r="A1019" t="str">
            <v>037963</v>
          </cell>
          <cell r="B1019" t="str">
            <v>Magic Safeguard Cleaner &amp; Disinfectant 750ML (CS 6)(//)</v>
          </cell>
          <cell r="C1019" t="e">
            <v>#N/A</v>
          </cell>
          <cell r="D1019" t="e">
            <v>#N/A</v>
          </cell>
          <cell r="E1019" t="e">
            <v>#N/A</v>
          </cell>
          <cell r="F1019" t="e">
            <v>#N/A</v>
          </cell>
          <cell r="G1019" t="e">
            <v>#N/A</v>
          </cell>
        </row>
        <row r="1020">
          <cell r="A1020" t="str">
            <v>039518</v>
          </cell>
          <cell r="B1020" t="str">
            <v>SURE Cleaner Disinfectant DVM 2L (CS 3) 101106826</v>
          </cell>
          <cell r="C1020" t="e">
            <v>#N/A</v>
          </cell>
          <cell r="D1020" t="e">
            <v>#N/A</v>
          </cell>
          <cell r="E1020" t="e">
            <v>#N/A</v>
          </cell>
          <cell r="F1020" t="e">
            <v>#N/A</v>
          </cell>
          <cell r="G1020" t="e">
            <v>#N/A</v>
          </cell>
        </row>
        <row r="1021">
          <cell r="A1021" t="str">
            <v>044394</v>
          </cell>
          <cell r="B1021" t="str">
            <v>Surface Descaler 10 Sachets (PK 10) SDD10</v>
          </cell>
          <cell r="C1021" t="e">
            <v>#N/A</v>
          </cell>
          <cell r="D1021" t="e">
            <v>#N/A</v>
          </cell>
          <cell r="E1021" t="e">
            <v>#N/A</v>
          </cell>
          <cell r="F1021" t="e">
            <v>#N/A</v>
          </cell>
          <cell r="G1021" t="e">
            <v>#N/A</v>
          </cell>
        </row>
        <row r="1022">
          <cell r="A1022" t="str">
            <v>044395</v>
          </cell>
          <cell r="B1022" t="str">
            <v>Surface Descaler 16 Refill Sachets (PK 16) SDD16</v>
          </cell>
          <cell r="C1022" t="e">
            <v>#N/A</v>
          </cell>
          <cell r="D1022" t="e">
            <v>#N/A</v>
          </cell>
          <cell r="E1022" t="e">
            <v>#N/A</v>
          </cell>
          <cell r="F1022" t="e">
            <v>#N/A</v>
          </cell>
          <cell r="G1022" t="e">
            <v>#N/A</v>
          </cell>
        </row>
        <row r="1023">
          <cell r="A1023" t="str">
            <v>044396</v>
          </cell>
          <cell r="B1023" t="str">
            <v>Surface Descaler 32 Refill Sachets (PK 32) SDD32</v>
          </cell>
          <cell r="C1023" t="e">
            <v>#N/A</v>
          </cell>
          <cell r="D1023" t="e">
            <v>#N/A</v>
          </cell>
          <cell r="E1023" t="e">
            <v>#N/A</v>
          </cell>
          <cell r="F1023" t="e">
            <v>#N/A</v>
          </cell>
          <cell r="G1023" t="e">
            <v>#N/A</v>
          </cell>
        </row>
        <row r="1024">
          <cell r="A1024" t="str">
            <v>044397</v>
          </cell>
          <cell r="B1024" t="str">
            <v>Surface Descaler 64 Refill Sachets (PK 64) SDD64</v>
          </cell>
          <cell r="C1024" t="e">
            <v>#N/A</v>
          </cell>
          <cell r="D1024" t="e">
            <v>#N/A</v>
          </cell>
          <cell r="E1024" t="e">
            <v>#N/A</v>
          </cell>
          <cell r="F1024" t="e">
            <v>#N/A</v>
          </cell>
          <cell r="G1024" t="e">
            <v>#N/A</v>
          </cell>
        </row>
        <row r="1025">
          <cell r="A1025" t="str">
            <v>044400</v>
          </cell>
          <cell r="B1025" t="str">
            <v>Surface Descaler Bottle &amp; 16 Sachets (EA) SDDB16</v>
          </cell>
          <cell r="C1025" t="e">
            <v>#N/A</v>
          </cell>
          <cell r="D1025" t="e">
            <v>#N/A</v>
          </cell>
          <cell r="E1025" t="e">
            <v>#N/A</v>
          </cell>
          <cell r="F1025" t="e">
            <v>#N/A</v>
          </cell>
          <cell r="G1025" t="e">
            <v>#N/A</v>
          </cell>
        </row>
        <row r="1026">
          <cell r="A1026" t="str">
            <v>044401</v>
          </cell>
          <cell r="B1026" t="str">
            <v>ABSolute Urinal Care Bundle Starter Pack (EA) ABSUCBS</v>
          </cell>
          <cell r="C1026" t="e">
            <v>#N/A</v>
          </cell>
          <cell r="D1026" t="e">
            <v>#N/A</v>
          </cell>
          <cell r="E1026" t="e">
            <v>#N/A</v>
          </cell>
          <cell r="F1026" t="e">
            <v>#N/A</v>
          </cell>
          <cell r="G1026" t="e">
            <v>#N/A</v>
          </cell>
        </row>
        <row r="1027">
          <cell r="A1027" t="str">
            <v>044402</v>
          </cell>
          <cell r="B1027" t="str">
            <v>ABSolute Urinal Care Bundle Refill Pack (EA) ABSUCBR</v>
          </cell>
          <cell r="C1027" t="e">
            <v>#N/A</v>
          </cell>
          <cell r="D1027" t="e">
            <v>#N/A</v>
          </cell>
          <cell r="E1027" t="e">
            <v>#N/A</v>
          </cell>
          <cell r="F1027" t="e">
            <v>#N/A</v>
          </cell>
          <cell r="G1027" t="e">
            <v>#N/A</v>
          </cell>
        </row>
        <row r="1028">
          <cell r="A1028" t="str">
            <v>044403</v>
          </cell>
          <cell r="B1028" t="str">
            <v>ABSolute Drain Care Bundle Starter Pack (EA) ABSUDBS</v>
          </cell>
          <cell r="C1028" t="e">
            <v>#N/A</v>
          </cell>
          <cell r="D1028" t="e">
            <v>#N/A</v>
          </cell>
          <cell r="E1028" t="e">
            <v>#N/A</v>
          </cell>
          <cell r="F1028" t="e">
            <v>#N/A</v>
          </cell>
          <cell r="G1028" t="e">
            <v>#N/A</v>
          </cell>
        </row>
        <row r="1029">
          <cell r="A1029" t="str">
            <v>044404</v>
          </cell>
          <cell r="B1029" t="str">
            <v>ABSolute Drain Care Bundle Refill Pack (EA) ABSUDBR</v>
          </cell>
          <cell r="C1029" t="e">
            <v>#N/A</v>
          </cell>
          <cell r="D1029" t="e">
            <v>#N/A</v>
          </cell>
          <cell r="E1029" t="e">
            <v>#N/A</v>
          </cell>
          <cell r="F1029" t="e">
            <v>#N/A</v>
          </cell>
          <cell r="G1029" t="e">
            <v>#N/A</v>
          </cell>
        </row>
        <row r="1030">
          <cell r="A1030" t="str">
            <v>044405</v>
          </cell>
          <cell r="B1030" t="str">
            <v>ABSolute FOG Care Bundle (EA) ABSUFB</v>
          </cell>
          <cell r="C1030" t="e">
            <v>#N/A</v>
          </cell>
          <cell r="D1030" t="e">
            <v>#N/A</v>
          </cell>
          <cell r="E1030" t="e">
            <v>#N/A</v>
          </cell>
          <cell r="F1030" t="e">
            <v>#N/A</v>
          </cell>
          <cell r="G1030" t="e">
            <v>#N/A</v>
          </cell>
        </row>
        <row r="1031">
          <cell r="A1031" t="str">
            <v>044682</v>
          </cell>
          <cell r="B1031" t="str">
            <v>Insecticide 5L (CS 2) INSEC5 (CSP)N</v>
          </cell>
          <cell r="C1031" t="e">
            <v>#N/A</v>
          </cell>
          <cell r="D1031" t="e">
            <v>#N/A</v>
          </cell>
          <cell r="E1031" t="e">
            <v>#N/A</v>
          </cell>
          <cell r="F1031" t="e">
            <v>#N/A</v>
          </cell>
          <cell r="G1031" t="e">
            <v>#N/A</v>
          </cell>
        </row>
        <row r="1032">
          <cell r="A1032" t="str">
            <v>044683</v>
          </cell>
          <cell r="B1032" t="str">
            <v>Insecticide 750ML (CS 6) INSEC750 (CSP)N</v>
          </cell>
          <cell r="C1032" t="e">
            <v>#N/A</v>
          </cell>
          <cell r="D1032" t="e">
            <v>#N/A</v>
          </cell>
          <cell r="E1032" t="e">
            <v>#N/A</v>
          </cell>
          <cell r="F1032" t="e">
            <v>#N/A</v>
          </cell>
          <cell r="G1032" t="e">
            <v>#N/A</v>
          </cell>
        </row>
        <row r="1033">
          <cell r="A1033" t="str">
            <v>045110</v>
          </cell>
          <cell r="B1033" t="str">
            <v>Innu Science Nu-Smell Plus 10X Concentrate 5L (EA) (CSP)</v>
          </cell>
          <cell r="C1033" t="str">
            <v>SILVER</v>
          </cell>
          <cell r="D1033" t="str">
            <v>SILVER</v>
          </cell>
          <cell r="E1033" t="str">
            <v>SILVER</v>
          </cell>
          <cell r="F1033" t="str">
            <v>SILVER</v>
          </cell>
          <cell r="G1033" t="str">
            <v>SILVER</v>
          </cell>
        </row>
        <row r="1034">
          <cell r="A1034" t="str">
            <v>045161</v>
          </cell>
          <cell r="B1034" t="str">
            <v>Bio Hygiene Odour Stopper &amp; Stain Spotter 750ML (CS 6)</v>
          </cell>
          <cell r="C1034" t="str">
            <v>SILVER</v>
          </cell>
          <cell r="D1034" t="str">
            <v>GOLD</v>
          </cell>
          <cell r="E1034" t="str">
            <v>GOLD</v>
          </cell>
          <cell r="F1034" t="str">
            <v>SILVER</v>
          </cell>
          <cell r="G1034" t="str">
            <v>GOLD</v>
          </cell>
        </row>
        <row r="1035">
          <cell r="A1035" t="str">
            <v>045162</v>
          </cell>
          <cell r="B1035" t="str">
            <v>BioHygiene Odour Neutraliser 750ML (CS 6) BH035</v>
          </cell>
          <cell r="C1035" t="str">
            <v>SILVER</v>
          </cell>
          <cell r="D1035" t="str">
            <v>GOLD</v>
          </cell>
          <cell r="E1035" t="str">
            <v>GOLD</v>
          </cell>
          <cell r="F1035" t="str">
            <v>SILVER</v>
          </cell>
          <cell r="G1035" t="str">
            <v>GOLD</v>
          </cell>
        </row>
        <row r="1036">
          <cell r="A1036" t="str">
            <v>061813</v>
          </cell>
          <cell r="B1036" t="str">
            <v>Tork Dettol Multi Purpose Cleaner 750ML (CS 6) 193710 (//)</v>
          </cell>
          <cell r="C1036" t="str">
            <v>GOLD</v>
          </cell>
          <cell r="D1036" t="str">
            <v>SILVER</v>
          </cell>
          <cell r="E1036" t="e">
            <v>#N/A</v>
          </cell>
          <cell r="F1036" t="e">
            <v>#N/A</v>
          </cell>
          <cell r="G1036" t="e">
            <v>#N/A</v>
          </cell>
        </row>
        <row r="1037">
          <cell r="A1037" t="str">
            <v>510213</v>
          </cell>
          <cell r="B1037" t="str">
            <v>A2 Holchem Conc Washroom Cleaner &amp; Disinfectant 5L (EA) (/)</v>
          </cell>
          <cell r="C1037" t="e">
            <v>#N/A</v>
          </cell>
          <cell r="D1037" t="e">
            <v>#N/A</v>
          </cell>
          <cell r="E1037" t="e">
            <v>#N/A</v>
          </cell>
          <cell r="F1037" t="e">
            <v>#N/A</v>
          </cell>
          <cell r="G1037" t="e">
            <v>#N/A</v>
          </cell>
        </row>
        <row r="1038">
          <cell r="A1038" t="str">
            <v>510215</v>
          </cell>
          <cell r="B1038" t="str">
            <v>A28 Anti-Viral Cleaner &amp; Disinfectant Concentrate 5ltr (/)</v>
          </cell>
          <cell r="C1038" t="e">
            <v>#N/A</v>
          </cell>
          <cell r="D1038" t="e">
            <v>#N/A</v>
          </cell>
          <cell r="E1038" t="e">
            <v>#N/A</v>
          </cell>
          <cell r="F1038" t="e">
            <v>#N/A</v>
          </cell>
          <cell r="G1038" t="e">
            <v>#N/A</v>
          </cell>
        </row>
        <row r="1039">
          <cell r="A1039" t="str">
            <v>510216</v>
          </cell>
          <cell r="B1039" t="str">
            <v>A29 Anti-Viral Cleaner &amp; Disinfectant RTU 1ltr (/)</v>
          </cell>
          <cell r="C1039" t="e">
            <v>#N/A</v>
          </cell>
          <cell r="D1039" t="e">
            <v>#N/A</v>
          </cell>
          <cell r="E1039" t="e">
            <v>#N/A</v>
          </cell>
          <cell r="F1039" t="e">
            <v>#N/A</v>
          </cell>
          <cell r="G1039" t="e">
            <v>#N/A</v>
          </cell>
        </row>
        <row r="1040">
          <cell r="A1040" t="str">
            <v>904708</v>
          </cell>
          <cell r="B1040" t="str">
            <v>Drysan Oxy 5L (CS 4) 2330250 (CSP) (/)</v>
          </cell>
          <cell r="C1040" t="e">
            <v>#N/A</v>
          </cell>
          <cell r="D1040" t="e">
            <v>#N/A</v>
          </cell>
          <cell r="E1040" t="e">
            <v>#N/A</v>
          </cell>
          <cell r="F1040" t="e">
            <v>#N/A</v>
          </cell>
          <cell r="G1040" t="e">
            <v>#N/A</v>
          </cell>
        </row>
        <row r="1041">
          <cell r="A1041" t="str">
            <v>919445</v>
          </cell>
          <cell r="B1041" t="str">
            <v>Reosan Odour Control 5L (EA) E12 (CSP)</v>
          </cell>
          <cell r="C1041" t="e">
            <v>#N/A</v>
          </cell>
          <cell r="D1041" t="e">
            <v>#N/A</v>
          </cell>
          <cell r="E1041" t="e">
            <v>#N/A</v>
          </cell>
          <cell r="F1041" t="e">
            <v>#N/A</v>
          </cell>
          <cell r="G1041" t="e">
            <v>#N/A</v>
          </cell>
        </row>
        <row r="1042">
          <cell r="A1042" t="str">
            <v>939370</v>
          </cell>
          <cell r="B1042" t="str">
            <v>Dymagiene Perfumed 5L (EA) E043 (CSP)</v>
          </cell>
          <cell r="C1042" t="e">
            <v>#N/A</v>
          </cell>
          <cell r="D1042" t="e">
            <v>#N/A</v>
          </cell>
          <cell r="E1042" t="e">
            <v>#N/A</v>
          </cell>
          <cell r="F1042" t="e">
            <v>#N/A</v>
          </cell>
          <cell r="G1042" t="e">
            <v>#N/A</v>
          </cell>
        </row>
        <row r="1043">
          <cell r="A1043" t="str">
            <v>941179</v>
          </cell>
          <cell r="B1043" t="str">
            <v>Jeyes C1 Defence Sanitiser 750ML (EA) YC01-750M (CSP)</v>
          </cell>
          <cell r="C1043" t="e">
            <v>#N/A</v>
          </cell>
          <cell r="D1043" t="e">
            <v>#N/A</v>
          </cell>
          <cell r="E1043" t="e">
            <v>#N/A</v>
          </cell>
          <cell r="F1043" t="e">
            <v>#N/A</v>
          </cell>
          <cell r="G1043" t="e">
            <v>#N/A</v>
          </cell>
        </row>
        <row r="1044">
          <cell r="A1044" t="str">
            <v>965311</v>
          </cell>
          <cell r="B1044" t="str">
            <v>Suma Bac D10 Detergent Disinfectant 5L (CS 2) (CSP) (/)</v>
          </cell>
          <cell r="C1044" t="e">
            <v>#N/A</v>
          </cell>
          <cell r="D1044" t="e">
            <v>#N/A</v>
          </cell>
          <cell r="E1044" t="e">
            <v>#N/A</v>
          </cell>
          <cell r="F1044" t="e">
            <v>#N/A</v>
          </cell>
          <cell r="G1044" t="e">
            <v>#N/A</v>
          </cell>
        </row>
        <row r="1045">
          <cell r="A1045" t="str">
            <v>979006</v>
          </cell>
          <cell r="B1045" t="str">
            <v>Holistic Green Washroom Cleaner 5L (CS 2) HG004/2X5 (CSP)(/)</v>
          </cell>
          <cell r="C1045" t="e">
            <v>#N/A</v>
          </cell>
          <cell r="D1045" t="e">
            <v>#N/A</v>
          </cell>
          <cell r="E1045" t="e">
            <v>#N/A</v>
          </cell>
          <cell r="F1045" t="e">
            <v>#N/A</v>
          </cell>
          <cell r="G1045" t="e">
            <v>#N/A</v>
          </cell>
        </row>
        <row r="1046">
          <cell r="A1046" t="str">
            <v>979009</v>
          </cell>
          <cell r="B1046" t="str">
            <v>Holistic Green All Purpose Cleaner 5L (CS 2) HG002/2X5 (CSP)</v>
          </cell>
          <cell r="C1046" t="e">
            <v>#N/A</v>
          </cell>
          <cell r="D1046" t="e">
            <v>#N/A</v>
          </cell>
          <cell r="E1046" t="e">
            <v>#N/A</v>
          </cell>
          <cell r="F1046" t="e">
            <v>#N/A</v>
          </cell>
          <cell r="G1046" t="e">
            <v>#N/A</v>
          </cell>
        </row>
        <row r="1047">
          <cell r="A1047" t="str">
            <v>979022</v>
          </cell>
          <cell r="B1047" t="str">
            <v>Imperial F10 Speed Stripper 5L (CS 2) IMPL-AS0180 (CSP) (//)</v>
          </cell>
          <cell r="C1047" t="e">
            <v>#N/A</v>
          </cell>
          <cell r="D1047" t="e">
            <v>#N/A</v>
          </cell>
          <cell r="E1047" t="e">
            <v>#N/A</v>
          </cell>
          <cell r="F1047" t="e">
            <v>#N/A</v>
          </cell>
          <cell r="G1047" t="e">
            <v>#N/A</v>
          </cell>
        </row>
        <row r="1048">
          <cell r="A1048" t="str">
            <v>979028</v>
          </cell>
          <cell r="B1048" t="str">
            <v>Imperial Spectrum 15 Green 1L (CS 12)IMPL-AS0025-SDN(CSP)(//</v>
          </cell>
          <cell r="C1048" t="e">
            <v>#N/A</v>
          </cell>
          <cell r="D1048" t="e">
            <v>#N/A</v>
          </cell>
          <cell r="E1048" t="e">
            <v>#N/A</v>
          </cell>
          <cell r="F1048" t="e">
            <v>#N/A</v>
          </cell>
          <cell r="G1048" t="e">
            <v>#N/A</v>
          </cell>
        </row>
        <row r="1049">
          <cell r="A1049" t="str">
            <v>979031</v>
          </cell>
          <cell r="B1049" t="str">
            <v>Imperial F11 Standard Stripper 5L (CS 2)IMPL-AM0340(//)</v>
          </cell>
          <cell r="C1049" t="e">
            <v>#N/A</v>
          </cell>
          <cell r="D1049" t="e">
            <v>#N/A</v>
          </cell>
          <cell r="E1049" t="e">
            <v>#N/A</v>
          </cell>
          <cell r="F1049" t="e">
            <v>#N/A</v>
          </cell>
          <cell r="G1049" t="e">
            <v>#N/A</v>
          </cell>
        </row>
        <row r="1050">
          <cell r="A1050" t="str">
            <v>060496</v>
          </cell>
          <cell r="B1050" t="str">
            <v>V2 Super Professional Antiviral Disinfectant 5L (CS 2) (//)</v>
          </cell>
          <cell r="C1050" t="e">
            <v>#N/A</v>
          </cell>
          <cell r="D1050" t="e">
            <v>#N/A</v>
          </cell>
          <cell r="E1050" t="e">
            <v>#N/A</v>
          </cell>
          <cell r="F1050" t="e">
            <v>#N/A</v>
          </cell>
          <cell r="G1050" t="e">
            <v>#N/A</v>
          </cell>
        </row>
        <row r="1051">
          <cell r="A1051" t="str">
            <v>003467</v>
          </cell>
          <cell r="B1051" t="str">
            <v>DO NOT USE - DELETE</v>
          </cell>
          <cell r="C1051" t="e">
            <v>#N/A</v>
          </cell>
          <cell r="D1051" t="e">
            <v>#N/A</v>
          </cell>
          <cell r="E1051" t="e">
            <v>#N/A</v>
          </cell>
          <cell r="F1051" t="e">
            <v>#N/A</v>
          </cell>
          <cell r="G1051" t="e">
            <v>#N/A</v>
          </cell>
        </row>
        <row r="1052">
          <cell r="A1052" t="str">
            <v>033351</v>
          </cell>
          <cell r="B1052" t="str">
            <v>Cleanline Eco Orange Citrus Degreaser RTU 750ML (EA) CL4047</v>
          </cell>
          <cell r="C1052" t="str">
            <v>SILVER</v>
          </cell>
          <cell r="D1052" t="str">
            <v>SILVER</v>
          </cell>
          <cell r="E1052" t="str">
            <v>GOLD</v>
          </cell>
          <cell r="F1052" t="str">
            <v>SILVER</v>
          </cell>
          <cell r="G1052" t="str">
            <v>GOLD</v>
          </cell>
        </row>
        <row r="1053">
          <cell r="A1053" t="str">
            <v>033425</v>
          </cell>
          <cell r="B1053" t="str">
            <v>Cleanline Eco Neutral Hard Surface Clean 750ML (CS 6) CL4043</v>
          </cell>
          <cell r="C1053" t="str">
            <v>SILVER</v>
          </cell>
          <cell r="D1053" t="str">
            <v>SILVER</v>
          </cell>
          <cell r="E1053" t="str">
            <v>GOLD</v>
          </cell>
          <cell r="F1053" t="str">
            <v>BRONZE</v>
          </cell>
          <cell r="G1053" t="str">
            <v>SILVER</v>
          </cell>
        </row>
        <row r="1054">
          <cell r="A1054" t="str">
            <v>033426</v>
          </cell>
          <cell r="B1054" t="str">
            <v>Cleanline Eco Neutral Hard Surface Cleaner 5L (EA) CL4044</v>
          </cell>
          <cell r="C1054" t="str">
            <v>SILVER</v>
          </cell>
          <cell r="D1054" t="str">
            <v>SILVER</v>
          </cell>
          <cell r="E1054" t="str">
            <v>GOLD</v>
          </cell>
          <cell r="F1054" t="str">
            <v>SILVER</v>
          </cell>
          <cell r="G1054" t="str">
            <v>GOLD</v>
          </cell>
        </row>
        <row r="1055">
          <cell r="A1055" t="str">
            <v>033440</v>
          </cell>
          <cell r="B1055" t="str">
            <v>Cleanline Hard Surface Cleaner  5L (EA) CL4009</v>
          </cell>
          <cell r="C1055" t="str">
            <v>SILVER</v>
          </cell>
          <cell r="D1055" t="str">
            <v>SILVER</v>
          </cell>
          <cell r="E1055" t="str">
            <v>GOLD</v>
          </cell>
          <cell r="F1055" t="str">
            <v>BRONZE</v>
          </cell>
          <cell r="G1055" t="str">
            <v>SILVER</v>
          </cell>
        </row>
        <row r="1056">
          <cell r="A1056" t="str">
            <v>033442</v>
          </cell>
          <cell r="B1056" t="str">
            <v>Cleanline Hard Surface Cleaner 750ML (CS 6) CL4010</v>
          </cell>
          <cell r="C1056" t="str">
            <v>SILVER</v>
          </cell>
          <cell r="D1056" t="str">
            <v>SILVER</v>
          </cell>
          <cell r="E1056" t="str">
            <v>GOLD</v>
          </cell>
          <cell r="F1056" t="str">
            <v>BRONZE</v>
          </cell>
          <cell r="G1056" t="str">
            <v>SILVER</v>
          </cell>
        </row>
        <row r="1057">
          <cell r="A1057" t="str">
            <v>033442S</v>
          </cell>
          <cell r="B1057" t="str">
            <v>Cleanline Hard Surface Cleaner 750ML (EA) CL4010</v>
          </cell>
          <cell r="C1057" t="str">
            <v>SILVER</v>
          </cell>
          <cell r="D1057" t="str">
            <v>SILVER</v>
          </cell>
          <cell r="E1057" t="str">
            <v>GOLD</v>
          </cell>
          <cell r="F1057" t="str">
            <v>BRONZE</v>
          </cell>
          <cell r="G1057" t="str">
            <v>SILVER</v>
          </cell>
        </row>
        <row r="1058">
          <cell r="A1058" t="str">
            <v>033463</v>
          </cell>
          <cell r="B1058" t="str">
            <v>Cleanline Cream Cleaner 500ML (CS 12) CL3027 (CSP)</v>
          </cell>
          <cell r="C1058" t="str">
            <v>BRONZE</v>
          </cell>
          <cell r="D1058" t="str">
            <v>BRONZE</v>
          </cell>
          <cell r="E1058" t="str">
            <v>GOLD</v>
          </cell>
          <cell r="F1058" t="str">
            <v>BRONZE</v>
          </cell>
          <cell r="G1058" t="str">
            <v>SILVER</v>
          </cell>
        </row>
        <row r="1059">
          <cell r="A1059" t="str">
            <v>033463S</v>
          </cell>
          <cell r="B1059" t="str">
            <v>Cleanline Cream Cleaner 500ML (EA) CL3027 (CSP)</v>
          </cell>
          <cell r="C1059" t="str">
            <v>BRONZE</v>
          </cell>
          <cell r="D1059" t="str">
            <v>BRONZE</v>
          </cell>
          <cell r="E1059" t="str">
            <v>GOLD</v>
          </cell>
          <cell r="F1059" t="str">
            <v>BRONZE</v>
          </cell>
          <cell r="G1059" t="str">
            <v>SILVER</v>
          </cell>
        </row>
        <row r="1060">
          <cell r="A1060" t="str">
            <v>033466</v>
          </cell>
          <cell r="B1060" t="str">
            <v>Cleanline Super Multi Purpose Cleaner 1L (CS 4) CL1047</v>
          </cell>
          <cell r="C1060" t="str">
            <v>SILVER</v>
          </cell>
          <cell r="D1060" t="str">
            <v>SILVER</v>
          </cell>
          <cell r="E1060" t="str">
            <v>SILVER</v>
          </cell>
          <cell r="F1060" t="str">
            <v>BRONZE</v>
          </cell>
          <cell r="G1060" t="str">
            <v>SILVER</v>
          </cell>
        </row>
        <row r="1061">
          <cell r="A1061" t="str">
            <v>033466S</v>
          </cell>
          <cell r="B1061" t="str">
            <v>Cleanline Super Multi Purpose Cleaner 1L (EA) CL1047*DG*</v>
          </cell>
          <cell r="C1061" t="str">
            <v>SILVER</v>
          </cell>
          <cell r="D1061" t="str">
            <v>SILVER</v>
          </cell>
          <cell r="E1061" t="str">
            <v>SILVER</v>
          </cell>
          <cell r="F1061" t="str">
            <v>BRONZE</v>
          </cell>
          <cell r="G1061" t="str">
            <v>SILVER</v>
          </cell>
        </row>
        <row r="1062">
          <cell r="A1062" t="str">
            <v>033467</v>
          </cell>
          <cell r="B1062" t="str">
            <v>Cleanline Super Multipurpose Cleaner 5L (EA) FHSB1</v>
          </cell>
          <cell r="C1062" t="str">
            <v>SILVER</v>
          </cell>
          <cell r="D1062" t="str">
            <v>SILVER</v>
          </cell>
          <cell r="E1062" t="str">
            <v>SILVER</v>
          </cell>
          <cell r="F1062" t="str">
            <v>BRONZE</v>
          </cell>
          <cell r="G1062" t="str">
            <v>SILVER</v>
          </cell>
        </row>
        <row r="1063">
          <cell r="A1063" t="str">
            <v>033468</v>
          </cell>
          <cell r="B1063" t="str">
            <v>Cleanline Super H/D Cleaner &amp; Degreaser Conc 5L (EA) CL1050</v>
          </cell>
          <cell r="C1063" t="str">
            <v>SILVER</v>
          </cell>
          <cell r="D1063" t="str">
            <v>SILVER</v>
          </cell>
          <cell r="E1063" t="str">
            <v>GOLD</v>
          </cell>
          <cell r="F1063" t="str">
            <v>BRONZE</v>
          </cell>
          <cell r="G1063" t="str">
            <v>SILVER</v>
          </cell>
        </row>
        <row r="1064">
          <cell r="A1064" t="str">
            <v>033971</v>
          </cell>
          <cell r="B1064" t="str">
            <v>Cleanline Cleaner &amp; Degreaser Concentrate 5L (CS 4)CL1002</v>
          </cell>
          <cell r="C1064" t="e">
            <v>#N/A</v>
          </cell>
          <cell r="D1064" t="e">
            <v>#N/A</v>
          </cell>
          <cell r="E1064" t="e">
            <v>#N/A</v>
          </cell>
          <cell r="F1064" t="e">
            <v>#N/A</v>
          </cell>
          <cell r="G1064" t="e">
            <v>#N/A</v>
          </cell>
        </row>
        <row r="1065">
          <cell r="A1065" t="str">
            <v>033972</v>
          </cell>
          <cell r="B1065" t="str">
            <v>Cleanline Concentrated Lemon WUL 5L (EA) CL1024</v>
          </cell>
          <cell r="C1065" t="e">
            <v>#N/A</v>
          </cell>
          <cell r="D1065" t="e">
            <v>#N/A</v>
          </cell>
          <cell r="E1065" t="e">
            <v>#N/A</v>
          </cell>
          <cell r="F1065" t="e">
            <v>#N/A</v>
          </cell>
          <cell r="G1065" t="e">
            <v>#N/A</v>
          </cell>
        </row>
        <row r="1066">
          <cell r="A1066" t="str">
            <v>036017</v>
          </cell>
          <cell r="B1066" t="str">
            <v>Cleanline Eco Grease Trap Maintainer 5L (CS 4) CL1072</v>
          </cell>
          <cell r="C1066" t="str">
            <v>SILVER</v>
          </cell>
          <cell r="D1066" t="str">
            <v>SILVER</v>
          </cell>
          <cell r="E1066" t="str">
            <v>GOLD</v>
          </cell>
          <cell r="F1066" t="str">
            <v>SILVER</v>
          </cell>
          <cell r="G1066" t="str">
            <v>GOLD</v>
          </cell>
        </row>
        <row r="1067">
          <cell r="A1067" t="str">
            <v>037441</v>
          </cell>
          <cell r="B1067" t="str">
            <v>Cleanline Eco Grease Trap Maintainer 10L (EA) CL1073</v>
          </cell>
          <cell r="C1067" t="str">
            <v>SILVER</v>
          </cell>
          <cell r="D1067" t="str">
            <v>GOLD</v>
          </cell>
          <cell r="E1067" t="str">
            <v>GOLD</v>
          </cell>
          <cell r="F1067" t="str">
            <v>SILVER</v>
          </cell>
          <cell r="G1067" t="str">
            <v>GOLD</v>
          </cell>
        </row>
        <row r="1068">
          <cell r="A1068" t="str">
            <v>037444</v>
          </cell>
          <cell r="B1068" t="str">
            <v>Cleanline Eco Grease Trap Maintainer 20L (EA) CL1074</v>
          </cell>
          <cell r="C1068" t="str">
            <v>SILVER</v>
          </cell>
          <cell r="D1068" t="str">
            <v>GOLD</v>
          </cell>
          <cell r="E1068" t="str">
            <v>GOLD</v>
          </cell>
          <cell r="F1068" t="str">
            <v>SILVER</v>
          </cell>
          <cell r="G1068" t="str">
            <v>GOLD</v>
          </cell>
        </row>
        <row r="1069">
          <cell r="A1069" t="str">
            <v>037462</v>
          </cell>
          <cell r="B1069" t="str">
            <v>Cleanline Eco Orange Citrus Degreaser Con 5L (CS 4)CL4045</v>
          </cell>
          <cell r="C1069" t="str">
            <v>SILVER</v>
          </cell>
          <cell r="D1069" t="str">
            <v>SILVER</v>
          </cell>
          <cell r="E1069" t="str">
            <v>GOLD</v>
          </cell>
          <cell r="F1069" t="str">
            <v>SILVER</v>
          </cell>
          <cell r="G1069" t="str">
            <v>SILVER</v>
          </cell>
        </row>
        <row r="1070">
          <cell r="A1070" t="str">
            <v>037462S</v>
          </cell>
          <cell r="B1070" t="str">
            <v>Cleanline Eco Orange Citrus Degreaser Con 5L (EA) CL4045</v>
          </cell>
          <cell r="C1070" t="e">
            <v>#N/A</v>
          </cell>
          <cell r="D1070" t="e">
            <v>#N/A</v>
          </cell>
          <cell r="E1070" t="e">
            <v>#N/A</v>
          </cell>
          <cell r="F1070" t="e">
            <v>#N/A</v>
          </cell>
          <cell r="G1070" t="e">
            <v>#N/A</v>
          </cell>
        </row>
        <row r="1071">
          <cell r="A1071" t="str">
            <v>039419</v>
          </cell>
          <cell r="B1071" t="str">
            <v>Cleanline Solvent-Free Cleaner &amp; Degreaser 5L (EA) CL1005</v>
          </cell>
          <cell r="C1071" t="str">
            <v>SILVER</v>
          </cell>
          <cell r="D1071" t="str">
            <v>SILVER</v>
          </cell>
          <cell r="E1071" t="str">
            <v>GOLD</v>
          </cell>
          <cell r="F1071" t="str">
            <v>SILVER</v>
          </cell>
          <cell r="G1071" t="str">
            <v>GOLD</v>
          </cell>
        </row>
        <row r="1072">
          <cell r="A1072" t="str">
            <v>039420</v>
          </cell>
          <cell r="B1072" t="str">
            <v>Cleanline Degreaser 5L (EA) CL1004</v>
          </cell>
          <cell r="C1072" t="str">
            <v>SILVER</v>
          </cell>
          <cell r="D1072" t="str">
            <v>SILVER</v>
          </cell>
          <cell r="E1072" t="str">
            <v>GOLD</v>
          </cell>
          <cell r="F1072" t="str">
            <v>BRONZE</v>
          </cell>
          <cell r="G1072" t="str">
            <v>SILVER</v>
          </cell>
        </row>
        <row r="1073">
          <cell r="A1073" t="str">
            <v>043401</v>
          </cell>
          <cell r="B1073" t="str">
            <v>Cleanline Eco Orange Citrus Degreaser 5L (CS 4) CL4046</v>
          </cell>
          <cell r="C1073" t="str">
            <v>SILVER</v>
          </cell>
          <cell r="D1073" t="str">
            <v>SILVER</v>
          </cell>
          <cell r="E1073" t="str">
            <v>GOLD</v>
          </cell>
          <cell r="F1073" t="str">
            <v>SILVER</v>
          </cell>
          <cell r="G1073" t="str">
            <v>GOLD</v>
          </cell>
        </row>
        <row r="1074">
          <cell r="A1074" t="str">
            <v>043401S</v>
          </cell>
          <cell r="B1074" t="str">
            <v>Cleanline Eco Orange Citrus Degreaser 5L (EA) CL4046</v>
          </cell>
          <cell r="C1074" t="e">
            <v>#N/A</v>
          </cell>
          <cell r="D1074" t="e">
            <v>#N/A</v>
          </cell>
          <cell r="E1074" t="e">
            <v>#N/A</v>
          </cell>
          <cell r="F1074" t="e">
            <v>#N/A</v>
          </cell>
          <cell r="G1074" t="e">
            <v>#N/A</v>
          </cell>
        </row>
        <row r="1075">
          <cell r="A1075" t="str">
            <v>043402</v>
          </cell>
          <cell r="B1075" t="str">
            <v>Cleanline Heavy Duty Bactericidal Degreaser 5L (CS 4)CL1006</v>
          </cell>
          <cell r="C1075" t="str">
            <v>SILVER</v>
          </cell>
          <cell r="D1075" t="str">
            <v>SILVER</v>
          </cell>
          <cell r="E1075" t="str">
            <v>GOLD</v>
          </cell>
          <cell r="F1075" t="str">
            <v>SILVER</v>
          </cell>
          <cell r="G1075" t="str">
            <v>GOLD</v>
          </cell>
        </row>
        <row r="1076">
          <cell r="A1076" t="str">
            <v>043402S</v>
          </cell>
          <cell r="B1076" t="str">
            <v>Cleanline Heavy Duty Bactericidal Degreaser 5L (EA) CL1006</v>
          </cell>
          <cell r="C1076" t="e">
            <v>#N/A</v>
          </cell>
          <cell r="D1076" t="e">
            <v>#N/A</v>
          </cell>
          <cell r="E1076" t="e">
            <v>#N/A</v>
          </cell>
          <cell r="F1076" t="e">
            <v>#N/A</v>
          </cell>
          <cell r="G1076" t="e">
            <v>#N/A</v>
          </cell>
        </row>
        <row r="1077">
          <cell r="A1077" t="str">
            <v>043974</v>
          </cell>
          <cell r="B1077" t="str">
            <v>Cleanline Eco Glass &amp; Interior Cleaner Conc 5L (EA) CL4057</v>
          </cell>
          <cell r="C1077" t="e">
            <v>#N/A</v>
          </cell>
          <cell r="D1077" t="e">
            <v>#N/A</v>
          </cell>
          <cell r="E1077" t="e">
            <v>#N/A</v>
          </cell>
          <cell r="F1077" t="e">
            <v>#N/A</v>
          </cell>
          <cell r="G1077" t="e">
            <v>#N/A</v>
          </cell>
        </row>
        <row r="1078">
          <cell r="A1078" t="str">
            <v>044433S</v>
          </cell>
          <cell r="B1078" t="str">
            <v>Cleanline Deodouriser &amp; Freshener Conc 5L (EA) CL4063</v>
          </cell>
          <cell r="C1078" t="e">
            <v>#N/A</v>
          </cell>
          <cell r="D1078" t="e">
            <v>#N/A</v>
          </cell>
          <cell r="E1078" t="e">
            <v>#N/A</v>
          </cell>
          <cell r="F1078" t="e">
            <v>#N/A</v>
          </cell>
          <cell r="G1078" t="e">
            <v>#N/A</v>
          </cell>
        </row>
        <row r="1079">
          <cell r="A1079" t="str">
            <v>017819</v>
          </cell>
          <cell r="B1079" t="str">
            <v>Selscale 5L (EA) H006 *DG* (CSP)</v>
          </cell>
          <cell r="C1079" t="e">
            <v>#N/A</v>
          </cell>
          <cell r="D1079" t="e">
            <v>#N/A</v>
          </cell>
          <cell r="E1079" t="e">
            <v>#N/A</v>
          </cell>
          <cell r="F1079" t="e">
            <v>#N/A</v>
          </cell>
          <cell r="G1079" t="e">
            <v>#N/A</v>
          </cell>
        </row>
        <row r="1080">
          <cell r="A1080" t="str">
            <v>019534</v>
          </cell>
          <cell r="B1080" t="str">
            <v>Spray Bottle Sprint 200 Pur Eco 500ML (CS 5) 7522666</v>
          </cell>
          <cell r="C1080" t="str">
            <v>GOLD</v>
          </cell>
          <cell r="D1080" t="str">
            <v>SILVER</v>
          </cell>
          <cell r="E1080" t="str">
            <v>SILVER</v>
          </cell>
          <cell r="F1080" t="str">
            <v>GOLD</v>
          </cell>
          <cell r="G1080" t="str">
            <v>SILVER</v>
          </cell>
        </row>
        <row r="1081">
          <cell r="A1081" t="str">
            <v>019534S</v>
          </cell>
          <cell r="B1081" t="str">
            <v>Spray Bottle Sprint 200 Pur Eco 500ML (EA) 7522666</v>
          </cell>
          <cell r="C1081" t="str">
            <v>GOLD</v>
          </cell>
          <cell r="D1081" t="str">
            <v>SILVER</v>
          </cell>
          <cell r="E1081" t="str">
            <v>SILVER</v>
          </cell>
          <cell r="F1081" t="str">
            <v>GOLD</v>
          </cell>
          <cell r="G1081" t="str">
            <v>SILVER</v>
          </cell>
        </row>
        <row r="1082">
          <cell r="A1082" t="str">
            <v>033008</v>
          </cell>
          <cell r="B1082" t="str">
            <v>Cif Cream White Multi Purpose Cleaner 750ML (CS 8)101104132</v>
          </cell>
          <cell r="C1082" t="e">
            <v>#N/A</v>
          </cell>
          <cell r="D1082" t="e">
            <v>#N/A</v>
          </cell>
          <cell r="E1082" t="e">
            <v>#N/A</v>
          </cell>
          <cell r="F1082" t="e">
            <v>#N/A</v>
          </cell>
          <cell r="G1082" t="e">
            <v>#N/A</v>
          </cell>
        </row>
        <row r="1083">
          <cell r="A1083" t="str">
            <v>033016</v>
          </cell>
          <cell r="B1083" t="str">
            <v>Magic Lift Off Surface Cleaner RTU 750ML (CS 6) 1208</v>
          </cell>
          <cell r="C1083" t="e">
            <v>#N/A</v>
          </cell>
          <cell r="D1083" t="e">
            <v>#N/A</v>
          </cell>
          <cell r="E1083" t="e">
            <v>#N/A</v>
          </cell>
          <cell r="F1083" t="e">
            <v>#N/A</v>
          </cell>
          <cell r="G1083" t="e">
            <v>#N/A</v>
          </cell>
        </row>
        <row r="1084">
          <cell r="A1084" t="str">
            <v>033021</v>
          </cell>
          <cell r="B1084" t="str">
            <v>Cif Cream Multi Purpose Cleaner 2L (EA) 7508629</v>
          </cell>
          <cell r="C1084" t="str">
            <v>GOLD</v>
          </cell>
          <cell r="D1084" t="str">
            <v>SILVER</v>
          </cell>
          <cell r="E1084" t="str">
            <v>SILVER</v>
          </cell>
          <cell r="F1084" t="str">
            <v>BRONZE</v>
          </cell>
          <cell r="G1084" t="str">
            <v>SILVER</v>
          </cell>
        </row>
        <row r="1085">
          <cell r="A1085" t="str">
            <v>033148</v>
          </cell>
          <cell r="B1085" t="str">
            <v>Selden Cream Cleaner Lemon 500ML (CS 12) C060 (CSP)</v>
          </cell>
          <cell r="C1085" t="e">
            <v>#N/A</v>
          </cell>
          <cell r="D1085" t="e">
            <v>#N/A</v>
          </cell>
          <cell r="E1085" t="e">
            <v>#N/A</v>
          </cell>
          <cell r="F1085" t="e">
            <v>#N/A</v>
          </cell>
          <cell r="G1085" t="e">
            <v>#N/A</v>
          </cell>
        </row>
        <row r="1086">
          <cell r="A1086" t="str">
            <v>033148S</v>
          </cell>
          <cell r="B1086" t="str">
            <v>Selden Cream Cleaner Lemon 500ML (EA) C060 (CSP)</v>
          </cell>
          <cell r="C1086" t="e">
            <v>#N/A</v>
          </cell>
          <cell r="D1086" t="e">
            <v>#N/A</v>
          </cell>
          <cell r="E1086" t="e">
            <v>#N/A</v>
          </cell>
          <cell r="F1086" t="e">
            <v>#N/A</v>
          </cell>
          <cell r="G1086" t="e">
            <v>#N/A</v>
          </cell>
        </row>
        <row r="1087">
          <cell r="A1087" t="str">
            <v>033149</v>
          </cell>
          <cell r="B1087" t="str">
            <v>Sabre Hard Surface Cleaner Aerosol 480ML (CS 12) (/) (CSP)</v>
          </cell>
          <cell r="C1087" t="e">
            <v>#N/A</v>
          </cell>
          <cell r="D1087" t="e">
            <v>#N/A</v>
          </cell>
          <cell r="E1087" t="e">
            <v>#N/A</v>
          </cell>
          <cell r="F1087" t="e">
            <v>#N/A</v>
          </cell>
          <cell r="G1087" t="e">
            <v>#N/A</v>
          </cell>
        </row>
        <row r="1088">
          <cell r="A1088" t="str">
            <v>033150</v>
          </cell>
          <cell r="B1088" t="str">
            <v>Strongarm Heavy Duty Hard Surface Cleaner 5L (EA) F040 (CSP)</v>
          </cell>
          <cell r="C1088" t="e">
            <v>#N/A</v>
          </cell>
          <cell r="D1088" t="e">
            <v>#N/A</v>
          </cell>
          <cell r="E1088" t="e">
            <v>#N/A</v>
          </cell>
          <cell r="F1088" t="e">
            <v>#N/A</v>
          </cell>
          <cell r="G1088" t="e">
            <v>#N/A</v>
          </cell>
        </row>
        <row r="1089">
          <cell r="A1089" t="str">
            <v>033155</v>
          </cell>
          <cell r="B1089" t="str">
            <v>Spray Wipe Bactericidal Cleaner 750ML (CS 6) T001 (CSP)</v>
          </cell>
          <cell r="C1089" t="e">
            <v>#N/A</v>
          </cell>
          <cell r="D1089" t="e">
            <v>#N/A</v>
          </cell>
          <cell r="E1089" t="e">
            <v>#N/A</v>
          </cell>
          <cell r="F1089" t="e">
            <v>#N/A</v>
          </cell>
          <cell r="G1089" t="e">
            <v>#N/A</v>
          </cell>
        </row>
        <row r="1090">
          <cell r="A1090" t="str">
            <v>033155S</v>
          </cell>
          <cell r="B1090" t="str">
            <v>Spray Wipe Bactericidal Cleaner 750ML (EA) T001 (CSP)</v>
          </cell>
          <cell r="C1090" t="e">
            <v>#N/A</v>
          </cell>
          <cell r="D1090" t="e">
            <v>#N/A</v>
          </cell>
          <cell r="E1090" t="e">
            <v>#N/A</v>
          </cell>
          <cell r="F1090" t="e">
            <v>#N/A</v>
          </cell>
          <cell r="G1090" t="e">
            <v>#N/A</v>
          </cell>
        </row>
        <row r="1091">
          <cell r="A1091" t="str">
            <v>033157</v>
          </cell>
          <cell r="B1091" t="str">
            <v>Kitchen Cleaner Trigger Spray 750ML (CS 6) T003 (CSP)</v>
          </cell>
          <cell r="C1091" t="e">
            <v>#N/A</v>
          </cell>
          <cell r="D1091" t="e">
            <v>#N/A</v>
          </cell>
          <cell r="E1091" t="e">
            <v>#N/A</v>
          </cell>
          <cell r="F1091" t="e">
            <v>#N/A</v>
          </cell>
          <cell r="G1091" t="e">
            <v>#N/A</v>
          </cell>
        </row>
        <row r="1092">
          <cell r="A1092" t="str">
            <v>033157S</v>
          </cell>
          <cell r="B1092" t="str">
            <v>Kitchen Cleaner Trigger Spray 750ML (EA) T003 (CSP)</v>
          </cell>
          <cell r="C1092" t="e">
            <v>#N/A</v>
          </cell>
          <cell r="D1092" t="e">
            <v>#N/A</v>
          </cell>
          <cell r="E1092" t="e">
            <v>#N/A</v>
          </cell>
          <cell r="F1092" t="e">
            <v>#N/A</v>
          </cell>
          <cell r="G1092" t="e">
            <v>#N/A</v>
          </cell>
        </row>
        <row r="1093">
          <cell r="A1093" t="str">
            <v>033159</v>
          </cell>
          <cell r="B1093" t="str">
            <v>Maxima Heavy Duty Multi Purpose Cleaner 5L (EA) F119 (CSP)</v>
          </cell>
          <cell r="C1093" t="e">
            <v>#N/A</v>
          </cell>
          <cell r="D1093" t="e">
            <v>#N/A</v>
          </cell>
          <cell r="E1093" t="e">
            <v>#N/A</v>
          </cell>
          <cell r="F1093" t="e">
            <v>#N/A</v>
          </cell>
          <cell r="G1093" t="e">
            <v>#N/A</v>
          </cell>
        </row>
        <row r="1094">
          <cell r="A1094" t="str">
            <v>033164</v>
          </cell>
          <cell r="B1094" t="str">
            <v>Kitchen Cleaner (T03 Ref) 5L (EA) C003 (CSP)</v>
          </cell>
          <cell r="C1094" t="e">
            <v>#N/A</v>
          </cell>
          <cell r="D1094" t="e">
            <v>#N/A</v>
          </cell>
          <cell r="E1094" t="e">
            <v>#N/A</v>
          </cell>
          <cell r="F1094" t="e">
            <v>#N/A</v>
          </cell>
          <cell r="G1094" t="e">
            <v>#N/A</v>
          </cell>
        </row>
        <row r="1095">
          <cell r="A1095" t="str">
            <v>033170</v>
          </cell>
          <cell r="B1095" t="str">
            <v>Sabre Lemon Hard Surface Cleaner 5L (EA) C054 (CSP)</v>
          </cell>
          <cell r="C1095" t="e">
            <v>#N/A</v>
          </cell>
          <cell r="D1095" t="e">
            <v>#N/A</v>
          </cell>
          <cell r="E1095" t="e">
            <v>#N/A</v>
          </cell>
          <cell r="F1095" t="e">
            <v>#N/A</v>
          </cell>
          <cell r="G1095" t="e">
            <v>#N/A</v>
          </cell>
        </row>
        <row r="1096">
          <cell r="A1096" t="str">
            <v>033173</v>
          </cell>
          <cell r="B1096" t="str">
            <v>Hard Surface Cleaner Pro 5L (EA) F253 (/) (CSP)</v>
          </cell>
          <cell r="C1096" t="e">
            <v>#N/A</v>
          </cell>
          <cell r="D1096" t="e">
            <v>#N/A</v>
          </cell>
          <cell r="E1096" t="e">
            <v>#N/A</v>
          </cell>
          <cell r="F1096" t="e">
            <v>#N/A</v>
          </cell>
          <cell r="G1096" t="e">
            <v>#N/A</v>
          </cell>
        </row>
        <row r="1097">
          <cell r="A1097" t="str">
            <v>033175</v>
          </cell>
          <cell r="B1097" t="str">
            <v>Spray &amp; Wipe Hard Surface Cleaner 5L (EA) F060 (CSP)</v>
          </cell>
          <cell r="C1097" t="e">
            <v>#N/A</v>
          </cell>
          <cell r="D1097" t="e">
            <v>#N/A</v>
          </cell>
          <cell r="E1097" t="e">
            <v>#N/A</v>
          </cell>
          <cell r="F1097" t="e">
            <v>#N/A</v>
          </cell>
          <cell r="G1097" t="e">
            <v>#N/A</v>
          </cell>
        </row>
        <row r="1098">
          <cell r="A1098" t="str">
            <v>033176</v>
          </cell>
          <cell r="B1098" t="str">
            <v>Maxima Industrial Cleaner Concentrate 1000L (EA) F119 (CSP)</v>
          </cell>
          <cell r="C1098" t="e">
            <v>#N/A</v>
          </cell>
          <cell r="D1098" t="e">
            <v>#N/A</v>
          </cell>
          <cell r="E1098" t="e">
            <v>#N/A</v>
          </cell>
          <cell r="F1098" t="e">
            <v>#N/A</v>
          </cell>
          <cell r="G1098" t="e">
            <v>#N/A</v>
          </cell>
        </row>
        <row r="1099">
          <cell r="A1099" t="str">
            <v>033187</v>
          </cell>
          <cell r="B1099" t="str">
            <v>Heavy Duty Floor Cleaner Concentrate 5L (CS 2) BH164</v>
          </cell>
          <cell r="C1099" t="str">
            <v>SILVER</v>
          </cell>
          <cell r="D1099" t="str">
            <v>GOLD</v>
          </cell>
          <cell r="E1099" t="str">
            <v>GOLD</v>
          </cell>
          <cell r="F1099" t="str">
            <v>SILVER</v>
          </cell>
          <cell r="G1099" t="str">
            <v>GOLD</v>
          </cell>
        </row>
        <row r="1100">
          <cell r="A1100" t="str">
            <v>033191</v>
          </cell>
          <cell r="B1100" t="str">
            <v>Ultra Force Power Degreaser 750ML (CS 6) T069-750MLX6 (CSP)</v>
          </cell>
          <cell r="C1100" t="e">
            <v>#N/A</v>
          </cell>
          <cell r="D1100" t="e">
            <v>#N/A</v>
          </cell>
          <cell r="E1100" t="e">
            <v>#N/A</v>
          </cell>
          <cell r="F1100" t="e">
            <v>#N/A</v>
          </cell>
          <cell r="G1100" t="e">
            <v>#N/A</v>
          </cell>
        </row>
        <row r="1101">
          <cell r="A1101" t="str">
            <v>033191S</v>
          </cell>
          <cell r="B1101" t="str">
            <v>Ultra Force Power Degreaser 750ML (EA) T069-750ML (CSP)</v>
          </cell>
          <cell r="C1101" t="e">
            <v>#N/A</v>
          </cell>
          <cell r="D1101" t="e">
            <v>#N/A</v>
          </cell>
          <cell r="E1101" t="e">
            <v>#N/A</v>
          </cell>
          <cell r="F1101" t="e">
            <v>#N/A</v>
          </cell>
          <cell r="G1101" t="e">
            <v>#N/A</v>
          </cell>
        </row>
        <row r="1102">
          <cell r="A1102" t="str">
            <v>033192</v>
          </cell>
          <cell r="B1102" t="str">
            <v>Selden Hard Surface F112 IBC 1000L (EA) (CSP)</v>
          </cell>
          <cell r="C1102" t="e">
            <v>#N/A</v>
          </cell>
          <cell r="D1102" t="e">
            <v>#N/A</v>
          </cell>
          <cell r="E1102" t="e">
            <v>#N/A</v>
          </cell>
          <cell r="F1102" t="e">
            <v>#N/A</v>
          </cell>
          <cell r="G1102" t="e">
            <v>#N/A</v>
          </cell>
        </row>
        <row r="1103">
          <cell r="A1103" t="str">
            <v>033235</v>
          </cell>
          <cell r="B1103" t="str">
            <v>Rilan Cream Clean 750ML (CS 6) 302475 (CSP) (/)</v>
          </cell>
          <cell r="C1103" t="e">
            <v>#N/A</v>
          </cell>
          <cell r="D1103" t="e">
            <v>#N/A</v>
          </cell>
          <cell r="E1103" t="e">
            <v>#N/A</v>
          </cell>
          <cell r="F1103" t="e">
            <v>#N/A</v>
          </cell>
          <cell r="G1103" t="e">
            <v>#N/A</v>
          </cell>
        </row>
        <row r="1104">
          <cell r="A1104" t="str">
            <v>033367</v>
          </cell>
          <cell r="B1104" t="str">
            <v>BioHygiene All Purpose Sanitiser Conc Fragrance 1L (CS 6)</v>
          </cell>
          <cell r="C1104" t="str">
            <v>SILVER</v>
          </cell>
          <cell r="D1104" t="str">
            <v>SILVER</v>
          </cell>
          <cell r="E1104" t="str">
            <v>GOLD</v>
          </cell>
          <cell r="F1104" t="str">
            <v>GOLD</v>
          </cell>
          <cell r="G1104" t="str">
            <v>GOLD</v>
          </cell>
        </row>
        <row r="1105">
          <cell r="A1105" t="str">
            <v>033368</v>
          </cell>
          <cell r="B1105" t="str">
            <v>BioHygiene All Purpose Sanitiser Conc Unfragranced 1L (CS 6)</v>
          </cell>
          <cell r="C1105" t="str">
            <v>SILVER</v>
          </cell>
          <cell r="D1105" t="str">
            <v>SILVER</v>
          </cell>
          <cell r="E1105" t="str">
            <v>GOLD</v>
          </cell>
          <cell r="F1105" t="str">
            <v>GOLD</v>
          </cell>
          <cell r="G1105" t="str">
            <v>GOLD</v>
          </cell>
        </row>
        <row r="1106">
          <cell r="A1106" t="str">
            <v>033421</v>
          </cell>
          <cell r="B1106" t="str">
            <v>Delphis Eco Multi Purpose Cleaner 5L (EA) MPC050</v>
          </cell>
          <cell r="C1106" t="e">
            <v>#N/A</v>
          </cell>
          <cell r="D1106" t="e">
            <v>#N/A</v>
          </cell>
          <cell r="E1106" t="e">
            <v>#N/A</v>
          </cell>
          <cell r="F1106" t="e">
            <v>#N/A</v>
          </cell>
          <cell r="G1106" t="e">
            <v>#N/A</v>
          </cell>
        </row>
        <row r="1107">
          <cell r="A1107" t="str">
            <v>033444</v>
          </cell>
          <cell r="B1107" t="str">
            <v>Sure Interior/Surface Cleaner Smart Dose 1.4L (EA) (/)</v>
          </cell>
          <cell r="C1107" t="str">
            <v>GOLD</v>
          </cell>
          <cell r="D1107" t="str">
            <v>SILVER</v>
          </cell>
          <cell r="E1107" t="str">
            <v>SILVER</v>
          </cell>
          <cell r="F1107" t="str">
            <v>GOLD</v>
          </cell>
          <cell r="G1107" t="str">
            <v>SILVER</v>
          </cell>
        </row>
        <row r="1108">
          <cell r="A1108" t="str">
            <v>033445</v>
          </cell>
          <cell r="B1108" t="str">
            <v>Sure Interior/Surf. Clnr. Qtr. Select 2.5L (CS 2) CSP</v>
          </cell>
          <cell r="C1108" t="str">
            <v>GOLD</v>
          </cell>
          <cell r="D1108" t="str">
            <v>SILVER</v>
          </cell>
          <cell r="E1108" t="str">
            <v>SILVER</v>
          </cell>
          <cell r="F1108" t="str">
            <v>GOLD</v>
          </cell>
          <cell r="G1108" t="str">
            <v>SILVER</v>
          </cell>
        </row>
        <row r="1109">
          <cell r="A1109" t="str">
            <v>033455</v>
          </cell>
          <cell r="B1109" t="str">
            <v>Bio Hygiene Hard Surface Cleaner Cotton 1L (CS 6) (CSP)N (/)</v>
          </cell>
          <cell r="C1109" t="str">
            <v>SILVER</v>
          </cell>
          <cell r="D1109" t="str">
            <v>GOLD</v>
          </cell>
          <cell r="E1109" t="str">
            <v>GOLD</v>
          </cell>
          <cell r="F1109" t="str">
            <v>SILVER</v>
          </cell>
          <cell r="G1109" t="str">
            <v>GOLD</v>
          </cell>
        </row>
        <row r="1110">
          <cell r="A1110" t="str">
            <v>033455S</v>
          </cell>
          <cell r="B1110" t="str">
            <v>Bio Hygiene Hard Surface Cleaner Cotton 1L (EA) BH074(CSP)N</v>
          </cell>
          <cell r="C1110" t="str">
            <v>SILVER</v>
          </cell>
          <cell r="D1110" t="str">
            <v>GOLD</v>
          </cell>
          <cell r="E1110" t="str">
            <v>GOLD</v>
          </cell>
          <cell r="F1110" t="str">
            <v>SILVER</v>
          </cell>
          <cell r="G1110" t="str">
            <v>GOLD</v>
          </cell>
        </row>
        <row r="1111">
          <cell r="A1111" t="str">
            <v>033457</v>
          </cell>
          <cell r="B1111" t="str">
            <v>Bio Hygiene Multi Surface Clean Cotton 1L (CS 6) BH073</v>
          </cell>
          <cell r="C1111" t="str">
            <v>SILVER</v>
          </cell>
          <cell r="D1111" t="str">
            <v>GOLD</v>
          </cell>
          <cell r="E1111" t="str">
            <v>GOLD</v>
          </cell>
          <cell r="F1111" t="str">
            <v>SILVER</v>
          </cell>
          <cell r="G1111" t="str">
            <v>GOLD</v>
          </cell>
        </row>
        <row r="1112">
          <cell r="A1112" t="str">
            <v>033457S</v>
          </cell>
          <cell r="B1112" t="str">
            <v>Bio Hygiene Multi Surface Clean Cotton 1L (EA) BH073 (/)</v>
          </cell>
          <cell r="C1112" t="str">
            <v>SILVER</v>
          </cell>
          <cell r="D1112" t="str">
            <v>GOLD</v>
          </cell>
          <cell r="E1112" t="str">
            <v>GOLD</v>
          </cell>
          <cell r="F1112" t="str">
            <v>SILVER</v>
          </cell>
          <cell r="G1112" t="str">
            <v>GOLD</v>
          </cell>
        </row>
        <row r="1113">
          <cell r="A1113" t="str">
            <v>033458</v>
          </cell>
          <cell r="B1113" t="str">
            <v>Bio Hygiene All Surfaces &amp; Floor Cleaner 5L (CS 2) BH178</v>
          </cell>
          <cell r="C1113" t="str">
            <v>SILVER</v>
          </cell>
          <cell r="D1113" t="str">
            <v>GOLD</v>
          </cell>
          <cell r="E1113" t="str">
            <v>GOLD</v>
          </cell>
          <cell r="F1113" t="str">
            <v>SILVER</v>
          </cell>
          <cell r="G1113" t="str">
            <v>GOLD</v>
          </cell>
        </row>
        <row r="1114">
          <cell r="A1114" t="str">
            <v>033458S</v>
          </cell>
          <cell r="B1114" t="str">
            <v>BioHygiene All Surfaces &amp; Floor Cleaner 5L (EA) BH178</v>
          </cell>
          <cell r="C1114" t="str">
            <v>SILVER</v>
          </cell>
          <cell r="D1114" t="str">
            <v>GOLD</v>
          </cell>
          <cell r="E1114" t="str">
            <v>GOLD</v>
          </cell>
          <cell r="F1114" t="str">
            <v>SILVER</v>
          </cell>
          <cell r="G1114" t="str">
            <v>GOLD</v>
          </cell>
        </row>
        <row r="1115">
          <cell r="A1115" t="str">
            <v>033459</v>
          </cell>
          <cell r="B1115" t="str">
            <v>Bio Hygiene Kitchen Cleaner &amp; Degreaser 5L (CS 2) BH193</v>
          </cell>
          <cell r="C1115" t="str">
            <v>SILVER</v>
          </cell>
          <cell r="D1115" t="str">
            <v>GOLD</v>
          </cell>
          <cell r="E1115" t="str">
            <v>GOLD</v>
          </cell>
          <cell r="F1115" t="str">
            <v>SILVER</v>
          </cell>
          <cell r="G1115" t="str">
            <v>GOLD</v>
          </cell>
        </row>
        <row r="1116">
          <cell r="A1116" t="str">
            <v>033459S</v>
          </cell>
          <cell r="B1116" t="str">
            <v>Bio Hygiene Kitchen Cleaner &amp; Degreaser 5L (EA) BH193</v>
          </cell>
          <cell r="C1116" t="str">
            <v>SILVER</v>
          </cell>
          <cell r="D1116" t="str">
            <v>GOLD</v>
          </cell>
          <cell r="E1116" t="str">
            <v>GOLD</v>
          </cell>
          <cell r="F1116" t="str">
            <v>SILVER</v>
          </cell>
          <cell r="G1116" t="str">
            <v>GOLD</v>
          </cell>
        </row>
        <row r="1117">
          <cell r="A1117" t="str">
            <v>033576</v>
          </cell>
          <cell r="B1117" t="str">
            <v>Nu-Multi Kleen  All Purpose Cleaner 5L (EA) (CSP)</v>
          </cell>
          <cell r="C1117" t="str">
            <v>SILVER</v>
          </cell>
          <cell r="D1117" t="str">
            <v>SILVER</v>
          </cell>
          <cell r="E1117" t="str">
            <v>SILVER</v>
          </cell>
          <cell r="F1117" t="str">
            <v>SILVER</v>
          </cell>
          <cell r="G1117" t="str">
            <v>SILVER</v>
          </cell>
        </row>
        <row r="1118">
          <cell r="A1118" t="str">
            <v>033588</v>
          </cell>
          <cell r="B1118" t="str">
            <v>Nu-Multi Kleen One Flip All Purpose Cleaner 1L (EA) (CSP)(/</v>
          </cell>
          <cell r="C1118" t="str">
            <v>SILVER</v>
          </cell>
          <cell r="D1118" t="str">
            <v>BRONZE</v>
          </cell>
          <cell r="E1118" t="str">
            <v>SILVER</v>
          </cell>
          <cell r="F1118" t="str">
            <v>SILVER</v>
          </cell>
          <cell r="G1118" t="str">
            <v>SILVER</v>
          </cell>
        </row>
        <row r="1119">
          <cell r="A1119" t="str">
            <v>033709</v>
          </cell>
          <cell r="B1119" t="str">
            <v>Ecover Zero% Multi Action Spray 500ml (CS 4) 4004330</v>
          </cell>
          <cell r="C1119" t="e">
            <v>#N/A</v>
          </cell>
          <cell r="D1119" t="e">
            <v>#N/A</v>
          </cell>
          <cell r="E1119" t="e">
            <v>#N/A</v>
          </cell>
          <cell r="F1119" t="e">
            <v>#N/A</v>
          </cell>
          <cell r="G1119" t="e">
            <v>#N/A</v>
          </cell>
        </row>
        <row r="1120">
          <cell r="A1120" t="str">
            <v>033915</v>
          </cell>
          <cell r="B1120" t="str">
            <v>Clover UBIK 2000 Multi Purpose Cleaner 5L (CS 2) 301</v>
          </cell>
          <cell r="C1120" t="e">
            <v>#N/A</v>
          </cell>
          <cell r="D1120" t="e">
            <v>#N/A</v>
          </cell>
          <cell r="E1120" t="e">
            <v>#N/A</v>
          </cell>
          <cell r="F1120" t="e">
            <v>#N/A</v>
          </cell>
          <cell r="G1120" t="e">
            <v>#N/A</v>
          </cell>
        </row>
        <row r="1121">
          <cell r="A1121" t="str">
            <v>033969</v>
          </cell>
          <cell r="B1121" t="str">
            <v>Byotrol 4 in 1 Multi Purpose Cleaner Concentrate 5L (CS 2)</v>
          </cell>
          <cell r="C1121" t="e">
            <v>#N/A</v>
          </cell>
          <cell r="D1121" t="e">
            <v>#N/A</v>
          </cell>
          <cell r="E1121" t="e">
            <v>#N/A</v>
          </cell>
          <cell r="F1121" t="e">
            <v>#N/A</v>
          </cell>
          <cell r="G1121" t="e">
            <v>#N/A</v>
          </cell>
        </row>
        <row r="1122">
          <cell r="A1122" t="str">
            <v>033970</v>
          </cell>
          <cell r="B1122" t="str">
            <v>Byotrol 4 in 1 Multi-Purpose Cleaner RTU 750ML (CS 6)(CSP)</v>
          </cell>
          <cell r="C1122" t="e">
            <v>#N/A</v>
          </cell>
          <cell r="D1122" t="e">
            <v>#N/A</v>
          </cell>
          <cell r="E1122" t="e">
            <v>#N/A</v>
          </cell>
          <cell r="F1122" t="e">
            <v>#N/A</v>
          </cell>
          <cell r="G1122" t="e">
            <v>#N/A</v>
          </cell>
        </row>
        <row r="1123">
          <cell r="A1123" t="str">
            <v>033971S</v>
          </cell>
          <cell r="B1123" t="str">
            <v>Cleanline Cleaner &amp; Degreaser Concentrate 5L (EA) CL1002 (/)</v>
          </cell>
          <cell r="C1123" t="e">
            <v>#N/A</v>
          </cell>
          <cell r="D1123" t="e">
            <v>#N/A</v>
          </cell>
          <cell r="E1123" t="e">
            <v>#N/A</v>
          </cell>
          <cell r="F1123" t="e">
            <v>#N/A</v>
          </cell>
          <cell r="G1123" t="e">
            <v>#N/A</v>
          </cell>
        </row>
        <row r="1124">
          <cell r="A1124" t="str">
            <v>033979</v>
          </cell>
          <cell r="B1124" t="str">
            <v>C3s Super Conc APC Degreaser 2L (CS 2) YC03s-2LX2 (CSP)</v>
          </cell>
          <cell r="C1124" t="e">
            <v>#N/A</v>
          </cell>
          <cell r="D1124" t="e">
            <v>#N/A</v>
          </cell>
          <cell r="E1124" t="e">
            <v>#N/A</v>
          </cell>
          <cell r="F1124" t="e">
            <v>#N/A</v>
          </cell>
          <cell r="G1124" t="e">
            <v>#N/A</v>
          </cell>
        </row>
        <row r="1125">
          <cell r="A1125" t="str">
            <v>034056</v>
          </cell>
          <cell r="B1125" t="str">
            <v>Taski Sprint Flower SD Cleaner Deodoriser 1.4L (EA)</v>
          </cell>
          <cell r="C1125" t="str">
            <v>GOLD</v>
          </cell>
          <cell r="D1125" t="str">
            <v>SILVER</v>
          </cell>
          <cell r="E1125" t="str">
            <v>SILVER</v>
          </cell>
          <cell r="F1125" t="str">
            <v>BRONZE</v>
          </cell>
          <cell r="G1125" t="str">
            <v>SILVER</v>
          </cell>
        </row>
        <row r="1126">
          <cell r="A1126" t="str">
            <v>034060</v>
          </cell>
          <cell r="B1126" t="str">
            <v>Sprint Hard Surface Cleaner 5L (EA) J040230</v>
          </cell>
          <cell r="C1126" t="str">
            <v>GOLD</v>
          </cell>
          <cell r="D1126" t="str">
            <v>SILVER</v>
          </cell>
          <cell r="E1126" t="str">
            <v>GOLD</v>
          </cell>
          <cell r="F1126" t="str">
            <v>BRONZE</v>
          </cell>
          <cell r="G1126" t="str">
            <v>SILVER</v>
          </cell>
        </row>
        <row r="1127">
          <cell r="A1127" t="str">
            <v>034070</v>
          </cell>
          <cell r="B1127" t="str">
            <v>Taski Sprint 200 Multi Purpose Cleaner 1L (CS 6) 7512859</v>
          </cell>
          <cell r="C1127" t="str">
            <v>GOLD</v>
          </cell>
          <cell r="D1127" t="str">
            <v>SILVER</v>
          </cell>
          <cell r="E1127" t="str">
            <v>SILVER</v>
          </cell>
          <cell r="F1127" t="str">
            <v>BRONZE</v>
          </cell>
          <cell r="G1127" t="str">
            <v>SILVER</v>
          </cell>
        </row>
        <row r="1128">
          <cell r="A1128" t="str">
            <v>034071</v>
          </cell>
          <cell r="B1128" t="str">
            <v>Taski Sprint 200 Multi Purpose Cleaner 5L (EA) 7512860</v>
          </cell>
          <cell r="C1128" t="str">
            <v>GOLD</v>
          </cell>
          <cell r="D1128" t="str">
            <v>SILVER</v>
          </cell>
          <cell r="E1128" t="str">
            <v>GOLD</v>
          </cell>
          <cell r="F1128" t="str">
            <v>BRONZE</v>
          </cell>
          <cell r="G1128" t="str">
            <v>SILVER</v>
          </cell>
        </row>
        <row r="1129">
          <cell r="A1129" t="str">
            <v>034073</v>
          </cell>
          <cell r="B1129" t="str">
            <v>Taski Sprint 200 Conc 2x5L (CS 2) W4422 101107857 (/)</v>
          </cell>
          <cell r="C1129" t="e">
            <v>#N/A</v>
          </cell>
          <cell r="D1129" t="e">
            <v>#N/A</v>
          </cell>
          <cell r="E1129" t="e">
            <v>#N/A</v>
          </cell>
          <cell r="F1129" t="e">
            <v>#N/A</v>
          </cell>
          <cell r="G1129" t="e">
            <v>#N/A</v>
          </cell>
        </row>
        <row r="1130">
          <cell r="A1130" t="str">
            <v>034077</v>
          </cell>
          <cell r="B1130" t="str">
            <v>Taski Sprint 200 MP Conc NC 1L (CS 6) 7515072</v>
          </cell>
          <cell r="C1130" t="str">
            <v>GOLD</v>
          </cell>
          <cell r="D1130" t="str">
            <v>SILVER</v>
          </cell>
          <cell r="E1130" t="str">
            <v>SILVER</v>
          </cell>
          <cell r="F1130" t="str">
            <v>BRONZE</v>
          </cell>
          <cell r="G1130" t="str">
            <v>SILVER</v>
          </cell>
        </row>
        <row r="1131">
          <cell r="A1131" t="str">
            <v>034077S</v>
          </cell>
          <cell r="B1131" t="str">
            <v>Taski Sprint 200 MP Conc NC 1L (EA) 7515072</v>
          </cell>
          <cell r="C1131" t="str">
            <v>GOLD</v>
          </cell>
          <cell r="D1131" t="str">
            <v>SILVER</v>
          </cell>
          <cell r="E1131" t="str">
            <v>SILVER</v>
          </cell>
          <cell r="F1131" t="str">
            <v>BRONZE</v>
          </cell>
          <cell r="G1131" t="str">
            <v>SILVER</v>
          </cell>
        </row>
        <row r="1132">
          <cell r="A1132" t="str">
            <v>034108</v>
          </cell>
          <cell r="B1132" t="str">
            <v>Premiere Lemon Cream Cleaner 500ML (CS 12) 31041 (CSP)</v>
          </cell>
          <cell r="C1132" t="e">
            <v>#N/A</v>
          </cell>
          <cell r="D1132" t="e">
            <v>#N/A</v>
          </cell>
          <cell r="E1132" t="e">
            <v>#N/A</v>
          </cell>
          <cell r="F1132" t="e">
            <v>#N/A</v>
          </cell>
          <cell r="G1132" t="e">
            <v>#N/A</v>
          </cell>
        </row>
        <row r="1133">
          <cell r="A1133" t="str">
            <v>034108A</v>
          </cell>
          <cell r="B1133" t="str">
            <v>Premiere Springclean Washroom Cleaner 5L (CS 2) 06076 (CSP)</v>
          </cell>
          <cell r="C1133" t="e">
            <v>#N/A</v>
          </cell>
          <cell r="D1133" t="e">
            <v>#N/A</v>
          </cell>
          <cell r="E1133" t="e">
            <v>#N/A</v>
          </cell>
          <cell r="F1133" t="e">
            <v>#N/A</v>
          </cell>
          <cell r="G1133" t="e">
            <v>#N/A</v>
          </cell>
        </row>
        <row r="1134">
          <cell r="A1134" t="str">
            <v>034111</v>
          </cell>
          <cell r="B1134" t="str">
            <v>Premiere Natures Way All Purpose Cleaner 5L (CS 2)*DG* (CSP)</v>
          </cell>
          <cell r="C1134" t="e">
            <v>#N/A</v>
          </cell>
          <cell r="D1134" t="e">
            <v>#N/A</v>
          </cell>
          <cell r="E1134" t="e">
            <v>#N/A</v>
          </cell>
          <cell r="F1134" t="e">
            <v>#N/A</v>
          </cell>
          <cell r="G1134" t="e">
            <v>#N/A</v>
          </cell>
        </row>
        <row r="1135">
          <cell r="A1135" t="str">
            <v>034111S</v>
          </cell>
          <cell r="B1135" t="str">
            <v>Premiere Natures Way All Purpose Cleaner 5L (EA) *DG* (CSP)</v>
          </cell>
          <cell r="C1135" t="e">
            <v>#N/A</v>
          </cell>
          <cell r="D1135" t="e">
            <v>#N/A</v>
          </cell>
          <cell r="E1135" t="e">
            <v>#N/A</v>
          </cell>
          <cell r="F1135" t="e">
            <v>#N/A</v>
          </cell>
          <cell r="G1135" t="e">
            <v>#N/A</v>
          </cell>
        </row>
        <row r="1136">
          <cell r="A1136" t="str">
            <v>034191</v>
          </cell>
          <cell r="B1136" t="str">
            <v>Cif Prof. All Purpose Cleaner Lemon 5L (CS 2) 7517879</v>
          </cell>
          <cell r="C1136" t="str">
            <v>GOLD</v>
          </cell>
          <cell r="D1136" t="str">
            <v>SILVER</v>
          </cell>
          <cell r="E1136" t="str">
            <v>GOLD</v>
          </cell>
          <cell r="F1136" t="str">
            <v>BRONZE</v>
          </cell>
          <cell r="G1136" t="str">
            <v>SILVER</v>
          </cell>
        </row>
        <row r="1137">
          <cell r="A1137" t="str">
            <v>034200</v>
          </cell>
          <cell r="B1137" t="str">
            <v>Premiere MP10 General Purpose Cleaner 5L (CS 2) 06038 (CSP)</v>
          </cell>
          <cell r="C1137" t="e">
            <v>#N/A</v>
          </cell>
          <cell r="D1137" t="e">
            <v>#N/A</v>
          </cell>
          <cell r="E1137" t="e">
            <v>#N/A</v>
          </cell>
          <cell r="F1137" t="e">
            <v>#N/A</v>
          </cell>
          <cell r="G1137" t="e">
            <v>#N/A</v>
          </cell>
        </row>
        <row r="1138">
          <cell r="A1138" t="str">
            <v>034200S</v>
          </cell>
          <cell r="B1138" t="str">
            <v>Premiere MP10 General Purpose Cleaner 5L (EA) 06038 (CSP)</v>
          </cell>
          <cell r="C1138" t="e">
            <v>#N/A</v>
          </cell>
          <cell r="D1138" t="e">
            <v>#N/A</v>
          </cell>
          <cell r="E1138" t="e">
            <v>#N/A</v>
          </cell>
          <cell r="F1138" t="e">
            <v>#N/A</v>
          </cell>
          <cell r="G1138" t="e">
            <v>#N/A</v>
          </cell>
        </row>
        <row r="1139">
          <cell r="A1139" t="str">
            <v>034202</v>
          </cell>
          <cell r="B1139" t="str">
            <v>Premiere Force Heavy Duty Degreaser Citrus 5L (CS 2) DG(CSP)</v>
          </cell>
          <cell r="C1139" t="e">
            <v>#N/A</v>
          </cell>
          <cell r="D1139" t="e">
            <v>#N/A</v>
          </cell>
          <cell r="E1139" t="e">
            <v>#N/A</v>
          </cell>
          <cell r="F1139" t="e">
            <v>#N/A</v>
          </cell>
          <cell r="G1139" t="e">
            <v>#N/A</v>
          </cell>
        </row>
        <row r="1140">
          <cell r="A1140" t="str">
            <v>034202S</v>
          </cell>
          <cell r="B1140" t="str">
            <v>Premiere Force Heavy Duty Degreaser Citrus 5L (EA) *DG*(CSP)</v>
          </cell>
          <cell r="C1140" t="e">
            <v>#N/A</v>
          </cell>
          <cell r="D1140" t="e">
            <v>#N/A</v>
          </cell>
          <cell r="E1140" t="e">
            <v>#N/A</v>
          </cell>
          <cell r="F1140" t="e">
            <v>#N/A</v>
          </cell>
          <cell r="G1140" t="e">
            <v>#N/A</v>
          </cell>
        </row>
        <row r="1141">
          <cell r="A1141" t="str">
            <v>034203</v>
          </cell>
          <cell r="B1141" t="str">
            <v>Premiere MP9 Multi Purpose Cleaner 5L (CS 2) 06052 (CSP)</v>
          </cell>
          <cell r="C1141" t="e">
            <v>#N/A</v>
          </cell>
          <cell r="D1141" t="e">
            <v>#N/A</v>
          </cell>
          <cell r="E1141" t="e">
            <v>#N/A</v>
          </cell>
          <cell r="F1141" t="e">
            <v>#N/A</v>
          </cell>
          <cell r="G1141" t="e">
            <v>#N/A</v>
          </cell>
        </row>
        <row r="1142">
          <cell r="A1142" t="str">
            <v>034203S</v>
          </cell>
          <cell r="B1142" t="str">
            <v>Premiere MP9 Multi Purpose Cleaner 5L (EA) 06052 (CSP)</v>
          </cell>
          <cell r="C1142" t="e">
            <v>#N/A</v>
          </cell>
          <cell r="D1142" t="e">
            <v>#N/A</v>
          </cell>
          <cell r="E1142" t="e">
            <v>#N/A</v>
          </cell>
          <cell r="F1142" t="e">
            <v>#N/A</v>
          </cell>
          <cell r="G1142" t="e">
            <v>#N/A</v>
          </cell>
        </row>
        <row r="1143">
          <cell r="A1143" t="str">
            <v>034204</v>
          </cell>
          <cell r="B1143" t="str">
            <v>Premiere Force Heavy Duty Catering Cleaner 5L (CS 2) DG CSP)</v>
          </cell>
          <cell r="C1143" t="e">
            <v>#N/A</v>
          </cell>
          <cell r="D1143" t="e">
            <v>#N/A</v>
          </cell>
          <cell r="E1143" t="e">
            <v>#N/A</v>
          </cell>
          <cell r="F1143" t="e">
            <v>#N/A</v>
          </cell>
          <cell r="G1143" t="e">
            <v>#N/A</v>
          </cell>
        </row>
        <row r="1144">
          <cell r="A1144" t="str">
            <v>034309</v>
          </cell>
          <cell r="B1144" t="str">
            <v>J Flex Sprint 200 Hard Surface Cleaner 1.5L (EA) 100860018</v>
          </cell>
          <cell r="C1144" t="str">
            <v>GOLD</v>
          </cell>
          <cell r="D1144" t="str">
            <v>SILVER</v>
          </cell>
          <cell r="E1144" t="str">
            <v>SILVER</v>
          </cell>
          <cell r="F1144" t="str">
            <v>BRONZE</v>
          </cell>
          <cell r="G1144" t="str">
            <v>SILVER</v>
          </cell>
        </row>
        <row r="1145">
          <cell r="A1145" t="str">
            <v>034329</v>
          </cell>
          <cell r="B1145" t="str">
            <v>J Flex Suma Break Up D3.5 HD Degreaser 1.5L (EA) 100862140</v>
          </cell>
          <cell r="C1145" t="str">
            <v>GOLD</v>
          </cell>
          <cell r="D1145" t="str">
            <v>BRONZE</v>
          </cell>
          <cell r="E1145" t="str">
            <v>SILVER</v>
          </cell>
          <cell r="F1145" t="str">
            <v>BRONZE</v>
          </cell>
          <cell r="G1145" t="str">
            <v>SILVER</v>
          </cell>
        </row>
        <row r="1146">
          <cell r="A1146" t="str">
            <v>034381</v>
          </cell>
          <cell r="B1146" t="str">
            <v>Concentrate Multi Purpose Cleaner 1L (CS 6) V200-1LX6 (CSP)</v>
          </cell>
          <cell r="C1146" t="e">
            <v>#N/A</v>
          </cell>
          <cell r="D1146" t="e">
            <v>#N/A</v>
          </cell>
          <cell r="E1146" t="e">
            <v>#N/A</v>
          </cell>
          <cell r="F1146" t="e">
            <v>#N/A</v>
          </cell>
          <cell r="G1146" t="e">
            <v>#N/A</v>
          </cell>
        </row>
        <row r="1147">
          <cell r="A1147" t="str">
            <v>034381S</v>
          </cell>
          <cell r="B1147" t="str">
            <v>Concentrate Multi Purpose Cleaner 1L (EA) V200-1LX6 (CSP)</v>
          </cell>
          <cell r="C1147" t="e">
            <v>#N/A</v>
          </cell>
          <cell r="D1147" t="e">
            <v>#N/A</v>
          </cell>
          <cell r="E1147" t="e">
            <v>#N/A</v>
          </cell>
          <cell r="F1147" t="e">
            <v>#N/A</v>
          </cell>
          <cell r="G1147" t="e">
            <v>#N/A</v>
          </cell>
        </row>
        <row r="1148">
          <cell r="A1148" t="str">
            <v>034382</v>
          </cell>
          <cell r="B1148" t="str">
            <v>Multi Purpose Cleaner 1L (CS 12) V200X (/) (CSP)</v>
          </cell>
          <cell r="C1148" t="e">
            <v>#N/A</v>
          </cell>
          <cell r="D1148" t="e">
            <v>#N/A</v>
          </cell>
          <cell r="E1148" t="e">
            <v>#N/A</v>
          </cell>
          <cell r="F1148" t="e">
            <v>#N/A</v>
          </cell>
          <cell r="G1148" t="e">
            <v>#N/A</v>
          </cell>
        </row>
        <row r="1149">
          <cell r="A1149" t="str">
            <v>034382S</v>
          </cell>
          <cell r="B1149" t="str">
            <v>Multi Purpose Cleaner 1L (EA) V200X (CSP)</v>
          </cell>
          <cell r="C1149" t="e">
            <v>#N/A</v>
          </cell>
          <cell r="D1149" t="e">
            <v>#N/A</v>
          </cell>
          <cell r="E1149" t="e">
            <v>#N/A</v>
          </cell>
          <cell r="F1149" t="e">
            <v>#N/A</v>
          </cell>
          <cell r="G1149" t="e">
            <v>#N/A</v>
          </cell>
        </row>
        <row r="1150">
          <cell r="A1150" t="str">
            <v>034383</v>
          </cell>
          <cell r="B1150" t="str">
            <v>Multi Purpose Cleaner 5L (EA) V200X (CSP)</v>
          </cell>
          <cell r="C1150" t="e">
            <v>#N/A</v>
          </cell>
          <cell r="D1150" t="e">
            <v>#N/A</v>
          </cell>
          <cell r="E1150" t="e">
            <v>#N/A</v>
          </cell>
          <cell r="F1150" t="e">
            <v>#N/A</v>
          </cell>
          <cell r="G1150" t="e">
            <v>#N/A</v>
          </cell>
        </row>
        <row r="1151">
          <cell r="A1151" t="str">
            <v>034401</v>
          </cell>
          <cell r="B1151" t="str">
            <v>Premiere MP9 Multi Purpose Cleaner 20L (EA) 06004 (CSP)</v>
          </cell>
          <cell r="C1151" t="e">
            <v>#N/A</v>
          </cell>
          <cell r="D1151" t="e">
            <v>#N/A</v>
          </cell>
          <cell r="E1151" t="e">
            <v>#N/A</v>
          </cell>
          <cell r="F1151" t="e">
            <v>#N/A</v>
          </cell>
          <cell r="G1151" t="e">
            <v>#N/A</v>
          </cell>
        </row>
        <row r="1152">
          <cell r="A1152" t="str">
            <v>034403</v>
          </cell>
          <cell r="B1152" t="str">
            <v>Premiere MP10 Multi Purpose Cleaner 750ML (CS 12) 06018 (CSP</v>
          </cell>
          <cell r="C1152" t="e">
            <v>#N/A</v>
          </cell>
          <cell r="D1152" t="e">
            <v>#N/A</v>
          </cell>
          <cell r="E1152" t="e">
            <v>#N/A</v>
          </cell>
          <cell r="F1152" t="e">
            <v>#N/A</v>
          </cell>
          <cell r="G1152" t="e">
            <v>#N/A</v>
          </cell>
        </row>
        <row r="1153">
          <cell r="A1153" t="str">
            <v>034407</v>
          </cell>
          <cell r="B1153" t="str">
            <v>Premiere Ecoforce Multi Purpose Cleaner 5L (CS 2) 11500 (CSP</v>
          </cell>
          <cell r="C1153" t="e">
            <v>#N/A</v>
          </cell>
          <cell r="D1153" t="e">
            <v>#N/A</v>
          </cell>
          <cell r="E1153" t="e">
            <v>#N/A</v>
          </cell>
          <cell r="F1153" t="e">
            <v>#N/A</v>
          </cell>
          <cell r="G1153" t="e">
            <v>#N/A</v>
          </cell>
        </row>
        <row r="1154">
          <cell r="A1154" t="str">
            <v>034408</v>
          </cell>
          <cell r="B1154" t="str">
            <v>Premiere Ecoforce Heavy Duty Cleaner 5L (CS 2) 11501 (CSP)</v>
          </cell>
          <cell r="C1154" t="e">
            <v>#N/A</v>
          </cell>
          <cell r="D1154" t="e">
            <v>#N/A</v>
          </cell>
          <cell r="E1154" t="e">
            <v>#N/A</v>
          </cell>
          <cell r="F1154" t="e">
            <v>#N/A</v>
          </cell>
          <cell r="G1154" t="e">
            <v>#N/A</v>
          </cell>
        </row>
        <row r="1155">
          <cell r="A1155" t="str">
            <v>034501</v>
          </cell>
          <cell r="B1155" t="str">
            <v>Suma Multi Concentrated D2 1.5L (CS 4) 101106696 *DG*</v>
          </cell>
          <cell r="C1155" t="str">
            <v>GOLD</v>
          </cell>
          <cell r="D1155" t="str">
            <v>SILVER</v>
          </cell>
          <cell r="E1155" t="str">
            <v>GOLD</v>
          </cell>
          <cell r="F1155" t="str">
            <v>BRONZE</v>
          </cell>
          <cell r="G1155" t="str">
            <v>SILVER</v>
          </cell>
        </row>
        <row r="1156">
          <cell r="A1156" t="str">
            <v>034501S</v>
          </cell>
          <cell r="B1156" t="str">
            <v>Suma Multi Concentrated D2 1.5L (EA) 100861971(//)*DG*</v>
          </cell>
          <cell r="C1156" t="str">
            <v>GOLD</v>
          </cell>
          <cell r="D1156" t="str">
            <v>SILVER</v>
          </cell>
          <cell r="E1156" t="str">
            <v>GOLD</v>
          </cell>
          <cell r="F1156" t="str">
            <v>BRONZE</v>
          </cell>
          <cell r="G1156" t="str">
            <v>SILVER</v>
          </cell>
        </row>
        <row r="1157">
          <cell r="A1157" t="str">
            <v>034503</v>
          </cell>
          <cell r="B1157" t="str">
            <v>SmartDose Suma Multipurpose D2.3 1.4L (CS 2) 7517316</v>
          </cell>
          <cell r="C1157" t="str">
            <v>GOLD</v>
          </cell>
          <cell r="D1157" t="str">
            <v>SILVER</v>
          </cell>
          <cell r="E1157" t="str">
            <v>SILVER</v>
          </cell>
          <cell r="F1157" t="str">
            <v>BRONZE</v>
          </cell>
          <cell r="G1157" t="str">
            <v>SILVER</v>
          </cell>
        </row>
        <row r="1158">
          <cell r="A1158" t="str">
            <v>034503S</v>
          </cell>
          <cell r="B1158" t="str">
            <v>SmartDose Suma Multipurpose D2.3 1.4L (EA) 7517316</v>
          </cell>
          <cell r="C1158" t="str">
            <v>GOLD</v>
          </cell>
          <cell r="D1158" t="str">
            <v>SILVER</v>
          </cell>
          <cell r="E1158" t="str">
            <v>SILVER</v>
          </cell>
          <cell r="F1158" t="str">
            <v>BRONZE</v>
          </cell>
          <cell r="G1158" t="str">
            <v>SILVER</v>
          </cell>
        </row>
        <row r="1159">
          <cell r="A1159" t="str">
            <v>034504</v>
          </cell>
          <cell r="B1159" t="str">
            <v>Taski Sprint 200 Pur Eco SmartDose 1.4L (EA) 7520061</v>
          </cell>
          <cell r="C1159" t="str">
            <v>GOLD</v>
          </cell>
          <cell r="D1159" t="str">
            <v>SILVER</v>
          </cell>
          <cell r="E1159" t="str">
            <v>GOLD</v>
          </cell>
          <cell r="F1159" t="str">
            <v>SILVER</v>
          </cell>
          <cell r="G1159" t="str">
            <v>GOLD</v>
          </cell>
        </row>
        <row r="1160">
          <cell r="A1160" t="str">
            <v>034507</v>
          </cell>
          <cell r="B1160" t="str">
            <v>Taski R2 Multi Surface Clean/Sanitiser 750ML(CS 6) (/)</v>
          </cell>
          <cell r="C1160" t="str">
            <v>GOLD</v>
          </cell>
          <cell r="D1160" t="str">
            <v>SILVER</v>
          </cell>
          <cell r="E1160" t="str">
            <v>BRONZE</v>
          </cell>
          <cell r="F1160" t="str">
            <v>BRONZE</v>
          </cell>
          <cell r="G1160" t="str">
            <v>BRONZE</v>
          </cell>
        </row>
        <row r="1161">
          <cell r="A1161" t="str">
            <v>034512</v>
          </cell>
          <cell r="B1161" t="str">
            <v>Taski Cream Cleaner R7 500ML (CS 12)(CSP)N 101105988</v>
          </cell>
          <cell r="C1161" t="e">
            <v>#N/A</v>
          </cell>
          <cell r="D1161" t="e">
            <v>#N/A</v>
          </cell>
          <cell r="E1161" t="e">
            <v>#N/A</v>
          </cell>
          <cell r="F1161" t="e">
            <v>#N/A</v>
          </cell>
          <cell r="G1161" t="e">
            <v>#N/A</v>
          </cell>
        </row>
        <row r="1162">
          <cell r="A1162" t="str">
            <v>034512S</v>
          </cell>
          <cell r="B1162" t="str">
            <v>Taski Cream Cleaner R7 500ML (EA) 101105988</v>
          </cell>
          <cell r="C1162" t="e">
            <v>#N/A</v>
          </cell>
          <cell r="D1162" t="e">
            <v>#N/A</v>
          </cell>
          <cell r="E1162" t="e">
            <v>#N/A</v>
          </cell>
          <cell r="F1162" t="e">
            <v>#N/A</v>
          </cell>
          <cell r="G1162" t="e">
            <v>#N/A</v>
          </cell>
        </row>
        <row r="1163">
          <cell r="A1163" t="str">
            <v>034536</v>
          </cell>
          <cell r="B1163" t="str">
            <v>Attack Plus Heavy Duty Cleaner 5L (EA) 7516886</v>
          </cell>
          <cell r="C1163" t="str">
            <v>GOLD</v>
          </cell>
          <cell r="D1163" t="str">
            <v>SILVER</v>
          </cell>
          <cell r="E1163" t="str">
            <v>SILVER</v>
          </cell>
          <cell r="F1163" t="str">
            <v>SILVER</v>
          </cell>
          <cell r="G1163" t="str">
            <v>SILVER</v>
          </cell>
        </row>
        <row r="1164">
          <cell r="A1164" t="str">
            <v>034641</v>
          </cell>
          <cell r="B1164" t="str">
            <v>Taski Sprint 200 QS Hard Surface 2.5L (CS 2) 7517096</v>
          </cell>
          <cell r="C1164" t="str">
            <v>GOLD</v>
          </cell>
          <cell r="D1164" t="str">
            <v>SILVER</v>
          </cell>
          <cell r="E1164" t="str">
            <v>SILVER</v>
          </cell>
          <cell r="F1164" t="str">
            <v>BRONZE</v>
          </cell>
          <cell r="G1164" t="str">
            <v>SILVER</v>
          </cell>
        </row>
        <row r="1165">
          <cell r="A1165" t="str">
            <v>035032</v>
          </cell>
          <cell r="B1165" t="str">
            <v>Flash All Purpose Ocean Fresh 5L (EA) 76098</v>
          </cell>
          <cell r="C1165" t="e">
            <v>#N/A</v>
          </cell>
          <cell r="D1165" t="e">
            <v>#N/A</v>
          </cell>
          <cell r="E1165" t="e">
            <v>#N/A</v>
          </cell>
          <cell r="F1165" t="e">
            <v>#N/A</v>
          </cell>
          <cell r="G1165" t="e">
            <v>#N/A</v>
          </cell>
        </row>
        <row r="1166">
          <cell r="A1166" t="str">
            <v>035052</v>
          </cell>
          <cell r="B1166" t="str">
            <v>Dymapower Heavy Duty Alkaline Cleaner 5L (EA) F160 (/) (CSP)</v>
          </cell>
          <cell r="C1166" t="e">
            <v>#N/A</v>
          </cell>
          <cell r="D1166" t="e">
            <v>#N/A</v>
          </cell>
          <cell r="E1166" t="e">
            <v>#N/A</v>
          </cell>
          <cell r="F1166" t="e">
            <v>#N/A</v>
          </cell>
          <cell r="G1166" t="e">
            <v>#N/A</v>
          </cell>
        </row>
        <row r="1167">
          <cell r="A1167" t="str">
            <v>035105</v>
          </cell>
          <cell r="B1167" t="str">
            <v>Cillit Bang Limescale &amp; Shine 750ML (CS 6)72371 (CSP)N</v>
          </cell>
          <cell r="C1167" t="e">
            <v>#N/A</v>
          </cell>
          <cell r="D1167" t="e">
            <v>#N/A</v>
          </cell>
          <cell r="E1167" t="e">
            <v>#N/A</v>
          </cell>
          <cell r="F1167" t="e">
            <v>#N/A</v>
          </cell>
          <cell r="G1167" t="e">
            <v>#N/A</v>
          </cell>
        </row>
        <row r="1168">
          <cell r="A1168" t="str">
            <v>035222</v>
          </cell>
          <cell r="B1168" t="str">
            <v>Bio Hygiene Gum, Mark &amp; Graffiti Remover 5L (CS 2) BH119</v>
          </cell>
          <cell r="C1168" t="str">
            <v>SILVER</v>
          </cell>
          <cell r="D1168" t="str">
            <v>GOLD</v>
          </cell>
          <cell r="E1168" t="str">
            <v>GOLD</v>
          </cell>
          <cell r="F1168" t="str">
            <v>SILVER</v>
          </cell>
          <cell r="G1168" t="str">
            <v>GOLD</v>
          </cell>
        </row>
        <row r="1169">
          <cell r="A1169" t="str">
            <v>035223</v>
          </cell>
          <cell r="B1169" t="str">
            <v>Bio Hygiene Gum, Mark &amp; Graffiti Remover 750ML (CS 6) BH121</v>
          </cell>
          <cell r="C1169" t="str">
            <v>SILVER</v>
          </cell>
          <cell r="D1169" t="str">
            <v>GOLD</v>
          </cell>
          <cell r="E1169" t="str">
            <v>GOLD</v>
          </cell>
          <cell r="F1169" t="str">
            <v>SILVER</v>
          </cell>
          <cell r="G1169" t="str">
            <v>GOLD</v>
          </cell>
        </row>
        <row r="1170">
          <cell r="A1170" t="str">
            <v>035223S</v>
          </cell>
          <cell r="B1170" t="str">
            <v>Bio Hygiene Gum, Mark &amp; Graffiti Remover 750ML (EA) BH121</v>
          </cell>
          <cell r="C1170" t="str">
            <v>SILVER</v>
          </cell>
          <cell r="D1170" t="str">
            <v>GOLD</v>
          </cell>
          <cell r="E1170" t="str">
            <v>GOLD</v>
          </cell>
          <cell r="F1170" t="str">
            <v>SILVER</v>
          </cell>
          <cell r="G1170" t="str">
            <v>GOLD</v>
          </cell>
        </row>
        <row r="1171">
          <cell r="A1171" t="str">
            <v>035225</v>
          </cell>
          <cell r="B1171" t="str">
            <v>Bio Hygiene Hard Surface Cleaner Cotton 5L (CS 2) BH026</v>
          </cell>
          <cell r="C1171" t="str">
            <v>SILVER</v>
          </cell>
          <cell r="D1171" t="str">
            <v>GOLD</v>
          </cell>
          <cell r="E1171" t="str">
            <v>GOLD</v>
          </cell>
          <cell r="F1171" t="str">
            <v>SILVER</v>
          </cell>
          <cell r="G1171" t="str">
            <v>GOLD</v>
          </cell>
        </row>
        <row r="1172">
          <cell r="A1172" t="str">
            <v>035225S</v>
          </cell>
          <cell r="B1172" t="str">
            <v>Bio Hygiene Hard Surface Cleaner Cotton 5L (EA) BH026 (/)</v>
          </cell>
          <cell r="C1172" t="str">
            <v>SILVER</v>
          </cell>
          <cell r="D1172" t="str">
            <v>GOLD</v>
          </cell>
          <cell r="E1172" t="str">
            <v>GOLD</v>
          </cell>
          <cell r="F1172" t="str">
            <v>SILVER</v>
          </cell>
          <cell r="G1172" t="str">
            <v>GOLD</v>
          </cell>
        </row>
        <row r="1173">
          <cell r="A1173" t="str">
            <v>035226</v>
          </cell>
          <cell r="B1173" t="str">
            <v>Bio Hygiene Multi Surface Clean Cotton 5L (CS 2) BH039</v>
          </cell>
          <cell r="C1173" t="str">
            <v>SILVER</v>
          </cell>
          <cell r="D1173" t="str">
            <v>GOLD</v>
          </cell>
          <cell r="E1173" t="str">
            <v>GOLD</v>
          </cell>
          <cell r="F1173" t="str">
            <v>SILVER</v>
          </cell>
          <cell r="G1173" t="str">
            <v>GOLD</v>
          </cell>
        </row>
        <row r="1174">
          <cell r="A1174" t="str">
            <v>035226S</v>
          </cell>
          <cell r="B1174" t="str">
            <v>Bio Hygiene Multi Surface Clean Cotton 5L (EA) BH039 (/)</v>
          </cell>
          <cell r="C1174" t="str">
            <v>SILVER</v>
          </cell>
          <cell r="D1174" t="str">
            <v>GOLD</v>
          </cell>
          <cell r="E1174" t="str">
            <v>GOLD</v>
          </cell>
          <cell r="F1174" t="str">
            <v>SILVER</v>
          </cell>
          <cell r="G1174" t="str">
            <v>GOLD</v>
          </cell>
        </row>
        <row r="1175">
          <cell r="A1175" t="str">
            <v>035811</v>
          </cell>
          <cell r="B1175" t="str">
            <v>PVA Hygiene Multi Purpose Cleaner Sachet (PK 20) B2</v>
          </cell>
          <cell r="C1175" t="str">
            <v>GOLD</v>
          </cell>
          <cell r="D1175" t="str">
            <v>GOLD</v>
          </cell>
          <cell r="E1175" t="str">
            <v>GOLD</v>
          </cell>
          <cell r="F1175" t="str">
            <v>SILVER</v>
          </cell>
          <cell r="G1175" t="str">
            <v>GOLD</v>
          </cell>
        </row>
        <row r="1176">
          <cell r="A1176" t="str">
            <v>035812</v>
          </cell>
          <cell r="B1176" t="str">
            <v>PVA Hygiene Hard Surface &amp; Floor Cleaner Sachet (PK 100)</v>
          </cell>
          <cell r="C1176" t="str">
            <v>GOLD</v>
          </cell>
          <cell r="D1176" t="str">
            <v>GOLD</v>
          </cell>
          <cell r="E1176" t="str">
            <v>GOLD</v>
          </cell>
          <cell r="F1176" t="str">
            <v>SILVER</v>
          </cell>
          <cell r="G1176" t="str">
            <v>GOLD</v>
          </cell>
        </row>
        <row r="1177">
          <cell r="A1177" t="str">
            <v>035813</v>
          </cell>
          <cell r="B1177" t="str">
            <v>PVA Hygiene Hard Surface &amp; Floor Cleaner Sachet(PK 150) A3.5</v>
          </cell>
          <cell r="C1177" t="str">
            <v>GOLD</v>
          </cell>
          <cell r="D1177" t="str">
            <v>GOLD</v>
          </cell>
          <cell r="E1177" t="str">
            <v>GOLD</v>
          </cell>
          <cell r="F1177" t="str">
            <v>SILVER</v>
          </cell>
          <cell r="G1177" t="str">
            <v>GOLD</v>
          </cell>
        </row>
        <row r="1178">
          <cell r="A1178" t="str">
            <v>035815</v>
          </cell>
          <cell r="B1178" t="str">
            <v>PVA Hygiene Degreaser Trigger Sachet (PK 20) B3 (/)</v>
          </cell>
          <cell r="C1178" t="str">
            <v>GOLD</v>
          </cell>
          <cell r="D1178" t="str">
            <v>GOLD</v>
          </cell>
          <cell r="E1178" t="str">
            <v>GOLD</v>
          </cell>
          <cell r="F1178" t="str">
            <v>SILVER</v>
          </cell>
          <cell r="G1178" t="str">
            <v>GOLD</v>
          </cell>
        </row>
        <row r="1179">
          <cell r="A1179" t="str">
            <v>035816</v>
          </cell>
          <cell r="B1179" t="str">
            <v>PVA Hard Surface Neutral Floor Cleaner (PK 150) X2:150 (S)</v>
          </cell>
          <cell r="C1179" t="str">
            <v>GOLD</v>
          </cell>
          <cell r="D1179" t="str">
            <v>GOLD</v>
          </cell>
          <cell r="E1179" t="str">
            <v>GOLD</v>
          </cell>
          <cell r="F1179" t="str">
            <v>SILVER</v>
          </cell>
          <cell r="G1179" t="str">
            <v>GOLD</v>
          </cell>
        </row>
        <row r="1180">
          <cell r="A1180" t="str">
            <v>035817</v>
          </cell>
          <cell r="B1180" t="str">
            <v>PVA Multipurpose Cleaner Sachet Boxed (PK 150) X3:150 (S)</v>
          </cell>
          <cell r="C1180" t="str">
            <v>GOLD</v>
          </cell>
          <cell r="D1180" t="str">
            <v>GOLD</v>
          </cell>
          <cell r="E1180" t="str">
            <v>GOLD</v>
          </cell>
          <cell r="F1180" t="str">
            <v>SILVER</v>
          </cell>
          <cell r="G1180" t="str">
            <v>GOLD</v>
          </cell>
        </row>
        <row r="1181">
          <cell r="A1181" t="str">
            <v>035818</v>
          </cell>
          <cell r="B1181" t="str">
            <v>PVA Washroom Cleaner Sanitiser  Boxed (PK 100) X15:100 (S)</v>
          </cell>
          <cell r="C1181" t="str">
            <v>GOLD</v>
          </cell>
          <cell r="D1181" t="str">
            <v>GOLD</v>
          </cell>
          <cell r="E1181" t="str">
            <v>GOLD</v>
          </cell>
          <cell r="F1181" t="str">
            <v>SILVER</v>
          </cell>
          <cell r="G1181" t="str">
            <v>GOLD</v>
          </cell>
        </row>
        <row r="1182">
          <cell r="A1182" t="str">
            <v>035819</v>
          </cell>
          <cell r="B1182" t="str">
            <v>PVA Toilet Cleaner Sachets Boxed (PK 12) X8:12 (S)</v>
          </cell>
          <cell r="C1182" t="str">
            <v>GOLD</v>
          </cell>
          <cell r="D1182" t="str">
            <v>GOLD</v>
          </cell>
          <cell r="E1182" t="str">
            <v>GOLD</v>
          </cell>
          <cell r="F1182" t="str">
            <v>SILVER</v>
          </cell>
          <cell r="G1182" t="str">
            <v>GOLD</v>
          </cell>
        </row>
        <row r="1183">
          <cell r="A1183" t="str">
            <v>035820</v>
          </cell>
          <cell r="B1183" t="str">
            <v>PVA Bathroom Cleaner Boxed (PK 20) Z1:20S (S)</v>
          </cell>
          <cell r="C1183" t="str">
            <v>GOLD</v>
          </cell>
          <cell r="D1183" t="str">
            <v>GOLD</v>
          </cell>
          <cell r="E1183" t="str">
            <v>GOLD</v>
          </cell>
          <cell r="F1183" t="str">
            <v>SILVER</v>
          </cell>
          <cell r="G1183" t="str">
            <v>GOLD</v>
          </cell>
        </row>
        <row r="1184">
          <cell r="A1184" t="str">
            <v>035821</v>
          </cell>
          <cell r="B1184" t="str">
            <v>PVA Glass &amp; Stainless Steel Cleaner Boxed (PK 20) Z5:20 (S)</v>
          </cell>
          <cell r="C1184" t="str">
            <v>GOLD</v>
          </cell>
          <cell r="D1184" t="str">
            <v>GOLD</v>
          </cell>
          <cell r="E1184" t="str">
            <v>GOLD</v>
          </cell>
          <cell r="F1184" t="str">
            <v>SILVER</v>
          </cell>
          <cell r="G1184" t="str">
            <v>GOLD</v>
          </cell>
        </row>
        <row r="1185">
          <cell r="A1185" t="str">
            <v>035822</v>
          </cell>
          <cell r="B1185" t="str">
            <v>PVA Toilet Descale Booster Hard Water Areas (PK 20) Z10:20</v>
          </cell>
          <cell r="C1185" t="e">
            <v>#N/A</v>
          </cell>
          <cell r="D1185" t="e">
            <v>#N/A</v>
          </cell>
          <cell r="E1185" t="e">
            <v>#N/A</v>
          </cell>
          <cell r="F1185" t="e">
            <v>#N/A</v>
          </cell>
          <cell r="G1185" t="e">
            <v>#N/A</v>
          </cell>
        </row>
        <row r="1186">
          <cell r="A1186" t="str">
            <v>035954</v>
          </cell>
          <cell r="B1186" t="str">
            <v>Biotek Citrus 5L (CS 2) 1528 (//)</v>
          </cell>
          <cell r="C1186" t="e">
            <v>#N/A</v>
          </cell>
          <cell r="D1186" t="e">
            <v>#N/A</v>
          </cell>
          <cell r="E1186" t="e">
            <v>#N/A</v>
          </cell>
          <cell r="F1186" t="e">
            <v>#N/A</v>
          </cell>
          <cell r="G1186" t="e">
            <v>#N/A</v>
          </cell>
        </row>
        <row r="1187">
          <cell r="A1187" t="str">
            <v>035956</v>
          </cell>
          <cell r="B1187" t="str">
            <v>A4 Bactericidal Hard Surface Cleaner 2L (CS 2) 1025</v>
          </cell>
          <cell r="C1187" t="e">
            <v>#N/A</v>
          </cell>
          <cell r="D1187" t="e">
            <v>#N/A</v>
          </cell>
          <cell r="E1187" t="e">
            <v>#N/A</v>
          </cell>
          <cell r="F1187" t="e">
            <v>#N/A</v>
          </cell>
          <cell r="G1187" t="e">
            <v>#N/A</v>
          </cell>
        </row>
        <row r="1188">
          <cell r="A1188" t="str">
            <v>035963</v>
          </cell>
          <cell r="B1188" t="str">
            <v>Magic Dash Hard Surface Cleaner 750ML (CS 6) 1040</v>
          </cell>
          <cell r="C1188" t="e">
            <v>#N/A</v>
          </cell>
          <cell r="D1188" t="e">
            <v>#N/A</v>
          </cell>
          <cell r="E1188" t="e">
            <v>#N/A</v>
          </cell>
          <cell r="F1188" t="e">
            <v>#N/A</v>
          </cell>
          <cell r="G1188" t="e">
            <v>#N/A</v>
          </cell>
        </row>
        <row r="1189">
          <cell r="A1189" t="str">
            <v>036420</v>
          </cell>
          <cell r="B1189" t="str">
            <v>Bio Hygiene Organic Descaler HD 5L (CS 2) BH159</v>
          </cell>
          <cell r="C1189" t="str">
            <v>SILVER</v>
          </cell>
          <cell r="D1189" t="str">
            <v>GOLD</v>
          </cell>
          <cell r="E1189" t="str">
            <v>GOLD</v>
          </cell>
          <cell r="F1189" t="str">
            <v>BRONZE</v>
          </cell>
          <cell r="G1189" t="str">
            <v>GOLD</v>
          </cell>
        </row>
        <row r="1190">
          <cell r="A1190" t="str">
            <v>036422</v>
          </cell>
          <cell r="B1190" t="str">
            <v>BioHygiene Organic Descaler Heavy Duty 1L (CS 6) BH161</v>
          </cell>
          <cell r="C1190" t="str">
            <v>SILVER</v>
          </cell>
          <cell r="D1190" t="str">
            <v>GOLD</v>
          </cell>
          <cell r="E1190" t="str">
            <v>GOLD</v>
          </cell>
          <cell r="F1190" t="str">
            <v>BRONZE</v>
          </cell>
          <cell r="G1190" t="str">
            <v>GOLD</v>
          </cell>
        </row>
        <row r="1191">
          <cell r="A1191" t="str">
            <v>037066</v>
          </cell>
          <cell r="B1191" t="str">
            <v>Sprint Cream Cleaner 500ML (CS 12) J044920</v>
          </cell>
          <cell r="C1191" t="str">
            <v>GOLD</v>
          </cell>
          <cell r="D1191" t="str">
            <v>BRONZE</v>
          </cell>
          <cell r="E1191" t="str">
            <v>SILVER</v>
          </cell>
          <cell r="F1191" t="str">
            <v>BRONZE</v>
          </cell>
          <cell r="G1191" t="str">
            <v>SILVER</v>
          </cell>
        </row>
        <row r="1192">
          <cell r="A1192" t="str">
            <v>037066S</v>
          </cell>
          <cell r="B1192" t="str">
            <v>Sprint Cream Cleaner 500ML (EA) J044920</v>
          </cell>
          <cell r="C1192" t="str">
            <v>GOLD</v>
          </cell>
          <cell r="D1192" t="str">
            <v>BRONZE</v>
          </cell>
          <cell r="E1192" t="str">
            <v>SILVER</v>
          </cell>
          <cell r="F1192" t="str">
            <v>BRONZE</v>
          </cell>
          <cell r="G1192" t="str">
            <v>SILVER</v>
          </cell>
        </row>
        <row r="1193">
          <cell r="A1193" t="str">
            <v>037071</v>
          </cell>
          <cell r="B1193" t="str">
            <v>Mr Muscle Multi Surface Cleaner 750ML (CS 6) 321534</v>
          </cell>
          <cell r="C1193" t="str">
            <v>SILVER</v>
          </cell>
          <cell r="D1193" t="str">
            <v>BRONZE</v>
          </cell>
          <cell r="E1193" t="str">
            <v>BRONZE</v>
          </cell>
          <cell r="F1193" t="str">
            <v>BRONZE</v>
          </cell>
          <cell r="G1193" t="str">
            <v>BRONZE</v>
          </cell>
        </row>
        <row r="1194">
          <cell r="A1194" t="str">
            <v>037258</v>
          </cell>
          <cell r="B1194" t="str">
            <v>Freshclean Powder Lemon 4KG (EA) FC-4K-LEM (/)</v>
          </cell>
          <cell r="C1194" t="e">
            <v>#N/A</v>
          </cell>
          <cell r="D1194" t="e">
            <v>#N/A</v>
          </cell>
          <cell r="E1194" t="e">
            <v>#N/A</v>
          </cell>
          <cell r="F1194" t="e">
            <v>#N/A</v>
          </cell>
          <cell r="G1194" t="e">
            <v>#N/A</v>
          </cell>
        </row>
        <row r="1195">
          <cell r="A1195" t="str">
            <v>037259</v>
          </cell>
          <cell r="B1195" t="str">
            <v>Freshclean Powder Lemon 700G (EA) FC-700-LEM</v>
          </cell>
          <cell r="C1195" t="e">
            <v>#N/A</v>
          </cell>
          <cell r="D1195" t="e">
            <v>#N/A</v>
          </cell>
          <cell r="E1195" t="e">
            <v>#N/A</v>
          </cell>
          <cell r="F1195" t="e">
            <v>#N/A</v>
          </cell>
          <cell r="G1195" t="e">
            <v>#N/A</v>
          </cell>
        </row>
        <row r="1196">
          <cell r="A1196" t="str">
            <v>037433</v>
          </cell>
          <cell r="B1196" t="str">
            <v>Sure Washroom Cleaner Smart Dose 1.4L (EA) 100920823</v>
          </cell>
          <cell r="C1196" t="str">
            <v>GOLD</v>
          </cell>
          <cell r="D1196" t="str">
            <v>SILVER</v>
          </cell>
          <cell r="E1196" t="str">
            <v>SILVER</v>
          </cell>
          <cell r="F1196" t="str">
            <v>GOLD</v>
          </cell>
          <cell r="G1196" t="str">
            <v>SILVER</v>
          </cell>
        </row>
        <row r="1197">
          <cell r="A1197" t="str">
            <v>037435</v>
          </cell>
          <cell r="B1197" t="str">
            <v>Sure Washroom Cleaner Quattro Select 2.5L (CS 2)(CSP)N</v>
          </cell>
          <cell r="C1197" t="str">
            <v>GOLD</v>
          </cell>
          <cell r="D1197" t="str">
            <v>SILVER</v>
          </cell>
          <cell r="E1197" t="str">
            <v>SILVER</v>
          </cell>
          <cell r="F1197" t="str">
            <v>GOLD</v>
          </cell>
          <cell r="G1197" t="str">
            <v>SILVER</v>
          </cell>
        </row>
        <row r="1198">
          <cell r="A1198" t="str">
            <v>037439</v>
          </cell>
          <cell r="B1198" t="str">
            <v>Sure Washroom Cleaner/Descaler Smart Dose 1.4L(EA)</v>
          </cell>
          <cell r="C1198" t="str">
            <v>GOLD</v>
          </cell>
          <cell r="D1198" t="str">
            <v>SILVER</v>
          </cell>
          <cell r="E1198" t="str">
            <v>SILVER</v>
          </cell>
          <cell r="F1198" t="str">
            <v>GOLD</v>
          </cell>
          <cell r="G1198" t="str">
            <v>SILVER</v>
          </cell>
        </row>
        <row r="1199">
          <cell r="A1199" t="str">
            <v>037956</v>
          </cell>
          <cell r="B1199" t="str">
            <v>Biotek Wash &amp; Clean 5L (CS 2) 1517 (//)</v>
          </cell>
          <cell r="C1199" t="e">
            <v>#N/A</v>
          </cell>
          <cell r="D1199" t="e">
            <v>#N/A</v>
          </cell>
          <cell r="E1199" t="e">
            <v>#N/A</v>
          </cell>
          <cell r="F1199" t="e">
            <v>#N/A</v>
          </cell>
          <cell r="G1199" t="e">
            <v>#N/A</v>
          </cell>
        </row>
        <row r="1200">
          <cell r="A1200" t="str">
            <v>038522</v>
          </cell>
          <cell r="B1200" t="str">
            <v>PVA Multi Purpose Cleaner Boxed (PK 20) Z2:20 (S)</v>
          </cell>
          <cell r="C1200" t="str">
            <v>GOLD</v>
          </cell>
          <cell r="D1200" t="str">
            <v>GOLD</v>
          </cell>
          <cell r="E1200" t="str">
            <v>GOLD</v>
          </cell>
          <cell r="F1200" t="str">
            <v>SILVER</v>
          </cell>
          <cell r="G1200" t="str">
            <v>GOLD</v>
          </cell>
        </row>
        <row r="1201">
          <cell r="A1201" t="str">
            <v>039003</v>
          </cell>
          <cell r="B1201" t="str">
            <v>Swarfega Jizer Degreaser 5L (EA) SJZ5L (//)</v>
          </cell>
          <cell r="C1201" t="str">
            <v>SILVER</v>
          </cell>
          <cell r="D1201" t="str">
            <v>BRONZE</v>
          </cell>
          <cell r="E1201" t="str">
            <v>SILVER</v>
          </cell>
          <cell r="F1201" t="str">
            <v>BRONZE</v>
          </cell>
          <cell r="G1201" t="str">
            <v>SILVER</v>
          </cell>
        </row>
        <row r="1202">
          <cell r="A1202" t="str">
            <v>039009</v>
          </cell>
          <cell r="B1202" t="str">
            <v>Jizer Bio Degreaser 25L (EA) JIB76R (CSP)N</v>
          </cell>
          <cell r="C1202" t="str">
            <v>SILVER</v>
          </cell>
          <cell r="D1202" t="str">
            <v>SILVER</v>
          </cell>
          <cell r="E1202" t="str">
            <v>SILVER</v>
          </cell>
          <cell r="F1202" t="str">
            <v>BRONZE</v>
          </cell>
          <cell r="G1202" t="str">
            <v>SILVER</v>
          </cell>
        </row>
        <row r="1203">
          <cell r="A1203" t="str">
            <v>039022</v>
          </cell>
          <cell r="B1203" t="str">
            <v>Janitol Plus High Performance Degreaser 5L (EA) JNP604</v>
          </cell>
          <cell r="C1203" t="str">
            <v>SILVER</v>
          </cell>
          <cell r="D1203" t="str">
            <v>BRONZE</v>
          </cell>
          <cell r="E1203" t="str">
            <v>GOLD</v>
          </cell>
          <cell r="F1203" t="str">
            <v>BRONZE</v>
          </cell>
          <cell r="G1203" t="str">
            <v>SILVER</v>
          </cell>
        </row>
        <row r="1204">
          <cell r="A1204" t="str">
            <v>039023</v>
          </cell>
          <cell r="B1204" t="str">
            <v>Janitol Plus High Performance Degreaser 25L (EA) JNP76B</v>
          </cell>
          <cell r="C1204" t="str">
            <v>SILVER</v>
          </cell>
          <cell r="D1204" t="str">
            <v>SILVER</v>
          </cell>
          <cell r="E1204" t="str">
            <v>GOLD</v>
          </cell>
          <cell r="F1204" t="str">
            <v>BRONZE</v>
          </cell>
          <cell r="G1204" t="str">
            <v>SILVER</v>
          </cell>
        </row>
        <row r="1205">
          <cell r="A1205" t="str">
            <v>039025</v>
          </cell>
          <cell r="B1205" t="str">
            <v>Janitol Original Multi Purpose Degreaser 5L (EA) JAN60O</v>
          </cell>
          <cell r="C1205" t="str">
            <v>SILVER</v>
          </cell>
          <cell r="D1205" t="str">
            <v>BRONZE</v>
          </cell>
          <cell r="E1205" t="str">
            <v>GOLD</v>
          </cell>
          <cell r="F1205" t="str">
            <v>BRONZE</v>
          </cell>
          <cell r="G1205" t="str">
            <v>SILVER</v>
          </cell>
        </row>
        <row r="1206">
          <cell r="A1206" t="str">
            <v>039026</v>
          </cell>
          <cell r="B1206" t="str">
            <v>Janitol Original Multi Purpose Degreaser 25L (EA) JAN76V</v>
          </cell>
          <cell r="C1206" t="str">
            <v>SILVER</v>
          </cell>
          <cell r="D1206" t="str">
            <v>SILVER</v>
          </cell>
          <cell r="E1206" t="str">
            <v>GOLD</v>
          </cell>
          <cell r="F1206" t="str">
            <v>BRONZE</v>
          </cell>
          <cell r="G1206" t="str">
            <v>SILVER</v>
          </cell>
        </row>
        <row r="1207">
          <cell r="A1207" t="str">
            <v>039041</v>
          </cell>
          <cell r="B1207" t="str">
            <v>Dyma Blade Detergent Degreaser 5L (EA) C012 (CSP)</v>
          </cell>
          <cell r="C1207" t="e">
            <v>#N/A</v>
          </cell>
          <cell r="D1207" t="e">
            <v>#N/A</v>
          </cell>
          <cell r="E1207" t="e">
            <v>#N/A</v>
          </cell>
          <cell r="F1207" t="e">
            <v>#N/A</v>
          </cell>
          <cell r="G1207" t="e">
            <v>#N/A</v>
          </cell>
        </row>
        <row r="1208">
          <cell r="A1208" t="str">
            <v>039044</v>
          </cell>
          <cell r="B1208" t="str">
            <v>BioHygiene Industrial Heavy Duty Degreaser 5L (CS 2)</v>
          </cell>
          <cell r="C1208" t="str">
            <v>SILVER</v>
          </cell>
          <cell r="D1208" t="str">
            <v>GOLD</v>
          </cell>
          <cell r="E1208" t="str">
            <v>GOLD</v>
          </cell>
          <cell r="F1208" t="str">
            <v>BRONZE</v>
          </cell>
          <cell r="G1208" t="str">
            <v>GOLD</v>
          </cell>
        </row>
        <row r="1209">
          <cell r="A1209" t="str">
            <v>039052</v>
          </cell>
          <cell r="B1209" t="str">
            <v>C3 All Purpose Cleaner Degreaser 1L (CS 6) YC03X (/) (CSP)</v>
          </cell>
          <cell r="C1209" t="e">
            <v>#N/A</v>
          </cell>
          <cell r="D1209" t="e">
            <v>#N/A</v>
          </cell>
          <cell r="E1209" t="e">
            <v>#N/A</v>
          </cell>
          <cell r="F1209" t="e">
            <v>#N/A</v>
          </cell>
          <cell r="G1209" t="e">
            <v>#N/A</v>
          </cell>
        </row>
        <row r="1210">
          <cell r="A1210" t="str">
            <v>039055</v>
          </cell>
          <cell r="B1210" t="str">
            <v>C3 Power Heavy Duty Degreaser 5L (CS 2) YC03-5LX2JEYES (CSP)</v>
          </cell>
          <cell r="C1210" t="e">
            <v>#N/A</v>
          </cell>
          <cell r="D1210" t="e">
            <v>#N/A</v>
          </cell>
          <cell r="E1210" t="e">
            <v>#N/A</v>
          </cell>
          <cell r="F1210" t="e">
            <v>#N/A</v>
          </cell>
          <cell r="G1210" t="e">
            <v>#N/A</v>
          </cell>
        </row>
        <row r="1211">
          <cell r="A1211" t="str">
            <v>039065</v>
          </cell>
          <cell r="B1211" t="str">
            <v>Deepio Kitchen Degreaser Powder 6KG (EA) 155138</v>
          </cell>
          <cell r="C1211" t="e">
            <v>#N/A</v>
          </cell>
          <cell r="D1211" t="e">
            <v>#N/A</v>
          </cell>
          <cell r="E1211" t="e">
            <v>#N/A</v>
          </cell>
          <cell r="F1211" t="e">
            <v>#N/A</v>
          </cell>
          <cell r="G1211" t="e">
            <v>#N/A</v>
          </cell>
        </row>
        <row r="1212">
          <cell r="A1212" t="str">
            <v>039066</v>
          </cell>
          <cell r="B1212" t="str">
            <v>Deepio Kitchen Degreaser Spray 750ML (CS 6) 708032</v>
          </cell>
          <cell r="C1212" t="e">
            <v>#N/A</v>
          </cell>
          <cell r="D1212" t="e">
            <v>#N/A</v>
          </cell>
          <cell r="E1212" t="e">
            <v>#N/A</v>
          </cell>
          <cell r="F1212" t="e">
            <v>#N/A</v>
          </cell>
          <cell r="G1212" t="e">
            <v>#N/A</v>
          </cell>
        </row>
        <row r="1213">
          <cell r="A1213" t="str">
            <v>039066S</v>
          </cell>
          <cell r="B1213" t="str">
            <v>Deepio Kitchen Degreaser Spray 750ML (EA) 708032</v>
          </cell>
          <cell r="C1213" t="e">
            <v>#N/A</v>
          </cell>
          <cell r="D1213" t="e">
            <v>#N/A</v>
          </cell>
          <cell r="E1213" t="e">
            <v>#N/A</v>
          </cell>
          <cell r="F1213" t="e">
            <v>#N/A</v>
          </cell>
          <cell r="G1213" t="e">
            <v>#N/A</v>
          </cell>
        </row>
        <row r="1214">
          <cell r="A1214" t="str">
            <v>039072</v>
          </cell>
          <cell r="B1214" t="str">
            <v>Cif Power Degreaser Trigger 750ML (CS 6) 7517961</v>
          </cell>
          <cell r="C1214" t="str">
            <v>GOLD</v>
          </cell>
          <cell r="D1214" t="str">
            <v>SILVER</v>
          </cell>
          <cell r="E1214" t="str">
            <v>SILVER</v>
          </cell>
          <cell r="F1214" t="str">
            <v>BRONZE</v>
          </cell>
          <cell r="G1214" t="str">
            <v>SILVER</v>
          </cell>
        </row>
        <row r="1215">
          <cell r="A1215" t="str">
            <v>039122</v>
          </cell>
          <cell r="B1215" t="str">
            <v>Greaselift RTU Non Caustic Degreaser 750ML (CS 6) (CSP)N</v>
          </cell>
          <cell r="C1215" t="e">
            <v>#N/A</v>
          </cell>
          <cell r="D1215" t="e">
            <v>#N/A</v>
          </cell>
          <cell r="E1215" t="e">
            <v>#N/A</v>
          </cell>
          <cell r="F1215" t="e">
            <v>#N/A</v>
          </cell>
          <cell r="G1215" t="e">
            <v>#N/A</v>
          </cell>
        </row>
        <row r="1216">
          <cell r="A1216" t="str">
            <v>039127</v>
          </cell>
          <cell r="B1216" t="str">
            <v>Oasis Pro 16 Premium Cleaner/Degreaser 2L (CS 2)9051920</v>
          </cell>
          <cell r="C1216" t="e">
            <v>#N/A</v>
          </cell>
          <cell r="D1216" t="e">
            <v>#N/A</v>
          </cell>
          <cell r="E1216" t="e">
            <v>#N/A</v>
          </cell>
          <cell r="F1216" t="e">
            <v>#N/A</v>
          </cell>
          <cell r="G1216" t="e">
            <v>#N/A</v>
          </cell>
        </row>
        <row r="1217">
          <cell r="A1217" t="str">
            <v>039146</v>
          </cell>
          <cell r="B1217" t="str">
            <v>Storm Force M. P. Cleaner Degreaser 750ML(CS 6) (/) (CSP)</v>
          </cell>
          <cell r="C1217" t="e">
            <v>#N/A</v>
          </cell>
          <cell r="D1217" t="e">
            <v>#N/A</v>
          </cell>
          <cell r="E1217" t="e">
            <v>#N/A</v>
          </cell>
          <cell r="F1217" t="e">
            <v>#N/A</v>
          </cell>
          <cell r="G1217" t="e">
            <v>#N/A</v>
          </cell>
        </row>
        <row r="1218">
          <cell r="A1218" t="str">
            <v>039148</v>
          </cell>
          <cell r="B1218" t="str">
            <v>Citrus Cleaner All Purpose 5L (EA) F248 (CSP)</v>
          </cell>
          <cell r="C1218" t="e">
            <v>#N/A</v>
          </cell>
          <cell r="D1218" t="e">
            <v>#N/A</v>
          </cell>
          <cell r="E1218" t="e">
            <v>#N/A</v>
          </cell>
          <cell r="F1218" t="e">
            <v>#N/A</v>
          </cell>
          <cell r="G1218" t="e">
            <v>#N/A</v>
          </cell>
        </row>
        <row r="1219">
          <cell r="A1219" t="str">
            <v>039155</v>
          </cell>
          <cell r="B1219" t="str">
            <v>Selosol Heavy Duty Detergent Degreaser 5L (EA) C012 (CSP)</v>
          </cell>
          <cell r="C1219" t="e">
            <v>#N/A</v>
          </cell>
          <cell r="D1219" t="e">
            <v>#N/A</v>
          </cell>
          <cell r="E1219" t="e">
            <v>#N/A</v>
          </cell>
          <cell r="F1219" t="e">
            <v>#N/A</v>
          </cell>
          <cell r="G1219" t="e">
            <v>#N/A</v>
          </cell>
        </row>
        <row r="1220">
          <cell r="A1220" t="str">
            <v>039160</v>
          </cell>
          <cell r="B1220" t="str">
            <v>Heavy Duty Aluminium Safe Degreaser 5L (EA) F052 (/) (CSP)</v>
          </cell>
          <cell r="C1220" t="e">
            <v>#N/A</v>
          </cell>
          <cell r="D1220" t="e">
            <v>#N/A</v>
          </cell>
          <cell r="E1220" t="e">
            <v>#N/A</v>
          </cell>
          <cell r="F1220" t="e">
            <v>#N/A</v>
          </cell>
          <cell r="G1220" t="e">
            <v>#N/A</v>
          </cell>
        </row>
        <row r="1221">
          <cell r="A1221" t="str">
            <v>039303</v>
          </cell>
          <cell r="B1221" t="str">
            <v>Premiere Caterclean 50 Catering Cleaner 5L (CS 2) 06063 (CSP</v>
          </cell>
          <cell r="C1221" t="e">
            <v>#N/A</v>
          </cell>
          <cell r="D1221" t="e">
            <v>#N/A</v>
          </cell>
          <cell r="E1221" t="e">
            <v>#N/A</v>
          </cell>
          <cell r="F1221" t="e">
            <v>#N/A</v>
          </cell>
          <cell r="G1221" t="e">
            <v>#N/A</v>
          </cell>
        </row>
        <row r="1222">
          <cell r="A1222" t="str">
            <v>039417</v>
          </cell>
          <cell r="B1222" t="str">
            <v>Sure Cleaner &amp; Degreaser 5L (CS 2) 100894247 (//)</v>
          </cell>
          <cell r="C1222" t="str">
            <v>GOLD</v>
          </cell>
          <cell r="D1222" t="str">
            <v>SILVER</v>
          </cell>
          <cell r="E1222" t="str">
            <v>SILVER</v>
          </cell>
          <cell r="F1222" t="str">
            <v>GOLD</v>
          </cell>
          <cell r="G1222" t="str">
            <v>SILVER</v>
          </cell>
        </row>
        <row r="1223">
          <cell r="A1223" t="str">
            <v>039506</v>
          </cell>
          <cell r="B1223" t="str">
            <v>Suma Degreaser Pur-Eco D3.9 2L (CS 6) 101103629 (/)</v>
          </cell>
          <cell r="C1223" t="str">
            <v>GOLD</v>
          </cell>
          <cell r="D1223" t="str">
            <v>SILVER</v>
          </cell>
          <cell r="E1223" t="str">
            <v>SILVER</v>
          </cell>
          <cell r="F1223" t="str">
            <v>SILVER</v>
          </cell>
          <cell r="G1223" t="str">
            <v>SILVER</v>
          </cell>
        </row>
        <row r="1224">
          <cell r="A1224" t="str">
            <v>039510</v>
          </cell>
          <cell r="B1224" t="str">
            <v>Taski Sprint Spitfire Plus 750ML (CS 6) 101105394</v>
          </cell>
          <cell r="C1224" t="str">
            <v>GOLD</v>
          </cell>
          <cell r="D1224" t="str">
            <v>SILVER</v>
          </cell>
          <cell r="E1224" t="str">
            <v>GOLD</v>
          </cell>
          <cell r="F1224" t="str">
            <v>NO AWARD</v>
          </cell>
          <cell r="G1224" t="str">
            <v>SILVER</v>
          </cell>
        </row>
        <row r="1225">
          <cell r="A1225" t="str">
            <v>039510S</v>
          </cell>
          <cell r="B1225" t="str">
            <v>Taski Sprint Spitfire Plus 750ML (EA) 101105394</v>
          </cell>
          <cell r="C1225" t="str">
            <v>GOLD</v>
          </cell>
          <cell r="D1225" t="str">
            <v>SILVER</v>
          </cell>
          <cell r="E1225" t="str">
            <v>GOLD</v>
          </cell>
          <cell r="F1225" t="str">
            <v>NO AWARD</v>
          </cell>
          <cell r="G1225" t="str">
            <v>SILVER</v>
          </cell>
        </row>
        <row r="1226">
          <cell r="A1226" t="str">
            <v>039524</v>
          </cell>
          <cell r="B1226" t="str">
            <v>SURE Cleaner &amp; Degreaser Divermite Pouch 2L (CS 3)</v>
          </cell>
          <cell r="C1226" t="e">
            <v>#N/A</v>
          </cell>
          <cell r="D1226" t="e">
            <v>#N/A</v>
          </cell>
          <cell r="E1226" t="e">
            <v>#N/A</v>
          </cell>
          <cell r="F1226" t="e">
            <v>#N/A</v>
          </cell>
          <cell r="G1226" t="e">
            <v>#N/A</v>
          </cell>
        </row>
        <row r="1227">
          <cell r="A1227" t="str">
            <v>039531</v>
          </cell>
          <cell r="B1227" t="str">
            <v>Somplex Fat Solve Foam Detergent 20L (EA) 7522767*DG*</v>
          </cell>
          <cell r="C1227" t="str">
            <v>GOLD</v>
          </cell>
          <cell r="D1227" t="str">
            <v>SILVER</v>
          </cell>
          <cell r="E1227" t="str">
            <v>GOLD</v>
          </cell>
          <cell r="F1227" t="str">
            <v>BRONZE</v>
          </cell>
          <cell r="G1227" t="str">
            <v>GOLD</v>
          </cell>
        </row>
        <row r="1228">
          <cell r="A1228" t="str">
            <v>039543</v>
          </cell>
          <cell r="B1228" t="str">
            <v>Suma Select Pur-Eco A7 5L (CS 2) 7516652</v>
          </cell>
          <cell r="C1228" t="e">
            <v>#N/A</v>
          </cell>
          <cell r="D1228" t="e">
            <v>#N/A</v>
          </cell>
          <cell r="E1228" t="e">
            <v>#N/A</v>
          </cell>
          <cell r="F1228" t="e">
            <v>#N/A</v>
          </cell>
          <cell r="G1228" t="e">
            <v>#N/A</v>
          </cell>
        </row>
        <row r="1229">
          <cell r="A1229" t="str">
            <v>039573</v>
          </cell>
          <cell r="B1229" t="str">
            <v>Nu-Grip Plus Floor Degreaser 1L (EA) (//)</v>
          </cell>
          <cell r="C1229" t="str">
            <v>SILVER</v>
          </cell>
          <cell r="D1229" t="str">
            <v>BRONZE</v>
          </cell>
          <cell r="E1229" t="str">
            <v>SILVER</v>
          </cell>
          <cell r="F1229" t="str">
            <v>SILVER</v>
          </cell>
          <cell r="G1229" t="str">
            <v>SILVER</v>
          </cell>
        </row>
        <row r="1230">
          <cell r="A1230" t="str">
            <v>039585</v>
          </cell>
          <cell r="B1230" t="str">
            <v>InnuScience Nu-Super Trap RTU 5L (EA) (//)</v>
          </cell>
          <cell r="C1230" t="str">
            <v>SILVER</v>
          </cell>
          <cell r="D1230" t="str">
            <v>SILVER</v>
          </cell>
          <cell r="E1230" t="str">
            <v>SILVER</v>
          </cell>
          <cell r="F1230" t="str">
            <v>BRONZE</v>
          </cell>
          <cell r="G1230" t="str">
            <v>SILVER</v>
          </cell>
        </row>
        <row r="1231">
          <cell r="A1231" t="str">
            <v>039852</v>
          </cell>
          <cell r="B1231" t="str">
            <v>PVA Hygiene Degreaser Sachet (PK 100) A4</v>
          </cell>
          <cell r="C1231" t="str">
            <v>GOLD</v>
          </cell>
          <cell r="D1231" t="str">
            <v>GOLD</v>
          </cell>
          <cell r="E1231" t="str">
            <v>GOLD</v>
          </cell>
          <cell r="F1231" t="str">
            <v>SILVER</v>
          </cell>
          <cell r="G1231" t="str">
            <v>GOLD</v>
          </cell>
        </row>
        <row r="1232">
          <cell r="A1232" t="str">
            <v>039951</v>
          </cell>
          <cell r="B1232" t="str">
            <v>Arpax A7 Bactericidal Degreaser Sanitiser 2L (CS 2) 1011</v>
          </cell>
          <cell r="C1232" t="e">
            <v>#N/A</v>
          </cell>
          <cell r="D1232" t="e">
            <v>#N/A</v>
          </cell>
          <cell r="E1232" t="e">
            <v>#N/A</v>
          </cell>
          <cell r="F1232" t="e">
            <v>#N/A</v>
          </cell>
          <cell r="G1232" t="e">
            <v>#N/A</v>
          </cell>
        </row>
        <row r="1233">
          <cell r="A1233" t="str">
            <v>039953</v>
          </cell>
          <cell r="B1233" t="str">
            <v>Blitz H Duty Degreaser &amp; Floor Clean 5L (CS 2) 1300 (//)</v>
          </cell>
          <cell r="C1233" t="e">
            <v>#N/A</v>
          </cell>
          <cell r="D1233" t="e">
            <v>#N/A</v>
          </cell>
          <cell r="E1233" t="e">
            <v>#N/A</v>
          </cell>
          <cell r="F1233" t="e">
            <v>#N/A</v>
          </cell>
          <cell r="G1233" t="e">
            <v>#N/A</v>
          </cell>
        </row>
        <row r="1234">
          <cell r="A1234" t="str">
            <v>039986</v>
          </cell>
          <cell r="B1234" t="str">
            <v>Fila PS87 Pro Degreasing Detergent 5L (EA) (CSP)N</v>
          </cell>
          <cell r="C1234" t="e">
            <v>#N/A</v>
          </cell>
          <cell r="D1234" t="e">
            <v>#N/A</v>
          </cell>
          <cell r="E1234" t="e">
            <v>#N/A</v>
          </cell>
          <cell r="F1234" t="e">
            <v>#N/A</v>
          </cell>
          <cell r="G1234" t="e">
            <v>#N/A</v>
          </cell>
        </row>
        <row r="1235">
          <cell r="A1235" t="str">
            <v>039996</v>
          </cell>
          <cell r="B1235" t="str">
            <v>Mop n Go Degreaser Cleaner Fragranced (PK 30)SCFS30DCP (CSP)</v>
          </cell>
          <cell r="C1235" t="e">
            <v>#N/A</v>
          </cell>
          <cell r="D1235" t="e">
            <v>#N/A</v>
          </cell>
          <cell r="E1235" t="e">
            <v>#N/A</v>
          </cell>
          <cell r="F1235" t="e">
            <v>#N/A</v>
          </cell>
          <cell r="G1235" t="e">
            <v>#N/A</v>
          </cell>
        </row>
        <row r="1236">
          <cell r="A1236" t="str">
            <v>044256</v>
          </cell>
          <cell r="B1236" t="str">
            <v>DuoMax General Purpose Cleaner 5L Fragranced (CS 2) (/)</v>
          </cell>
          <cell r="C1236" t="e">
            <v>#N/A</v>
          </cell>
          <cell r="D1236" t="e">
            <v>#N/A</v>
          </cell>
          <cell r="E1236" t="e">
            <v>#N/A</v>
          </cell>
          <cell r="F1236" t="e">
            <v>#N/A</v>
          </cell>
          <cell r="G1236" t="e">
            <v>#N/A</v>
          </cell>
        </row>
        <row r="1237">
          <cell r="A1237" t="str">
            <v>044257</v>
          </cell>
          <cell r="B1237" t="str">
            <v>DuoMax General Purpose Cleaner FF 5L (CS 2) DM-GP-FF-5000</v>
          </cell>
          <cell r="C1237" t="e">
            <v>#N/A</v>
          </cell>
          <cell r="D1237" t="e">
            <v>#N/A</v>
          </cell>
          <cell r="E1237" t="e">
            <v>#N/A</v>
          </cell>
          <cell r="F1237" t="e">
            <v>#N/A</v>
          </cell>
          <cell r="G1237" t="e">
            <v>#N/A</v>
          </cell>
        </row>
        <row r="1238">
          <cell r="A1238" t="str">
            <v>044263</v>
          </cell>
          <cell r="B1238" t="str">
            <v>DuoMax General Purpose Cleaner Fragrenced 750ML (CS 6)</v>
          </cell>
          <cell r="C1238" t="e">
            <v>#N/A</v>
          </cell>
          <cell r="D1238" t="e">
            <v>#N/A</v>
          </cell>
          <cell r="E1238" t="e">
            <v>#N/A</v>
          </cell>
          <cell r="F1238" t="e">
            <v>#N/A</v>
          </cell>
          <cell r="G1238" t="e">
            <v>#N/A</v>
          </cell>
        </row>
        <row r="1239">
          <cell r="A1239" t="str">
            <v>050006</v>
          </cell>
          <cell r="B1239" t="str">
            <v>Kitchen Pro Des Special Cleaner 2L (CS 2) 9079720</v>
          </cell>
          <cell r="C1239" t="e">
            <v>#N/A</v>
          </cell>
          <cell r="D1239" t="e">
            <v>#N/A</v>
          </cell>
          <cell r="E1239" t="e">
            <v>#N/A</v>
          </cell>
          <cell r="F1239" t="e">
            <v>#N/A</v>
          </cell>
          <cell r="G1239" t="e">
            <v>#N/A</v>
          </cell>
        </row>
        <row r="1240">
          <cell r="A1240" t="str">
            <v>050021S</v>
          </cell>
          <cell r="B1240" t="str">
            <v>Taski Jontec Futur 5L (EA) 7517390 (CSP) (//)</v>
          </cell>
          <cell r="C1240" t="e">
            <v>#N/A</v>
          </cell>
          <cell r="D1240" t="e">
            <v>#N/A</v>
          </cell>
          <cell r="E1240" t="e">
            <v>#N/A</v>
          </cell>
          <cell r="F1240" t="e">
            <v>#N/A</v>
          </cell>
          <cell r="G1240" t="e">
            <v>#N/A</v>
          </cell>
        </row>
        <row r="1241">
          <cell r="A1241" t="str">
            <v>050130</v>
          </cell>
          <cell r="B1241" t="str">
            <v>Suma Chlorsan D10.4 5L (CS 2) 101105431</v>
          </cell>
          <cell r="C1241" t="e">
            <v>#N/A</v>
          </cell>
          <cell r="D1241" t="e">
            <v>#N/A</v>
          </cell>
          <cell r="E1241" t="e">
            <v>#N/A</v>
          </cell>
          <cell r="F1241" t="e">
            <v>#N/A</v>
          </cell>
          <cell r="G1241" t="e">
            <v>#N/A</v>
          </cell>
        </row>
        <row r="1242">
          <cell r="A1242" t="str">
            <v>051180</v>
          </cell>
          <cell r="B1242" t="str">
            <v>Nu-Fuzion Concentrate 5L (EA) (CSP)</v>
          </cell>
          <cell r="C1242" t="str">
            <v>SILVER</v>
          </cell>
          <cell r="D1242" t="str">
            <v>SILVER</v>
          </cell>
          <cell r="E1242" t="str">
            <v>SILVER</v>
          </cell>
          <cell r="F1242" t="str">
            <v>SILVER</v>
          </cell>
          <cell r="G1242" t="str">
            <v>SILVER</v>
          </cell>
        </row>
        <row r="1243">
          <cell r="A1243" t="str">
            <v>051270</v>
          </cell>
          <cell r="B1243" t="str">
            <v>Maxx Brial S 5L (CS 2) 9107870</v>
          </cell>
          <cell r="C1243" t="e">
            <v>#N/A</v>
          </cell>
          <cell r="D1243" t="e">
            <v>#N/A</v>
          </cell>
          <cell r="E1243" t="e">
            <v>#N/A</v>
          </cell>
          <cell r="F1243" t="e">
            <v>#N/A</v>
          </cell>
          <cell r="G1243" t="e">
            <v>#N/A</v>
          </cell>
        </row>
        <row r="1244">
          <cell r="A1244" t="str">
            <v>165210</v>
          </cell>
          <cell r="B1244" t="str">
            <v>Pro 59 Biological Exterior MultiSurface Cleaner 5L(CS 2)(///</v>
          </cell>
          <cell r="C1244" t="e">
            <v>#N/A</v>
          </cell>
          <cell r="D1244" t="e">
            <v>#N/A</v>
          </cell>
          <cell r="E1244" t="e">
            <v>#N/A</v>
          </cell>
          <cell r="F1244" t="e">
            <v>#N/A</v>
          </cell>
          <cell r="G1244" t="e">
            <v>#N/A</v>
          </cell>
        </row>
        <row r="1245">
          <cell r="A1245" t="str">
            <v>166120</v>
          </cell>
          <cell r="B1245" t="str">
            <v>Solvent Degreaser Spray 480ML (CS 12) K123 (CSP)</v>
          </cell>
          <cell r="C1245" t="e">
            <v>#N/A</v>
          </cell>
          <cell r="D1245" t="e">
            <v>#N/A</v>
          </cell>
          <cell r="E1245" t="e">
            <v>#N/A</v>
          </cell>
          <cell r="F1245" t="e">
            <v>#N/A</v>
          </cell>
          <cell r="G1245" t="e">
            <v>#N/A</v>
          </cell>
        </row>
        <row r="1246">
          <cell r="A1246" t="str">
            <v>166144</v>
          </cell>
          <cell r="B1246" t="str">
            <v>Selscale 5L (EA) H006*DG* (//)</v>
          </cell>
          <cell r="C1246" t="e">
            <v>#N/A</v>
          </cell>
          <cell r="D1246" t="e">
            <v>#N/A</v>
          </cell>
          <cell r="E1246" t="e">
            <v>#N/A</v>
          </cell>
          <cell r="F1246" t="e">
            <v>#N/A</v>
          </cell>
          <cell r="G1246" t="e">
            <v>#N/A</v>
          </cell>
        </row>
        <row r="1247">
          <cell r="A1247" t="str">
            <v>510310</v>
          </cell>
          <cell r="B1247" t="str">
            <v>Flash All Purpose Lemon 5ltr - EACH</v>
          </cell>
          <cell r="C1247" t="e">
            <v>#N/A</v>
          </cell>
          <cell r="D1247" t="e">
            <v>#N/A</v>
          </cell>
          <cell r="E1247" t="e">
            <v>#N/A</v>
          </cell>
          <cell r="F1247" t="e">
            <v>#N/A</v>
          </cell>
          <cell r="G1247" t="e">
            <v>#N/A</v>
          </cell>
        </row>
        <row r="1248">
          <cell r="A1248" t="str">
            <v>510311</v>
          </cell>
          <cell r="B1248" t="str">
            <v>Henry Hepaflo Vac Bags Pk10 - 245203</v>
          </cell>
          <cell r="C1248" t="e">
            <v>#N/A</v>
          </cell>
          <cell r="D1248" t="e">
            <v>#N/A</v>
          </cell>
          <cell r="E1248" t="e">
            <v>#N/A</v>
          </cell>
          <cell r="F1248" t="e">
            <v>#N/A</v>
          </cell>
          <cell r="G1248" t="e">
            <v>#N/A</v>
          </cell>
        </row>
        <row r="1249">
          <cell r="A1249" t="str">
            <v>510630</v>
          </cell>
          <cell r="B1249" t="str">
            <v>Holchem Holistic Green Degreaser 5L - EACH</v>
          </cell>
          <cell r="C1249" t="e">
            <v>#N/A</v>
          </cell>
          <cell r="D1249" t="e">
            <v>#N/A</v>
          </cell>
          <cell r="E1249" t="e">
            <v>#N/A</v>
          </cell>
          <cell r="F1249" t="e">
            <v>#N/A</v>
          </cell>
          <cell r="G1249" t="e">
            <v>#N/A</v>
          </cell>
        </row>
        <row r="1250">
          <cell r="A1250" t="str">
            <v>902035</v>
          </cell>
          <cell r="B1250" t="str">
            <v>Consol LPH Interior/Exterior Vehicle Cleaner 200L (EA) SASSE</v>
          </cell>
          <cell r="C1250" t="e">
            <v>#N/A</v>
          </cell>
          <cell r="D1250" t="e">
            <v>#N/A</v>
          </cell>
          <cell r="E1250" t="e">
            <v>#N/A</v>
          </cell>
          <cell r="F1250" t="e">
            <v>#N/A</v>
          </cell>
          <cell r="G1250" t="e">
            <v>#N/A</v>
          </cell>
        </row>
        <row r="1251">
          <cell r="A1251" t="str">
            <v>902036</v>
          </cell>
          <cell r="B1251" t="str">
            <v>Super Consol Heavy Duty Cleaner Degreaser 200L (EA) SASSE</v>
          </cell>
          <cell r="C1251" t="e">
            <v>#N/A</v>
          </cell>
          <cell r="D1251" t="e">
            <v>#N/A</v>
          </cell>
          <cell r="E1251" t="e">
            <v>#N/A</v>
          </cell>
          <cell r="F1251" t="e">
            <v>#N/A</v>
          </cell>
          <cell r="G1251" t="e">
            <v>#N/A</v>
          </cell>
        </row>
        <row r="1252">
          <cell r="A1252" t="str">
            <v>902037</v>
          </cell>
          <cell r="B1252" t="str">
            <v>QuickClean Interior/Exterior Vehicle Cleaner 200L (EA) SASSE</v>
          </cell>
          <cell r="C1252" t="e">
            <v>#N/A</v>
          </cell>
          <cell r="D1252" t="e">
            <v>#N/A</v>
          </cell>
          <cell r="E1252" t="e">
            <v>#N/A</v>
          </cell>
          <cell r="F1252" t="e">
            <v>#N/A</v>
          </cell>
          <cell r="G1252" t="e">
            <v>#N/A</v>
          </cell>
        </row>
        <row r="1253">
          <cell r="A1253" t="str">
            <v>902038</v>
          </cell>
          <cell r="B1253" t="str">
            <v>SuperSheen LPH Buswash Detergent 200L (EA) SASSE</v>
          </cell>
          <cell r="C1253" t="e">
            <v>#N/A</v>
          </cell>
          <cell r="D1253" t="e">
            <v>#N/A</v>
          </cell>
          <cell r="E1253" t="e">
            <v>#N/A</v>
          </cell>
          <cell r="F1253" t="e">
            <v>#N/A</v>
          </cell>
          <cell r="G1253" t="e">
            <v>#N/A</v>
          </cell>
        </row>
        <row r="1254">
          <cell r="A1254" t="str">
            <v>902039</v>
          </cell>
          <cell r="B1254" t="str">
            <v>PowerPlus Depot Floor &amp; Pit Degreaser 200L (EA) SASSE</v>
          </cell>
          <cell r="C1254" t="e">
            <v>#N/A</v>
          </cell>
          <cell r="D1254" t="e">
            <v>#N/A</v>
          </cell>
          <cell r="E1254" t="e">
            <v>#N/A</v>
          </cell>
          <cell r="F1254" t="e">
            <v>#N/A</v>
          </cell>
          <cell r="G1254" t="e">
            <v>#N/A</v>
          </cell>
        </row>
        <row r="1255">
          <cell r="A1255" t="str">
            <v>907330</v>
          </cell>
          <cell r="B1255" t="str">
            <v>Citraclean 5L (EA) CC5</v>
          </cell>
          <cell r="C1255" t="e">
            <v>#N/A</v>
          </cell>
          <cell r="D1255" t="e">
            <v>#N/A</v>
          </cell>
          <cell r="E1255" t="e">
            <v>#N/A</v>
          </cell>
          <cell r="F1255" t="e">
            <v>#N/A</v>
          </cell>
          <cell r="G1255" t="e">
            <v>#N/A</v>
          </cell>
        </row>
        <row r="1256">
          <cell r="A1256" t="str">
            <v>959065</v>
          </cell>
          <cell r="B1256" t="str">
            <v>MultiClean Cleaner Degreaser 5L (CS 4) 554L/4x5L (//)</v>
          </cell>
          <cell r="C1256" t="str">
            <v>SILVER</v>
          </cell>
          <cell r="D1256" t="str">
            <v>BRONZE</v>
          </cell>
          <cell r="E1256" t="str">
            <v>GOLD</v>
          </cell>
          <cell r="F1256" t="str">
            <v>BRONZE</v>
          </cell>
          <cell r="G1256" t="str">
            <v>SILVER</v>
          </cell>
        </row>
        <row r="1257">
          <cell r="A1257" t="str">
            <v>959080</v>
          </cell>
          <cell r="B1257" t="str">
            <v>Blastersolv Hard Surface Cleaner &amp;Degreaser 1L(CS 12)856(//)</v>
          </cell>
          <cell r="C1257" t="str">
            <v>SILVER</v>
          </cell>
          <cell r="D1257" t="str">
            <v>BRONZE</v>
          </cell>
          <cell r="E1257" t="str">
            <v>GOLD</v>
          </cell>
          <cell r="F1257" t="str">
            <v>BRONZE</v>
          </cell>
          <cell r="G1257" t="str">
            <v>SILVER</v>
          </cell>
        </row>
        <row r="1258">
          <cell r="A1258" t="str">
            <v>959085</v>
          </cell>
          <cell r="B1258" t="str">
            <v>Eliteclean 1 Multi Application Clean Concentrate 5L(CS 2)(//</v>
          </cell>
          <cell r="C1258" t="str">
            <v>SILVER</v>
          </cell>
          <cell r="D1258" t="str">
            <v>BRONZE</v>
          </cell>
          <cell r="E1258" t="str">
            <v>GOLD</v>
          </cell>
          <cell r="F1258" t="str">
            <v>BRONZE</v>
          </cell>
          <cell r="G1258" t="str">
            <v>SILVER</v>
          </cell>
        </row>
        <row r="1259">
          <cell r="A1259" t="str">
            <v>967001</v>
          </cell>
          <cell r="B1259" t="str">
            <v>Solupak All Purpose Cleaner Mango (PK 10) SCWS750APP-10(CSP)</v>
          </cell>
          <cell r="C1259" t="e">
            <v>#N/A</v>
          </cell>
          <cell r="D1259" t="e">
            <v>#N/A</v>
          </cell>
          <cell r="E1259" t="e">
            <v>#N/A</v>
          </cell>
          <cell r="F1259" t="e">
            <v>#N/A</v>
          </cell>
          <cell r="G1259" t="e">
            <v>#N/A</v>
          </cell>
        </row>
        <row r="1260">
          <cell r="A1260" t="str">
            <v>967002</v>
          </cell>
          <cell r="B1260" t="str">
            <v>Solupak Sanitiser Fragrance Free (PK 10) SCWS750FSP (CSP)(//</v>
          </cell>
          <cell r="C1260" t="e">
            <v>#N/A</v>
          </cell>
          <cell r="D1260" t="e">
            <v>#N/A</v>
          </cell>
          <cell r="E1260" t="e">
            <v>#N/A</v>
          </cell>
          <cell r="F1260" t="e">
            <v>#N/A</v>
          </cell>
          <cell r="G1260" t="e">
            <v>#N/A</v>
          </cell>
        </row>
        <row r="1261">
          <cell r="A1261" t="str">
            <v>967004</v>
          </cell>
          <cell r="B1261" t="str">
            <v>Solupak Degreaser Cleaner Fragrance Free (PK 10) (CSP) (/)</v>
          </cell>
          <cell r="C1261" t="e">
            <v>#N/A</v>
          </cell>
          <cell r="D1261" t="e">
            <v>#N/A</v>
          </cell>
          <cell r="E1261" t="e">
            <v>#N/A</v>
          </cell>
          <cell r="F1261" t="e">
            <v>#N/A</v>
          </cell>
          <cell r="G1261" t="e">
            <v>#N/A</v>
          </cell>
        </row>
        <row r="1262">
          <cell r="A1262" t="str">
            <v>967046</v>
          </cell>
          <cell r="B1262" t="str">
            <v>Solupak Mop N Go Cleaner Degreaser Fragranced (PK 50)</v>
          </cell>
          <cell r="C1262" t="e">
            <v>#N/A</v>
          </cell>
          <cell r="D1262" t="e">
            <v>#N/A</v>
          </cell>
          <cell r="E1262" t="e">
            <v>#N/A</v>
          </cell>
          <cell r="F1262" t="e">
            <v>#N/A</v>
          </cell>
          <cell r="G1262" t="e">
            <v>#N/A</v>
          </cell>
        </row>
        <row r="1263">
          <cell r="A1263" t="str">
            <v>973004</v>
          </cell>
          <cell r="B1263" t="str">
            <v>Mite (Lloyds) PVA Refill Pack (EA) PVA RF6 (CSP) (/)</v>
          </cell>
          <cell r="C1263" t="e">
            <v>#N/A</v>
          </cell>
          <cell r="D1263" t="e">
            <v>#N/A</v>
          </cell>
          <cell r="E1263" t="e">
            <v>#N/A</v>
          </cell>
          <cell r="F1263" t="e">
            <v>#N/A</v>
          </cell>
          <cell r="G1263" t="e">
            <v>#N/A</v>
          </cell>
        </row>
        <row r="1264">
          <cell r="A1264" t="str">
            <v>902393</v>
          </cell>
          <cell r="B1264" t="str">
            <v>MultiSolve 5L (EA) 1996 (CSP)N</v>
          </cell>
          <cell r="C1264" t="e">
            <v>#N/A</v>
          </cell>
          <cell r="D1264" t="e">
            <v>#N/A</v>
          </cell>
          <cell r="E1264" t="e">
            <v>#N/A</v>
          </cell>
          <cell r="F1264" t="e">
            <v>#N/A</v>
          </cell>
          <cell r="G1264" t="e">
            <v>#N/A</v>
          </cell>
        </row>
        <row r="1265">
          <cell r="A1265" t="str">
            <v>951502</v>
          </cell>
          <cell r="B1265" t="str">
            <v>Blitz Clean 5L (CS 2) RBP020</v>
          </cell>
          <cell r="C1265" t="e">
            <v>#N/A</v>
          </cell>
          <cell r="D1265" t="e">
            <v>#N/A</v>
          </cell>
          <cell r="E1265" t="e">
            <v>#N/A</v>
          </cell>
          <cell r="F1265" t="e">
            <v>#N/A</v>
          </cell>
          <cell r="G1265" t="e">
            <v>#N/A</v>
          </cell>
        </row>
        <row r="1266">
          <cell r="A1266" t="str">
            <v>951503</v>
          </cell>
          <cell r="B1266" t="str">
            <v>Blitz Clean 25L (EA) RBP002</v>
          </cell>
          <cell r="C1266" t="e">
            <v>#N/A</v>
          </cell>
          <cell r="D1266" t="e">
            <v>#N/A</v>
          </cell>
          <cell r="E1266" t="e">
            <v>#N/A</v>
          </cell>
          <cell r="F1266" t="e">
            <v>#N/A</v>
          </cell>
          <cell r="G1266" t="e">
            <v>#N/A</v>
          </cell>
        </row>
        <row r="1267">
          <cell r="A1267" t="str">
            <v>041402</v>
          </cell>
          <cell r="B1267" t="str">
            <v>Cleanline W/Free Furniture Polish Aero 400ML (CS 12)DG (//)</v>
          </cell>
          <cell r="C1267" t="str">
            <v>BRONZE</v>
          </cell>
          <cell r="D1267" t="str">
            <v>NO AWARD</v>
          </cell>
          <cell r="E1267" t="str">
            <v>GOLD</v>
          </cell>
          <cell r="F1267" t="str">
            <v>BRONZE</v>
          </cell>
          <cell r="G1267" t="str">
            <v>SILVER</v>
          </cell>
        </row>
        <row r="1268">
          <cell r="A1268" t="str">
            <v>041402S</v>
          </cell>
          <cell r="B1268" t="str">
            <v>Cleanline W/Free Furniture Polish Aerosol 400ML(EA) *DG*(///</v>
          </cell>
          <cell r="C1268" t="str">
            <v>BRONZE</v>
          </cell>
          <cell r="D1268" t="str">
            <v>NO AWARD</v>
          </cell>
          <cell r="E1268" t="str">
            <v>GOLD</v>
          </cell>
          <cell r="F1268" t="str">
            <v>BRONZE</v>
          </cell>
          <cell r="G1268" t="str">
            <v>SILVER</v>
          </cell>
        </row>
        <row r="1269">
          <cell r="A1269" t="str">
            <v>041412</v>
          </cell>
          <cell r="B1269" t="str">
            <v>Cleanline Furniture Polish 750ML (CS 6) CL4017</v>
          </cell>
          <cell r="C1269" t="str">
            <v>SILVER</v>
          </cell>
          <cell r="D1269" t="str">
            <v>SILVER</v>
          </cell>
          <cell r="E1269" t="str">
            <v>GOLD</v>
          </cell>
          <cell r="F1269" t="str">
            <v>BRONZE</v>
          </cell>
          <cell r="G1269" t="str">
            <v>SILVER</v>
          </cell>
        </row>
        <row r="1270">
          <cell r="A1270" t="str">
            <v>041412S</v>
          </cell>
          <cell r="B1270" t="str">
            <v>Cleanline Furniture Polish 750ML (EA) CL4017</v>
          </cell>
          <cell r="C1270" t="str">
            <v>SILVER</v>
          </cell>
          <cell r="D1270" t="str">
            <v>SILVER</v>
          </cell>
          <cell r="E1270" t="str">
            <v>GOLD</v>
          </cell>
          <cell r="F1270" t="str">
            <v>BRONZE</v>
          </cell>
          <cell r="G1270" t="str">
            <v>SILVER</v>
          </cell>
        </row>
        <row r="1271">
          <cell r="A1271" t="str">
            <v>041010</v>
          </cell>
          <cell r="B1271" t="str">
            <v>Pledge Wood Furniture Polish 400ML (CS 12) 318130*DG*</v>
          </cell>
          <cell r="C1271" t="e">
            <v>#N/A</v>
          </cell>
          <cell r="D1271" t="e">
            <v>#N/A</v>
          </cell>
          <cell r="E1271" t="e">
            <v>#N/A</v>
          </cell>
          <cell r="F1271" t="e">
            <v>#N/A</v>
          </cell>
          <cell r="G1271" t="e">
            <v>#N/A</v>
          </cell>
        </row>
        <row r="1272">
          <cell r="A1272" t="str">
            <v>041010S</v>
          </cell>
          <cell r="B1272" t="str">
            <v>Pledge Wood Furniture Polish 400ML (EA) 318130*DG*</v>
          </cell>
          <cell r="C1272" t="e">
            <v>#N/A</v>
          </cell>
          <cell r="D1272" t="e">
            <v>#N/A</v>
          </cell>
          <cell r="E1272" t="e">
            <v>#N/A</v>
          </cell>
          <cell r="F1272" t="e">
            <v>#N/A</v>
          </cell>
          <cell r="G1272" t="e">
            <v>#N/A</v>
          </cell>
        </row>
        <row r="1273">
          <cell r="A1273" t="str">
            <v>041015</v>
          </cell>
          <cell r="B1273" t="str">
            <v>Pledge Multi Surface 400ML (CS 12) 318131*DG*</v>
          </cell>
          <cell r="C1273" t="e">
            <v>#N/A</v>
          </cell>
          <cell r="D1273" t="e">
            <v>#N/A</v>
          </cell>
          <cell r="E1273" t="e">
            <v>#N/A</v>
          </cell>
          <cell r="F1273" t="e">
            <v>#N/A</v>
          </cell>
          <cell r="G1273" t="e">
            <v>#N/A</v>
          </cell>
        </row>
        <row r="1274">
          <cell r="A1274" t="str">
            <v>041015S</v>
          </cell>
          <cell r="B1274" t="str">
            <v>Pledge Multi Surface 400ML (EA) 318131 (//)*DG*</v>
          </cell>
          <cell r="C1274" t="e">
            <v>#N/A</v>
          </cell>
          <cell r="D1274" t="e">
            <v>#N/A</v>
          </cell>
          <cell r="E1274" t="e">
            <v>#N/A</v>
          </cell>
          <cell r="F1274" t="e">
            <v>#N/A</v>
          </cell>
          <cell r="G1274" t="e">
            <v>#N/A</v>
          </cell>
        </row>
        <row r="1275">
          <cell r="A1275" t="str">
            <v>041016</v>
          </cell>
          <cell r="B1275" t="str">
            <v>Cif Wood Polish Trigger 750ML (CS 6) 7517936</v>
          </cell>
          <cell r="C1275" t="str">
            <v>GOLD</v>
          </cell>
          <cell r="D1275" t="str">
            <v>SILVER</v>
          </cell>
          <cell r="E1275" t="str">
            <v>SILVER</v>
          </cell>
          <cell r="F1275" t="str">
            <v>BRONZE</v>
          </cell>
          <cell r="G1275" t="str">
            <v>SILVER</v>
          </cell>
        </row>
        <row r="1276">
          <cell r="A1276" t="str">
            <v>041016S</v>
          </cell>
          <cell r="B1276" t="str">
            <v>Cif Wood Polish Trigger 750ML (EA) 7517936</v>
          </cell>
          <cell r="C1276" t="str">
            <v>GOLD</v>
          </cell>
          <cell r="D1276" t="str">
            <v>SILVER</v>
          </cell>
          <cell r="E1276" t="str">
            <v>SILVER</v>
          </cell>
          <cell r="F1276" t="str">
            <v>BRONZE</v>
          </cell>
          <cell r="G1276" t="str">
            <v>SILVER</v>
          </cell>
        </row>
        <row r="1277">
          <cell r="A1277" t="str">
            <v>041052</v>
          </cell>
          <cell r="B1277" t="str">
            <v>Premiere Liquid Spray Polish RTU 750Ml (CS 6) 08178 (CSP)</v>
          </cell>
          <cell r="C1277" t="e">
            <v>#N/A</v>
          </cell>
          <cell r="D1277" t="e">
            <v>#N/A</v>
          </cell>
          <cell r="E1277" t="e">
            <v>#N/A</v>
          </cell>
          <cell r="F1277" t="e">
            <v>#N/A</v>
          </cell>
          <cell r="G1277" t="e">
            <v>#N/A</v>
          </cell>
        </row>
        <row r="1278">
          <cell r="A1278" t="str">
            <v>041054</v>
          </cell>
          <cell r="B1278" t="str">
            <v>Premiere Mirage Citrus Spray Polish 400ML (CS 6) 19038 (CSP)</v>
          </cell>
          <cell r="C1278" t="e">
            <v>#N/A</v>
          </cell>
          <cell r="D1278" t="e">
            <v>#N/A</v>
          </cell>
          <cell r="E1278" t="e">
            <v>#N/A</v>
          </cell>
          <cell r="F1278" t="e">
            <v>#N/A</v>
          </cell>
          <cell r="G1278" t="e">
            <v>#N/A</v>
          </cell>
        </row>
        <row r="1279">
          <cell r="A1279" t="str">
            <v>041134</v>
          </cell>
          <cell r="B1279" t="str">
            <v>Heritage Beeswax Furniture Polish 480ML (CS 12) K158 (CSP)</v>
          </cell>
          <cell r="C1279" t="e">
            <v>#N/A</v>
          </cell>
          <cell r="D1279" t="e">
            <v>#N/A</v>
          </cell>
          <cell r="E1279" t="e">
            <v>#N/A</v>
          </cell>
          <cell r="F1279" t="e">
            <v>#N/A</v>
          </cell>
          <cell r="G1279" t="e">
            <v>#N/A</v>
          </cell>
        </row>
        <row r="1280">
          <cell r="A1280" t="str">
            <v>041139</v>
          </cell>
          <cell r="B1280" t="str">
            <v>Select Furniture Polish Refill 5L (EA) M016 (CSP)</v>
          </cell>
          <cell r="C1280" t="e">
            <v>#N/A</v>
          </cell>
          <cell r="D1280" t="e">
            <v>#N/A</v>
          </cell>
          <cell r="E1280" t="e">
            <v>#N/A</v>
          </cell>
          <cell r="F1280" t="e">
            <v>#N/A</v>
          </cell>
          <cell r="G1280" t="e">
            <v>#N/A</v>
          </cell>
        </row>
        <row r="1281">
          <cell r="A1281" t="str">
            <v>041140</v>
          </cell>
          <cell r="B1281" t="str">
            <v>Select Luxury Furniture Polish 480ML (CS 12) K005 *DG* (CSP)</v>
          </cell>
          <cell r="C1281" t="e">
            <v>#N/A</v>
          </cell>
          <cell r="D1281" t="e">
            <v>#N/A</v>
          </cell>
          <cell r="E1281" t="e">
            <v>#N/A</v>
          </cell>
          <cell r="F1281" t="e">
            <v>#N/A</v>
          </cell>
          <cell r="G1281" t="e">
            <v>#N/A</v>
          </cell>
        </row>
        <row r="1282">
          <cell r="A1282" t="str">
            <v>041140S</v>
          </cell>
          <cell r="B1282" t="str">
            <v>Select Luxury Furniture Polish 480ML (EA) K005 (/)*DG* (CSP)</v>
          </cell>
          <cell r="C1282" t="e">
            <v>#N/A</v>
          </cell>
          <cell r="D1282" t="e">
            <v>#N/A</v>
          </cell>
          <cell r="E1282" t="e">
            <v>#N/A</v>
          </cell>
          <cell r="F1282" t="e">
            <v>#N/A</v>
          </cell>
          <cell r="G1282" t="e">
            <v>#N/A</v>
          </cell>
        </row>
        <row r="1283">
          <cell r="A1283" t="str">
            <v>041142</v>
          </cell>
          <cell r="B1283" t="str">
            <v>Select Trigger Furniture Polish 750ML (CS 6) T005 (CSP)</v>
          </cell>
          <cell r="C1283" t="e">
            <v>#N/A</v>
          </cell>
          <cell r="D1283" t="e">
            <v>#N/A</v>
          </cell>
          <cell r="E1283" t="e">
            <v>#N/A</v>
          </cell>
          <cell r="F1283" t="e">
            <v>#N/A</v>
          </cell>
          <cell r="G1283" t="e">
            <v>#N/A</v>
          </cell>
        </row>
        <row r="1284">
          <cell r="A1284" t="str">
            <v>041142S</v>
          </cell>
          <cell r="B1284" t="str">
            <v>Select Trigger Furniture Polish 750ML (EA) T005 (CSP)</v>
          </cell>
          <cell r="C1284" t="e">
            <v>#N/A</v>
          </cell>
          <cell r="D1284" t="e">
            <v>#N/A</v>
          </cell>
          <cell r="E1284" t="e">
            <v>#N/A</v>
          </cell>
          <cell r="F1284" t="e">
            <v>#N/A</v>
          </cell>
          <cell r="G1284" t="e">
            <v>#N/A</v>
          </cell>
        </row>
        <row r="1285">
          <cell r="A1285" t="str">
            <v>041143</v>
          </cell>
          <cell r="B1285" t="str">
            <v>Cleaning Squad Wax Free Polish 750ML (CS 6) T009 (CSP)</v>
          </cell>
          <cell r="C1285" t="e">
            <v>#N/A</v>
          </cell>
          <cell r="D1285" t="e">
            <v>#N/A</v>
          </cell>
          <cell r="E1285" t="e">
            <v>#N/A</v>
          </cell>
          <cell r="F1285" t="e">
            <v>#N/A</v>
          </cell>
          <cell r="G1285" t="e">
            <v>#N/A</v>
          </cell>
        </row>
        <row r="1286">
          <cell r="A1286" t="str">
            <v>041501</v>
          </cell>
          <cell r="B1286" t="str">
            <v>Taski Furniture Polish R4 750ML (CS 6) 7509661</v>
          </cell>
          <cell r="C1286" t="str">
            <v>GOLD</v>
          </cell>
          <cell r="D1286" t="str">
            <v>SILVER</v>
          </cell>
          <cell r="E1286" t="str">
            <v>BRONZE</v>
          </cell>
          <cell r="F1286" t="str">
            <v>BRONZE</v>
          </cell>
          <cell r="G1286" t="str">
            <v>SILVER</v>
          </cell>
        </row>
        <row r="1287">
          <cell r="A1287" t="str">
            <v>041951</v>
          </cell>
          <cell r="B1287" t="str">
            <v>Magic Spray And Shine 750ML (CS 6) 3010</v>
          </cell>
          <cell r="C1287" t="e">
            <v>#N/A</v>
          </cell>
          <cell r="D1287" t="e">
            <v>#N/A</v>
          </cell>
          <cell r="E1287" t="e">
            <v>#N/A</v>
          </cell>
          <cell r="F1287" t="e">
            <v>#N/A</v>
          </cell>
          <cell r="G1287" t="e">
            <v>#N/A</v>
          </cell>
        </row>
        <row r="1288">
          <cell r="A1288" t="str">
            <v>041962</v>
          </cell>
          <cell r="B1288" t="str">
            <v>BioHygiene Wood &amp; Leather Polish 750ML (CS 6) BH162</v>
          </cell>
          <cell r="C1288" t="str">
            <v>SILVER</v>
          </cell>
          <cell r="D1288" t="str">
            <v>GOLD</v>
          </cell>
          <cell r="E1288" t="str">
            <v>GOLD</v>
          </cell>
          <cell r="F1288" t="str">
            <v>SILVER</v>
          </cell>
          <cell r="G1288" t="str">
            <v>GOLD</v>
          </cell>
        </row>
        <row r="1289">
          <cell r="A1289" t="str">
            <v>041962S</v>
          </cell>
          <cell r="B1289" t="str">
            <v>BioHygiene Wood &amp; Leather Polish 750ML (EA005640) BH162 (/)</v>
          </cell>
          <cell r="C1289" t="str">
            <v>SILVER</v>
          </cell>
          <cell r="D1289" t="str">
            <v>GOLD</v>
          </cell>
          <cell r="E1289" t="str">
            <v>GOLD</v>
          </cell>
          <cell r="F1289" t="str">
            <v>SILVER</v>
          </cell>
          <cell r="G1289" t="str">
            <v>GOLD</v>
          </cell>
        </row>
        <row r="1290">
          <cell r="A1290" t="str">
            <v>033973</v>
          </cell>
          <cell r="B1290" t="str">
            <v>Cleanline Interior Graffiti Remover 750ML (CS 6) CL4055</v>
          </cell>
          <cell r="C1290" t="e">
            <v>#N/A</v>
          </cell>
          <cell r="D1290" t="e">
            <v>#N/A</v>
          </cell>
          <cell r="E1290" t="e">
            <v>#N/A</v>
          </cell>
          <cell r="F1290" t="e">
            <v>#N/A</v>
          </cell>
          <cell r="G1290" t="e">
            <v>#N/A</v>
          </cell>
        </row>
        <row r="1291">
          <cell r="A1291" t="str">
            <v>033974</v>
          </cell>
          <cell r="B1291" t="str">
            <v>Cleanline Heavy Duty Graffitti Remover 1L (CS 12) CL4056 (/)</v>
          </cell>
          <cell r="C1291" t="e">
            <v>#N/A</v>
          </cell>
          <cell r="D1291" t="e">
            <v>#N/A</v>
          </cell>
          <cell r="E1291" t="e">
            <v>#N/A</v>
          </cell>
          <cell r="F1291" t="e">
            <v>#N/A</v>
          </cell>
          <cell r="G1291" t="e">
            <v>#N/A</v>
          </cell>
        </row>
        <row r="1292">
          <cell r="A1292" t="str">
            <v>033125</v>
          </cell>
          <cell r="B1292" t="str">
            <v>Tensid Graffi Clean 300 Graffiti Remover 5L (CS 4) (CSP)N</v>
          </cell>
          <cell r="C1292" t="e">
            <v>#N/A</v>
          </cell>
          <cell r="D1292" t="e">
            <v>#N/A</v>
          </cell>
          <cell r="E1292" t="e">
            <v>#N/A</v>
          </cell>
          <cell r="F1292" t="e">
            <v>#N/A</v>
          </cell>
          <cell r="G1292" t="e">
            <v>#N/A</v>
          </cell>
        </row>
        <row r="1293">
          <cell r="A1293" t="str">
            <v>033147</v>
          </cell>
          <cell r="B1293" t="str">
            <v>Selden Heavy Duty Graffiti Remover 480ML (CS 12) K070 (///_</v>
          </cell>
          <cell r="C1293" t="e">
            <v>#N/A</v>
          </cell>
          <cell r="D1293" t="e">
            <v>#N/A</v>
          </cell>
          <cell r="E1293" t="e">
            <v>#N/A</v>
          </cell>
          <cell r="F1293" t="e">
            <v>#N/A</v>
          </cell>
          <cell r="G1293" t="e">
            <v>#N/A</v>
          </cell>
        </row>
        <row r="1294">
          <cell r="A1294" t="str">
            <v>033161</v>
          </cell>
          <cell r="B1294" t="str">
            <v>Graffiti Remover Plastic &amp; Polycarb 750ML (CS 6) T018 (CSP)</v>
          </cell>
          <cell r="C1294" t="e">
            <v>#N/A</v>
          </cell>
          <cell r="D1294" t="e">
            <v>#N/A</v>
          </cell>
          <cell r="E1294" t="e">
            <v>#N/A</v>
          </cell>
          <cell r="F1294" t="e">
            <v>#N/A</v>
          </cell>
          <cell r="G1294" t="e">
            <v>#N/A</v>
          </cell>
        </row>
        <row r="1295">
          <cell r="A1295" t="str">
            <v>033161S</v>
          </cell>
          <cell r="B1295" t="str">
            <v>Graffiti Remover Plastic &amp; Polycarb 750ML (EA) T018 (CSP)</v>
          </cell>
          <cell r="C1295" t="e">
            <v>#N/A</v>
          </cell>
          <cell r="D1295" t="e">
            <v>#N/A</v>
          </cell>
          <cell r="E1295" t="e">
            <v>#N/A</v>
          </cell>
          <cell r="F1295" t="e">
            <v>#N/A</v>
          </cell>
          <cell r="G1295" t="e">
            <v>#N/A</v>
          </cell>
        </row>
        <row r="1296">
          <cell r="A1296" t="str">
            <v>033240</v>
          </cell>
          <cell r="B1296" t="str">
            <v>Pep Active Graffiti/BM Cleaner 500ML (CS 6) 302103</v>
          </cell>
          <cell r="C1296" t="e">
            <v>#N/A</v>
          </cell>
          <cell r="D1296" t="e">
            <v>#N/A</v>
          </cell>
          <cell r="E1296" t="e">
            <v>#N/A</v>
          </cell>
          <cell r="F1296" t="e">
            <v>#N/A</v>
          </cell>
          <cell r="G1296" t="e">
            <v>#N/A</v>
          </cell>
        </row>
        <row r="1297">
          <cell r="A1297" t="str">
            <v>034412</v>
          </cell>
          <cell r="B1297" t="str">
            <v>Premiere Erasit RTU Graffiti Remover 750ML (CS 6) 17011 (CSP</v>
          </cell>
          <cell r="C1297" t="e">
            <v>#N/A</v>
          </cell>
          <cell r="D1297" t="e">
            <v>#N/A</v>
          </cell>
          <cell r="E1297" t="e">
            <v>#N/A</v>
          </cell>
          <cell r="F1297" t="e">
            <v>#N/A</v>
          </cell>
          <cell r="G1297" t="e">
            <v>#N/A</v>
          </cell>
        </row>
        <row r="1298">
          <cell r="A1298" t="str">
            <v>979041</v>
          </cell>
          <cell r="B1298" t="str">
            <v>Optimum Label Remover 750ML (CS 6) OPTA14/BOX (CSP) (/)</v>
          </cell>
          <cell r="C1298" t="e">
            <v>#N/A</v>
          </cell>
          <cell r="D1298" t="e">
            <v>#N/A</v>
          </cell>
          <cell r="E1298" t="e">
            <v>#N/A</v>
          </cell>
          <cell r="F1298" t="e">
            <v>#N/A</v>
          </cell>
          <cell r="G1298" t="e">
            <v>#N/A</v>
          </cell>
        </row>
        <row r="1299">
          <cell r="A1299" t="str">
            <v>000071</v>
          </cell>
          <cell r="B1299" t="str">
            <v>Durable Air Duster 200ML (CS 6) 5797</v>
          </cell>
          <cell r="C1299" t="e">
            <v>#N/A</v>
          </cell>
          <cell r="D1299" t="e">
            <v>#N/A</v>
          </cell>
          <cell r="E1299" t="e">
            <v>#N/A</v>
          </cell>
          <cell r="F1299" t="e">
            <v>#N/A</v>
          </cell>
          <cell r="G1299" t="e">
            <v>#N/A</v>
          </cell>
        </row>
        <row r="1300">
          <cell r="A1300" t="str">
            <v>033151</v>
          </cell>
          <cell r="B1300" t="str">
            <v>Amphoclen S Bactericidal Cleaner Concentrate 5L (EA) (CSP)</v>
          </cell>
          <cell r="C1300" t="e">
            <v>#N/A</v>
          </cell>
          <cell r="D1300" t="e">
            <v>#N/A</v>
          </cell>
          <cell r="E1300" t="e">
            <v>#N/A</v>
          </cell>
          <cell r="F1300" t="e">
            <v>#N/A</v>
          </cell>
          <cell r="G1300" t="e">
            <v>#N/A</v>
          </cell>
        </row>
        <row r="1301">
          <cell r="A1301" t="str">
            <v>033151A</v>
          </cell>
          <cell r="B1301" t="str">
            <v>Amphoclen Bactericidal Cleaner Concentrate 25L (EA) F104 CSP</v>
          </cell>
          <cell r="C1301" t="e">
            <v>#N/A</v>
          </cell>
          <cell r="D1301" t="e">
            <v>#N/A</v>
          </cell>
          <cell r="E1301" t="e">
            <v>#N/A</v>
          </cell>
          <cell r="F1301" t="e">
            <v>#N/A</v>
          </cell>
          <cell r="G1301" t="e">
            <v>#N/A</v>
          </cell>
        </row>
        <row r="1302">
          <cell r="A1302" t="str">
            <v>033166</v>
          </cell>
          <cell r="B1302" t="str">
            <v>White Board Cleaner 750ML (CS 6) T174 (CSP)</v>
          </cell>
          <cell r="C1302" t="e">
            <v>#N/A</v>
          </cell>
          <cell r="D1302" t="e">
            <v>#N/A</v>
          </cell>
          <cell r="E1302" t="e">
            <v>#N/A</v>
          </cell>
          <cell r="F1302" t="e">
            <v>#N/A</v>
          </cell>
          <cell r="G1302" t="e">
            <v>#N/A</v>
          </cell>
        </row>
        <row r="1303">
          <cell r="A1303" t="str">
            <v>033172</v>
          </cell>
          <cell r="B1303" t="str">
            <v>Selchem S Lemon Maintenance Cleaner 5L (EA) F014L (CSP)</v>
          </cell>
          <cell r="C1303" t="e">
            <v>#N/A</v>
          </cell>
          <cell r="D1303" t="e">
            <v>#N/A</v>
          </cell>
          <cell r="E1303" t="e">
            <v>#N/A</v>
          </cell>
          <cell r="F1303" t="e">
            <v>#N/A</v>
          </cell>
          <cell r="G1303" t="e">
            <v>#N/A</v>
          </cell>
        </row>
        <row r="1304">
          <cell r="A1304" t="str">
            <v>033960</v>
          </cell>
          <cell r="B1304" t="str">
            <v>Covid Guard Virucidal Fragrance Free Concentrate 5L (EA) (/)</v>
          </cell>
          <cell r="C1304" t="e">
            <v>#N/A</v>
          </cell>
          <cell r="D1304" t="e">
            <v>#N/A</v>
          </cell>
          <cell r="E1304" t="e">
            <v>#N/A</v>
          </cell>
          <cell r="F1304" t="e">
            <v>#N/A</v>
          </cell>
          <cell r="G1304" t="e">
            <v>#N/A</v>
          </cell>
        </row>
        <row r="1305">
          <cell r="A1305" t="str">
            <v>034104</v>
          </cell>
          <cell r="B1305" t="str">
            <v>Premiere Workstation Antistatic Cleaner 750ML (CS 6) (CSP)</v>
          </cell>
          <cell r="C1305" t="e">
            <v>#N/A</v>
          </cell>
          <cell r="D1305" t="e">
            <v>#N/A</v>
          </cell>
          <cell r="E1305" t="e">
            <v>#N/A</v>
          </cell>
          <cell r="F1305" t="e">
            <v>#N/A</v>
          </cell>
          <cell r="G1305" t="e">
            <v>#N/A</v>
          </cell>
        </row>
        <row r="1306">
          <cell r="A1306" t="str">
            <v>035513</v>
          </cell>
          <cell r="B1306" t="str">
            <v>Durable Screenclean 250ML Pump Spray (EA) 578219</v>
          </cell>
          <cell r="C1306" t="e">
            <v>#N/A</v>
          </cell>
          <cell r="D1306" t="e">
            <v>#N/A</v>
          </cell>
          <cell r="E1306" t="e">
            <v>#N/A</v>
          </cell>
          <cell r="F1306" t="e">
            <v>#N/A</v>
          </cell>
          <cell r="G1306" t="e">
            <v>#N/A</v>
          </cell>
        </row>
        <row r="1307">
          <cell r="A1307" t="str">
            <v>035962</v>
          </cell>
          <cell r="B1307" t="str">
            <v>Magic Quick Clean Hard Surface Degreaser 750ML(CS 6)1056(//</v>
          </cell>
          <cell r="C1307" t="e">
            <v>#N/A</v>
          </cell>
          <cell r="D1307" t="e">
            <v>#N/A</v>
          </cell>
          <cell r="E1307" t="e">
            <v>#N/A</v>
          </cell>
          <cell r="F1307" t="e">
            <v>#N/A</v>
          </cell>
          <cell r="G1307" t="e">
            <v>#N/A</v>
          </cell>
        </row>
        <row r="1308">
          <cell r="A1308" t="str">
            <v>039112</v>
          </cell>
          <cell r="B1308" t="str">
            <v>Greasestrip Plus Gel Degreaser 5L (CS 2) 9031970</v>
          </cell>
          <cell r="C1308" t="e">
            <v>#N/A</v>
          </cell>
          <cell r="D1308" t="e">
            <v>#N/A</v>
          </cell>
          <cell r="E1308" t="e">
            <v>#N/A</v>
          </cell>
          <cell r="F1308" t="e">
            <v>#N/A</v>
          </cell>
          <cell r="G1308" t="e">
            <v>#N/A</v>
          </cell>
        </row>
        <row r="1309">
          <cell r="A1309" t="str">
            <v>039505</v>
          </cell>
          <cell r="B1309" t="str">
            <v>Suma Extend D3 Heavy Duty Degreaser 2L (CS 6) 7010036</v>
          </cell>
          <cell r="C1309" t="str">
            <v>GOLD</v>
          </cell>
          <cell r="D1309" t="str">
            <v>SILVER</v>
          </cell>
          <cell r="E1309" t="str">
            <v>SILVER</v>
          </cell>
          <cell r="F1309" t="str">
            <v>BRONZE</v>
          </cell>
          <cell r="G1309" t="str">
            <v>SILVER</v>
          </cell>
        </row>
        <row r="1310">
          <cell r="A1310" t="str">
            <v>039505S</v>
          </cell>
          <cell r="B1310" t="str">
            <v>Suma Extend D3 Heavy Duty Degreaser 2L (EA)7010036 (CSP)(//)</v>
          </cell>
          <cell r="C1310" t="e">
            <v>#N/A</v>
          </cell>
          <cell r="D1310" t="e">
            <v>#N/A</v>
          </cell>
          <cell r="E1310" t="e">
            <v>#N/A</v>
          </cell>
          <cell r="F1310" t="e">
            <v>#N/A</v>
          </cell>
          <cell r="G1310" t="e">
            <v>#N/A</v>
          </cell>
        </row>
        <row r="1311">
          <cell r="A1311" t="str">
            <v>905902</v>
          </cell>
          <cell r="B1311" t="str">
            <v>Durable Label Remover 200ML (EA) 586700</v>
          </cell>
          <cell r="C1311" t="e">
            <v>#N/A</v>
          </cell>
          <cell r="D1311" t="e">
            <v>#N/A</v>
          </cell>
          <cell r="E1311" t="e">
            <v>#N/A</v>
          </cell>
          <cell r="F1311" t="e">
            <v>#N/A</v>
          </cell>
          <cell r="G1311" t="e">
            <v>#N/A</v>
          </cell>
        </row>
        <row r="1312">
          <cell r="A1312" t="str">
            <v>030989</v>
          </cell>
          <cell r="B1312" t="str">
            <v>Cleanline Destainer &amp; Tannin Remover 5L (CS 4) CL1007</v>
          </cell>
          <cell r="C1312" t="e">
            <v>#N/A</v>
          </cell>
          <cell r="D1312" t="e">
            <v>#N/A</v>
          </cell>
          <cell r="E1312" t="e">
            <v>#N/A</v>
          </cell>
          <cell r="F1312" t="e">
            <v>#N/A</v>
          </cell>
          <cell r="G1312" t="e">
            <v>#N/A</v>
          </cell>
        </row>
        <row r="1313">
          <cell r="A1313" t="str">
            <v>034002</v>
          </cell>
          <cell r="B1313" t="str">
            <v>Cleanline Brick &amp; Stone Forecourt Cleaner 5L (EA) CL2014</v>
          </cell>
          <cell r="C1313" t="str">
            <v>SILVER</v>
          </cell>
          <cell r="D1313" t="str">
            <v>SILVER</v>
          </cell>
          <cell r="E1313" t="str">
            <v>GOLD</v>
          </cell>
          <cell r="F1313" t="str">
            <v>BRONZE</v>
          </cell>
          <cell r="G1313" t="str">
            <v>SILVER</v>
          </cell>
        </row>
        <row r="1314">
          <cell r="A1314" t="str">
            <v>034012</v>
          </cell>
          <cell r="B1314" t="str">
            <v>Cleanline Mould &amp; Mildew Remover 750ML (CS 6) CL3037</v>
          </cell>
          <cell r="C1314" t="str">
            <v>SILVER</v>
          </cell>
          <cell r="D1314" t="str">
            <v>SILVER</v>
          </cell>
          <cell r="E1314" t="str">
            <v>SILVER</v>
          </cell>
          <cell r="F1314" t="str">
            <v>BRONZE</v>
          </cell>
          <cell r="G1314" t="str">
            <v>SILVER</v>
          </cell>
        </row>
        <row r="1315">
          <cell r="A1315" t="str">
            <v>034011</v>
          </cell>
          <cell r="B1315" t="str">
            <v>Dettol Mould and Mildew Spray 750ML (CS 6) 71815</v>
          </cell>
          <cell r="C1315" t="e">
            <v>#N/A</v>
          </cell>
          <cell r="D1315" t="e">
            <v>#N/A</v>
          </cell>
          <cell r="E1315" t="e">
            <v>#N/A</v>
          </cell>
          <cell r="F1315" t="e">
            <v>#N/A</v>
          </cell>
          <cell r="G1315" t="e">
            <v>#N/A</v>
          </cell>
        </row>
        <row r="1316">
          <cell r="A1316" t="str">
            <v>974001</v>
          </cell>
          <cell r="B1316" t="str">
            <v>Calcium Carbonate 25KG (EA) (CSP)N 220539 (/)</v>
          </cell>
          <cell r="C1316" t="e">
            <v>#N/A</v>
          </cell>
          <cell r="D1316" t="e">
            <v>#N/A</v>
          </cell>
          <cell r="E1316" t="e">
            <v>#N/A</v>
          </cell>
          <cell r="F1316" t="e">
            <v>#N/A</v>
          </cell>
          <cell r="G1316" t="e">
            <v>#N/A</v>
          </cell>
        </row>
        <row r="1317">
          <cell r="A1317" t="str">
            <v>043403</v>
          </cell>
          <cell r="B1317" t="str">
            <v>Cleanline Eco Glass &amp; Stainless S Cleaner 750ML (CS 6)CL4048</v>
          </cell>
          <cell r="C1317" t="str">
            <v>SILVER</v>
          </cell>
          <cell r="D1317" t="str">
            <v>SILVER</v>
          </cell>
          <cell r="E1317" t="str">
            <v>GOLD</v>
          </cell>
          <cell r="F1317" t="str">
            <v>SILVER</v>
          </cell>
          <cell r="G1317" t="str">
            <v>GOLD</v>
          </cell>
        </row>
        <row r="1318">
          <cell r="A1318" t="str">
            <v>043403S</v>
          </cell>
          <cell r="B1318" t="str">
            <v>Cleanline Eco Glass &amp; Stainless Steel 750ML (EA) 7567 (/)</v>
          </cell>
          <cell r="C1318" t="e">
            <v>#N/A</v>
          </cell>
          <cell r="D1318" t="e">
            <v>#N/A</v>
          </cell>
          <cell r="E1318" t="e">
            <v>#N/A</v>
          </cell>
          <cell r="F1318" t="e">
            <v>#N/A</v>
          </cell>
          <cell r="G1318" t="e">
            <v>#N/A</v>
          </cell>
        </row>
        <row r="1319">
          <cell r="A1319" t="str">
            <v>043410</v>
          </cell>
          <cell r="B1319" t="str">
            <v>Cleanline Glass &amp; Stainless Steel Cleaner 5L (EA) CL4015</v>
          </cell>
          <cell r="C1319" t="str">
            <v>SILVER</v>
          </cell>
          <cell r="D1319" t="str">
            <v>SILVER</v>
          </cell>
          <cell r="E1319" t="str">
            <v>GOLD</v>
          </cell>
          <cell r="F1319" t="str">
            <v>SILVER</v>
          </cell>
          <cell r="G1319" t="str">
            <v>SILVER</v>
          </cell>
        </row>
        <row r="1320">
          <cell r="A1320" t="str">
            <v>043412</v>
          </cell>
          <cell r="B1320" t="str">
            <v>Cleanline Glass &amp; Stainless Steel Cleaner 750ML (CS 6)CL4014</v>
          </cell>
          <cell r="C1320" t="str">
            <v>SILVER</v>
          </cell>
          <cell r="D1320" t="str">
            <v>SILVER</v>
          </cell>
          <cell r="E1320" t="str">
            <v>GOLD</v>
          </cell>
          <cell r="F1320" t="str">
            <v>SILVER</v>
          </cell>
          <cell r="G1320" t="str">
            <v>SILVER</v>
          </cell>
        </row>
        <row r="1321">
          <cell r="A1321" t="str">
            <v>043412S</v>
          </cell>
          <cell r="B1321" t="str">
            <v>Cleanline Glass &amp; Stainless Steel Cleaner 750ML (EA) CL4014</v>
          </cell>
          <cell r="C1321" t="str">
            <v>SILVER</v>
          </cell>
          <cell r="D1321" t="str">
            <v>SILVER</v>
          </cell>
          <cell r="E1321" t="str">
            <v>GOLD</v>
          </cell>
          <cell r="F1321" t="str">
            <v>SILVER</v>
          </cell>
          <cell r="G1321" t="str">
            <v>SILVER</v>
          </cell>
        </row>
        <row r="1322">
          <cell r="A1322" t="str">
            <v>043413</v>
          </cell>
          <cell r="B1322" t="str">
            <v>Cleanline Super Glass &amp; Stainless Steel Cleaner 5L (EA) (/)</v>
          </cell>
          <cell r="C1322" t="str">
            <v>SILVER</v>
          </cell>
          <cell r="D1322" t="str">
            <v>SILVER</v>
          </cell>
          <cell r="E1322" t="str">
            <v>GOLD</v>
          </cell>
          <cell r="F1322" t="str">
            <v>SILVER</v>
          </cell>
          <cell r="G1322" t="str">
            <v>SILVER</v>
          </cell>
        </row>
        <row r="1323">
          <cell r="A1323" t="str">
            <v>043416</v>
          </cell>
          <cell r="B1323" t="str">
            <v>Cleanline Super Glass &amp; Interior Cleaner 1L (CS 4) CL4020 (/</v>
          </cell>
          <cell r="C1323" t="str">
            <v>SILVER</v>
          </cell>
          <cell r="D1323" t="str">
            <v>SILVER</v>
          </cell>
          <cell r="E1323" t="str">
            <v>GOLD</v>
          </cell>
          <cell r="F1323" t="str">
            <v>BRONZE</v>
          </cell>
          <cell r="G1323" t="str">
            <v>SILVER</v>
          </cell>
        </row>
        <row r="1324">
          <cell r="A1324" t="str">
            <v>043416S</v>
          </cell>
          <cell r="B1324" t="str">
            <v>Cleanline Super Glass &amp; Interior Cleaner 1L (EA) *DG* (/)</v>
          </cell>
          <cell r="C1324" t="str">
            <v>SILVER</v>
          </cell>
          <cell r="D1324" t="str">
            <v>SILVER</v>
          </cell>
          <cell r="E1324" t="str">
            <v>GOLD</v>
          </cell>
          <cell r="F1324" t="str">
            <v>BRONZE</v>
          </cell>
          <cell r="G1324" t="str">
            <v>SILVER</v>
          </cell>
        </row>
        <row r="1325">
          <cell r="A1325" t="str">
            <v>043975</v>
          </cell>
          <cell r="B1325" t="str">
            <v>Cleanline Machine Glasswash Renovator 5L (CS 4) CL1020</v>
          </cell>
          <cell r="C1325" t="e">
            <v>#N/A</v>
          </cell>
          <cell r="D1325" t="e">
            <v>#N/A</v>
          </cell>
          <cell r="E1325" t="e">
            <v>#N/A</v>
          </cell>
          <cell r="F1325" t="e">
            <v>#N/A</v>
          </cell>
          <cell r="G1325" t="e">
            <v>#N/A</v>
          </cell>
        </row>
        <row r="1326">
          <cell r="A1326" t="str">
            <v>510222</v>
          </cell>
          <cell r="B1326" t="str">
            <v>B2 Holchem Optimum Automatic Glasswash 5ltr</v>
          </cell>
          <cell r="C1326" t="e">
            <v>#N/A</v>
          </cell>
          <cell r="D1326" t="e">
            <v>#N/A</v>
          </cell>
          <cell r="E1326" t="e">
            <v>#N/A</v>
          </cell>
          <cell r="F1326" t="e">
            <v>#N/A</v>
          </cell>
          <cell r="G1326" t="e">
            <v>#N/A</v>
          </cell>
        </row>
        <row r="1327">
          <cell r="A1327" t="str">
            <v>510269</v>
          </cell>
          <cell r="B1327" t="str">
            <v>K24 Holchem Optimum Glass Renovate 4kG</v>
          </cell>
          <cell r="C1327" t="e">
            <v>#N/A</v>
          </cell>
          <cell r="D1327" t="e">
            <v>#N/A</v>
          </cell>
          <cell r="E1327" t="e">
            <v>#N/A</v>
          </cell>
          <cell r="F1327" t="e">
            <v>#N/A</v>
          </cell>
          <cell r="G1327" t="e">
            <v>#N/A</v>
          </cell>
        </row>
        <row r="1328">
          <cell r="A1328" t="str">
            <v>510730</v>
          </cell>
          <cell r="B1328" t="str">
            <v>U6 Optimum Ultra Conc. Glass Cleaner 2ltr</v>
          </cell>
          <cell r="C1328" t="e">
            <v>#N/A</v>
          </cell>
          <cell r="D1328" t="e">
            <v>#N/A</v>
          </cell>
          <cell r="E1328" t="e">
            <v>#N/A</v>
          </cell>
          <cell r="F1328" t="e">
            <v>#N/A</v>
          </cell>
          <cell r="G1328" t="e">
            <v>#N/A</v>
          </cell>
        </row>
        <row r="1329">
          <cell r="A1329" t="str">
            <v>033460S</v>
          </cell>
          <cell r="B1329" t="str">
            <v>Bio Hygiene Complete Washroom Cleaner 5L (EA) BH190</v>
          </cell>
          <cell r="C1329" t="str">
            <v>SILVER</v>
          </cell>
          <cell r="D1329" t="str">
            <v>GOLD</v>
          </cell>
          <cell r="E1329" t="str">
            <v>GOLD</v>
          </cell>
          <cell r="F1329" t="str">
            <v>SILVER</v>
          </cell>
          <cell r="G1329" t="str">
            <v>GOLD</v>
          </cell>
        </row>
        <row r="1330">
          <cell r="A1330" t="str">
            <v>034057</v>
          </cell>
          <cell r="B1330" t="str">
            <v>Cif Window &amp; Multisurface Cleaner 750ML (CS 6) 7517904</v>
          </cell>
          <cell r="C1330" t="str">
            <v>GOLD</v>
          </cell>
          <cell r="D1330" t="str">
            <v>SILVER</v>
          </cell>
          <cell r="E1330" t="str">
            <v>GOLD</v>
          </cell>
          <cell r="F1330" t="str">
            <v>BRONZE</v>
          </cell>
          <cell r="G1330" t="str">
            <v>SILVER</v>
          </cell>
        </row>
        <row r="1331">
          <cell r="A1331" t="str">
            <v>034525</v>
          </cell>
          <cell r="B1331" t="str">
            <v>Room Care R3 Plus Pur-Eco 1.5L (CS 2)(CSP)N 101100172</v>
          </cell>
          <cell r="C1331" t="str">
            <v>GOLD</v>
          </cell>
          <cell r="D1331" t="str">
            <v>SILVER</v>
          </cell>
          <cell r="E1331" t="str">
            <v>SILVER</v>
          </cell>
          <cell r="F1331" t="str">
            <v>BRONZE</v>
          </cell>
          <cell r="G1331" t="str">
            <v>SILVER</v>
          </cell>
        </row>
        <row r="1332">
          <cell r="A1332" t="str">
            <v>034644</v>
          </cell>
          <cell r="B1332" t="str">
            <v>Taski Sprint 200 Pur Eco QS M/Purpose 2.5L (CS 2)101106869</v>
          </cell>
          <cell r="C1332" t="str">
            <v>GOLD</v>
          </cell>
          <cell r="D1332" t="str">
            <v>SILVER</v>
          </cell>
          <cell r="E1332" t="str">
            <v>SILVER</v>
          </cell>
          <cell r="F1332" t="str">
            <v>SILVER</v>
          </cell>
          <cell r="G1332" t="str">
            <v>SILVER</v>
          </cell>
        </row>
        <row r="1333">
          <cell r="A1333" t="str">
            <v>037072</v>
          </cell>
          <cell r="B1333" t="str">
            <v>Mr Muscle Window &amp; Glass Cleaner 5 In 1 750ML (CS 6) 316533</v>
          </cell>
          <cell r="C1333" t="e">
            <v>#N/A</v>
          </cell>
          <cell r="D1333" t="e">
            <v>#N/A</v>
          </cell>
          <cell r="E1333" t="e">
            <v>#N/A</v>
          </cell>
          <cell r="F1333" t="e">
            <v>#N/A</v>
          </cell>
          <cell r="G1333" t="e">
            <v>#N/A</v>
          </cell>
        </row>
        <row r="1334">
          <cell r="A1334" t="str">
            <v>037531</v>
          </cell>
          <cell r="B1334" t="str">
            <v>Into Maxx Sanitary Cleaner ALK2 5L (CS 2) 9084760 (////)</v>
          </cell>
          <cell r="C1334" t="e">
            <v>#N/A</v>
          </cell>
          <cell r="D1334" t="e">
            <v>#N/A</v>
          </cell>
          <cell r="E1334" t="e">
            <v>#N/A</v>
          </cell>
          <cell r="F1334" t="e">
            <v>#N/A</v>
          </cell>
          <cell r="G1334" t="e">
            <v>#N/A</v>
          </cell>
        </row>
        <row r="1335">
          <cell r="A1335" t="str">
            <v>037617</v>
          </cell>
          <cell r="B1335" t="str">
            <v>TASKI Jontec 300 Pur-Eco AC 750ML (CS 6) 101107716 (CSP)</v>
          </cell>
          <cell r="C1335" t="e">
            <v>#N/A</v>
          </cell>
          <cell r="D1335" t="e">
            <v>#N/A</v>
          </cell>
          <cell r="E1335" t="e">
            <v>#N/A</v>
          </cell>
          <cell r="F1335" t="e">
            <v>#N/A</v>
          </cell>
          <cell r="G1335" t="e">
            <v>#N/A</v>
          </cell>
        </row>
        <row r="1336">
          <cell r="A1336" t="str">
            <v>037617S</v>
          </cell>
          <cell r="B1336" t="str">
            <v>TASKI Jontec 300 Pur-Eco AC 750ML (EA) 101107716 (CSP)</v>
          </cell>
          <cell r="C1336" t="e">
            <v>#N/A</v>
          </cell>
          <cell r="D1336" t="e">
            <v>#N/A</v>
          </cell>
          <cell r="E1336" t="e">
            <v>#N/A</v>
          </cell>
          <cell r="F1336" t="e">
            <v>#N/A</v>
          </cell>
          <cell r="G1336" t="e">
            <v>#N/A</v>
          </cell>
        </row>
        <row r="1337">
          <cell r="A1337" t="str">
            <v>038607</v>
          </cell>
          <cell r="B1337" t="str">
            <v>Room Care R5.1-plus 1.5L (CS 2) 100987458</v>
          </cell>
          <cell r="C1337" t="e">
            <v>#N/A</v>
          </cell>
          <cell r="D1337" t="e">
            <v>#N/A</v>
          </cell>
          <cell r="E1337" t="e">
            <v>#N/A</v>
          </cell>
          <cell r="F1337" t="e">
            <v>#N/A</v>
          </cell>
          <cell r="G1337" t="e">
            <v>#N/A</v>
          </cell>
        </row>
        <row r="1338">
          <cell r="A1338" t="str">
            <v>043014</v>
          </cell>
          <cell r="B1338" t="str">
            <v>Sprint Glass Cleaner 750ML (CS 6) 407180</v>
          </cell>
          <cell r="C1338" t="str">
            <v>GOLD</v>
          </cell>
          <cell r="D1338" t="str">
            <v>SILVER</v>
          </cell>
          <cell r="E1338" t="str">
            <v>SILVER</v>
          </cell>
          <cell r="F1338" t="str">
            <v>BRONZE</v>
          </cell>
          <cell r="G1338" t="str">
            <v>SILVER</v>
          </cell>
        </row>
        <row r="1339">
          <cell r="A1339" t="str">
            <v>043014S</v>
          </cell>
          <cell r="B1339" t="str">
            <v>Sprint Glass Cleaner 750ML (EA) 407180 (//)</v>
          </cell>
          <cell r="C1339" t="e">
            <v>#N/A</v>
          </cell>
          <cell r="D1339" t="e">
            <v>#N/A</v>
          </cell>
          <cell r="E1339" t="e">
            <v>#N/A</v>
          </cell>
          <cell r="F1339" t="e">
            <v>#N/A</v>
          </cell>
          <cell r="G1339" t="e">
            <v>#N/A</v>
          </cell>
        </row>
        <row r="1340">
          <cell r="A1340" t="str">
            <v>043018</v>
          </cell>
          <cell r="B1340" t="str">
            <v>Bryta Glass &amp; Stainless Steel Cleaner 750ML (CS 6)</v>
          </cell>
          <cell r="C1340" t="str">
            <v>GOLD</v>
          </cell>
          <cell r="D1340" t="str">
            <v>SILVER</v>
          </cell>
          <cell r="E1340" t="str">
            <v>GOLD</v>
          </cell>
          <cell r="F1340" t="str">
            <v>BRONZE</v>
          </cell>
          <cell r="G1340" t="str">
            <v>SILVER</v>
          </cell>
        </row>
        <row r="1341">
          <cell r="A1341" t="str">
            <v>043018S</v>
          </cell>
          <cell r="B1341" t="str">
            <v>Bryta Glass &amp; Stainless Steel Cleaner 750ML (EA) (//)</v>
          </cell>
          <cell r="C1341" t="e">
            <v>#N/A</v>
          </cell>
          <cell r="D1341" t="e">
            <v>#N/A</v>
          </cell>
          <cell r="E1341" t="e">
            <v>#N/A</v>
          </cell>
          <cell r="F1341" t="e">
            <v>#N/A</v>
          </cell>
          <cell r="G1341" t="e">
            <v>#N/A</v>
          </cell>
        </row>
        <row r="1342">
          <cell r="A1342" t="str">
            <v>043035</v>
          </cell>
          <cell r="B1342" t="str">
            <v>Insta Use Surface Cleaner 10ML (CS 12) 1000513</v>
          </cell>
          <cell r="C1342" t="e">
            <v>#N/A</v>
          </cell>
          <cell r="D1342" t="e">
            <v>#N/A</v>
          </cell>
          <cell r="E1342" t="e">
            <v>#N/A</v>
          </cell>
          <cell r="F1342" t="e">
            <v>#N/A</v>
          </cell>
          <cell r="G1342" t="e">
            <v>#N/A</v>
          </cell>
        </row>
        <row r="1343">
          <cell r="A1343" t="str">
            <v>043036</v>
          </cell>
          <cell r="B1343" t="str">
            <v>Insta Use Surface Cleaner Bottles Empty 1L (CS 3) 10001798</v>
          </cell>
          <cell r="C1343" t="e">
            <v>#N/A</v>
          </cell>
          <cell r="D1343" t="e">
            <v>#N/A</v>
          </cell>
          <cell r="E1343" t="e">
            <v>#N/A</v>
          </cell>
          <cell r="F1343" t="e">
            <v>#N/A</v>
          </cell>
          <cell r="G1343" t="e">
            <v>#N/A</v>
          </cell>
        </row>
        <row r="1344">
          <cell r="A1344" t="str">
            <v>043091</v>
          </cell>
          <cell r="B1344" t="str">
            <v>3M Glass Cleaner &amp; Protector RTU 946ML (EA) SGGLCLPR (/)</v>
          </cell>
          <cell r="C1344" t="e">
            <v>#N/A</v>
          </cell>
          <cell r="D1344" t="e">
            <v>#N/A</v>
          </cell>
          <cell r="E1344" t="e">
            <v>#N/A</v>
          </cell>
          <cell r="F1344" t="e">
            <v>#N/A</v>
          </cell>
          <cell r="G1344" t="e">
            <v>#N/A</v>
          </cell>
        </row>
        <row r="1345">
          <cell r="A1345" t="str">
            <v>043102</v>
          </cell>
          <cell r="B1345" t="str">
            <v>Premiere Ecoforce Window&amp;Glass Cleaner RTU 750Ml(CS 6) (CSP)</v>
          </cell>
          <cell r="C1345" t="e">
            <v>#N/A</v>
          </cell>
          <cell r="D1345" t="e">
            <v>#N/A</v>
          </cell>
          <cell r="E1345" t="e">
            <v>#N/A</v>
          </cell>
          <cell r="F1345" t="e">
            <v>#N/A</v>
          </cell>
          <cell r="G1345" t="e">
            <v>#N/A</v>
          </cell>
        </row>
        <row r="1346">
          <cell r="A1346" t="str">
            <v>043111</v>
          </cell>
          <cell r="B1346" t="str">
            <v>Premiere Screen Spray Surface &amp; Air 750ML (CS 6) 06067 (CSP)</v>
          </cell>
          <cell r="C1346" t="e">
            <v>#N/A</v>
          </cell>
          <cell r="D1346" t="e">
            <v>#N/A</v>
          </cell>
          <cell r="E1346" t="e">
            <v>#N/A</v>
          </cell>
          <cell r="F1346" t="e">
            <v>#N/A</v>
          </cell>
          <cell r="G1346" t="e">
            <v>#N/A</v>
          </cell>
        </row>
        <row r="1347">
          <cell r="A1347" t="str">
            <v>043115</v>
          </cell>
          <cell r="B1347" t="str">
            <v>Premiere Window Spirit 750ML (CS 6) 04008 (CSP)</v>
          </cell>
          <cell r="C1347" t="e">
            <v>#N/A</v>
          </cell>
          <cell r="D1347" t="e">
            <v>#N/A</v>
          </cell>
          <cell r="E1347" t="e">
            <v>#N/A</v>
          </cell>
          <cell r="F1347" t="e">
            <v>#N/A</v>
          </cell>
          <cell r="G1347" t="e">
            <v>#N/A</v>
          </cell>
        </row>
        <row r="1348">
          <cell r="A1348" t="str">
            <v>043141</v>
          </cell>
          <cell r="B1348" t="str">
            <v>A1 Glass &amp; Stainless Cleaner 2L (CS 2) 1046</v>
          </cell>
          <cell r="C1348" t="e">
            <v>#N/A</v>
          </cell>
          <cell r="D1348" t="e">
            <v>#N/A</v>
          </cell>
          <cell r="E1348" t="e">
            <v>#N/A</v>
          </cell>
          <cell r="F1348" t="e">
            <v>#N/A</v>
          </cell>
          <cell r="G1348" t="e">
            <v>#N/A</v>
          </cell>
        </row>
        <row r="1349">
          <cell r="A1349" t="str">
            <v>043151</v>
          </cell>
          <cell r="B1349" t="str">
            <v>Glaze Window Cleaner 5L (EA) C049 (CSP)</v>
          </cell>
          <cell r="C1349" t="e">
            <v>#N/A</v>
          </cell>
          <cell r="D1349" t="e">
            <v>#N/A</v>
          </cell>
          <cell r="E1349" t="e">
            <v>#N/A</v>
          </cell>
          <cell r="F1349" t="e">
            <v>#N/A</v>
          </cell>
          <cell r="G1349" t="e">
            <v>#N/A</v>
          </cell>
        </row>
        <row r="1350">
          <cell r="A1350" t="str">
            <v>043152</v>
          </cell>
          <cell r="B1350" t="str">
            <v>Glaze Window Cleaner Trigger 750ML (CS 6) T006 (CSP)</v>
          </cell>
          <cell r="C1350" t="e">
            <v>#N/A</v>
          </cell>
          <cell r="D1350" t="e">
            <v>#N/A</v>
          </cell>
          <cell r="E1350" t="e">
            <v>#N/A</v>
          </cell>
          <cell r="F1350" t="e">
            <v>#N/A</v>
          </cell>
          <cell r="G1350" t="e">
            <v>#N/A</v>
          </cell>
        </row>
        <row r="1351">
          <cell r="A1351" t="str">
            <v>043152S</v>
          </cell>
          <cell r="B1351" t="str">
            <v>Glaze Window Cleaner Trigger 750ML (EA) T006 (CSP)</v>
          </cell>
          <cell r="C1351" t="e">
            <v>#N/A</v>
          </cell>
          <cell r="D1351" t="e">
            <v>#N/A</v>
          </cell>
          <cell r="E1351" t="e">
            <v>#N/A</v>
          </cell>
          <cell r="F1351" t="e">
            <v>#N/A</v>
          </cell>
          <cell r="G1351" t="e">
            <v>#N/A</v>
          </cell>
        </row>
        <row r="1352">
          <cell r="A1352" t="str">
            <v>043154</v>
          </cell>
          <cell r="B1352" t="str">
            <v>Glass Cleaner Aerosol 480ML (CS 12) K035*DG* (//)</v>
          </cell>
          <cell r="C1352" t="e">
            <v>#N/A</v>
          </cell>
          <cell r="D1352" t="e">
            <v>#N/A</v>
          </cell>
          <cell r="E1352" t="e">
            <v>#N/A</v>
          </cell>
          <cell r="F1352" t="e">
            <v>#N/A</v>
          </cell>
          <cell r="G1352" t="e">
            <v>#N/A</v>
          </cell>
        </row>
        <row r="1353">
          <cell r="A1353" t="str">
            <v>043154S</v>
          </cell>
          <cell r="B1353" t="str">
            <v>Glass Cleaner Aerosol 480ML (EA) K035*DG* (CSP)</v>
          </cell>
          <cell r="C1353" t="e">
            <v>#N/A</v>
          </cell>
          <cell r="D1353" t="e">
            <v>#N/A</v>
          </cell>
          <cell r="E1353" t="e">
            <v>#N/A</v>
          </cell>
          <cell r="F1353" t="e">
            <v>#N/A</v>
          </cell>
          <cell r="G1353" t="e">
            <v>#N/A</v>
          </cell>
        </row>
        <row r="1354">
          <cell r="A1354" t="str">
            <v>043155</v>
          </cell>
          <cell r="B1354" t="str">
            <v>Selden Window Cleaner 750ML (CS 6) T013 (CSP)</v>
          </cell>
          <cell r="C1354" t="e">
            <v>#N/A</v>
          </cell>
          <cell r="D1354" t="e">
            <v>#N/A</v>
          </cell>
          <cell r="E1354" t="e">
            <v>#N/A</v>
          </cell>
          <cell r="F1354" t="e">
            <v>#N/A</v>
          </cell>
          <cell r="G1354" t="e">
            <v>#N/A</v>
          </cell>
        </row>
        <row r="1355">
          <cell r="A1355" t="str">
            <v>043155S</v>
          </cell>
          <cell r="B1355" t="str">
            <v>Selden Window Cleaner 750ML (EA) T013 (CSP)</v>
          </cell>
          <cell r="C1355" t="e">
            <v>#N/A</v>
          </cell>
          <cell r="D1355" t="e">
            <v>#N/A</v>
          </cell>
          <cell r="E1355" t="e">
            <v>#N/A</v>
          </cell>
          <cell r="F1355" t="e">
            <v>#N/A</v>
          </cell>
          <cell r="G1355" t="e">
            <v>#N/A</v>
          </cell>
        </row>
        <row r="1356">
          <cell r="A1356" t="str">
            <v>043157</v>
          </cell>
          <cell r="B1356" t="str">
            <v>Selden Glass Cleaner 5L (EA) T013 (CSP)</v>
          </cell>
          <cell r="C1356" t="e">
            <v>#N/A</v>
          </cell>
          <cell r="D1356" t="e">
            <v>#N/A</v>
          </cell>
          <cell r="E1356" t="e">
            <v>#N/A</v>
          </cell>
          <cell r="F1356" t="e">
            <v>#N/A</v>
          </cell>
          <cell r="G1356" t="e">
            <v>#N/A</v>
          </cell>
        </row>
        <row r="1357">
          <cell r="A1357" t="str">
            <v>043166</v>
          </cell>
          <cell r="B1357" t="str">
            <v>Concentrate Glass &amp; Mirror Cleaner 1L (CS 6) V600-1LX6(//)</v>
          </cell>
          <cell r="C1357" t="e">
            <v>#N/A</v>
          </cell>
          <cell r="D1357" t="e">
            <v>#N/A</v>
          </cell>
          <cell r="E1357" t="e">
            <v>#N/A</v>
          </cell>
          <cell r="F1357" t="e">
            <v>#N/A</v>
          </cell>
          <cell r="G1357" t="e">
            <v>#N/A</v>
          </cell>
        </row>
        <row r="1358">
          <cell r="A1358" t="str">
            <v>043166S</v>
          </cell>
          <cell r="B1358" t="str">
            <v>Concentrate Glass &amp; Mirror Cleaner 1L (EA) V600-1LX6 (//)</v>
          </cell>
          <cell r="C1358" t="e">
            <v>#N/A</v>
          </cell>
          <cell r="D1358" t="e">
            <v>#N/A</v>
          </cell>
          <cell r="E1358" t="e">
            <v>#N/A</v>
          </cell>
          <cell r="F1358" t="e">
            <v>#N/A</v>
          </cell>
          <cell r="G1358" t="e">
            <v>#N/A</v>
          </cell>
        </row>
        <row r="1359">
          <cell r="A1359" t="str">
            <v>043230</v>
          </cell>
          <cell r="B1359" t="str">
            <v>Oasis Pro Glass Cleaner 2L (CS 2) 9091820 (CSP)N (/)</v>
          </cell>
          <cell r="C1359" t="e">
            <v>#N/A</v>
          </cell>
          <cell r="D1359" t="e">
            <v>#N/A</v>
          </cell>
          <cell r="E1359" t="e">
            <v>#N/A</v>
          </cell>
          <cell r="F1359" t="e">
            <v>#N/A</v>
          </cell>
          <cell r="G1359" t="e">
            <v>#N/A</v>
          </cell>
        </row>
        <row r="1360">
          <cell r="A1360" t="str">
            <v>043418</v>
          </cell>
          <cell r="B1360" t="str">
            <v>Sure Glass Cleaner 5L (CS 2) 100891498 (/)</v>
          </cell>
          <cell r="C1360" t="str">
            <v>GOLD</v>
          </cell>
          <cell r="D1360" t="str">
            <v>SILVER</v>
          </cell>
          <cell r="E1360" t="str">
            <v>SILVER</v>
          </cell>
          <cell r="F1360" t="str">
            <v>SILVER</v>
          </cell>
          <cell r="G1360" t="str">
            <v>SILVER</v>
          </cell>
        </row>
        <row r="1361">
          <cell r="A1361" t="str">
            <v>043419</v>
          </cell>
          <cell r="B1361" t="str">
            <v>Sure Glass Cleaner 750ML (CS 6) 100891496</v>
          </cell>
          <cell r="C1361" t="str">
            <v>GOLD</v>
          </cell>
          <cell r="D1361" t="str">
            <v>SILVER</v>
          </cell>
          <cell r="E1361" t="str">
            <v>SILVER</v>
          </cell>
          <cell r="F1361" t="str">
            <v>SILVER</v>
          </cell>
          <cell r="G1361" t="str">
            <v>SILVER</v>
          </cell>
        </row>
        <row r="1362">
          <cell r="A1362" t="str">
            <v>043474</v>
          </cell>
          <cell r="B1362" t="str">
            <v>PVA Glass &amp; Stainless Steel Cleaner Poly Bag (PK 20)</v>
          </cell>
          <cell r="C1362" t="str">
            <v>GOLD</v>
          </cell>
          <cell r="D1362" t="str">
            <v>GOLD</v>
          </cell>
          <cell r="E1362" t="str">
            <v>GOLD</v>
          </cell>
          <cell r="F1362" t="str">
            <v>SILVER</v>
          </cell>
          <cell r="G1362" t="str">
            <v>GOLD</v>
          </cell>
        </row>
        <row r="1363">
          <cell r="A1363" t="str">
            <v>043504</v>
          </cell>
          <cell r="B1363" t="str">
            <v>Taski Glass Cleaner R3 750ML (CS 6) 7509658</v>
          </cell>
          <cell r="C1363" t="str">
            <v>GOLD</v>
          </cell>
          <cell r="D1363" t="str">
            <v>SILVER</v>
          </cell>
          <cell r="E1363" t="str">
            <v>SILVER</v>
          </cell>
          <cell r="F1363" t="str">
            <v>BRONZE</v>
          </cell>
          <cell r="G1363" t="str">
            <v>SILVER</v>
          </cell>
        </row>
        <row r="1364">
          <cell r="A1364" t="str">
            <v>043504S</v>
          </cell>
          <cell r="B1364" t="str">
            <v>Taski Glass Cleaner R3 750ML (EA) 7509658</v>
          </cell>
          <cell r="C1364" t="e">
            <v>#N/A</v>
          </cell>
          <cell r="D1364" t="e">
            <v>#N/A</v>
          </cell>
          <cell r="E1364" t="e">
            <v>#N/A</v>
          </cell>
          <cell r="F1364" t="e">
            <v>#N/A</v>
          </cell>
          <cell r="G1364" t="e">
            <v>#N/A</v>
          </cell>
        </row>
        <row r="1365">
          <cell r="A1365" t="str">
            <v>043506</v>
          </cell>
          <cell r="B1365" t="str">
            <v>Taski Sprint Glass 750ML (CS 6) 7513050 (/)</v>
          </cell>
          <cell r="C1365" t="str">
            <v>GOLD</v>
          </cell>
          <cell r="D1365" t="str">
            <v>SILVER</v>
          </cell>
          <cell r="E1365" t="str">
            <v>SILVER</v>
          </cell>
          <cell r="F1365" t="str">
            <v>BRONZE</v>
          </cell>
          <cell r="G1365" t="str">
            <v>SILVER</v>
          </cell>
        </row>
        <row r="1366">
          <cell r="A1366" t="str">
            <v>043641</v>
          </cell>
          <cell r="B1366" t="str">
            <v>Taski Sprint Glass QS 2.5L (CS 2) 7517098</v>
          </cell>
          <cell r="C1366" t="str">
            <v>GOLD</v>
          </cell>
          <cell r="D1366" t="str">
            <v>SILVER</v>
          </cell>
          <cell r="E1366" t="str">
            <v>SILVER</v>
          </cell>
          <cell r="F1366" t="str">
            <v>SILVER</v>
          </cell>
          <cell r="G1366" t="str">
            <v>SILVER</v>
          </cell>
        </row>
        <row r="1367">
          <cell r="A1367" t="str">
            <v>043973</v>
          </cell>
          <cell r="B1367" t="str">
            <v>Solupak Glass Cleaner Sachet (PK 2) SCFMGSP (CSP) (/)</v>
          </cell>
          <cell r="C1367" t="e">
            <v>#N/A</v>
          </cell>
          <cell r="D1367" t="e">
            <v>#N/A</v>
          </cell>
          <cell r="E1367" t="e">
            <v>#N/A</v>
          </cell>
          <cell r="F1367" t="e">
            <v>#N/A</v>
          </cell>
          <cell r="G1367" t="e">
            <v>#N/A</v>
          </cell>
        </row>
        <row r="1368">
          <cell r="A1368" t="str">
            <v>948703</v>
          </cell>
          <cell r="B1368" t="str">
            <v>Magic Dazzle 750ML (CS 6) 1014</v>
          </cell>
          <cell r="C1368" t="e">
            <v>#N/A</v>
          </cell>
          <cell r="D1368" t="e">
            <v>#N/A</v>
          </cell>
          <cell r="E1368" t="e">
            <v>#N/A</v>
          </cell>
          <cell r="F1368" t="e">
            <v>#N/A</v>
          </cell>
          <cell r="G1368" t="e">
            <v>#N/A</v>
          </cell>
        </row>
        <row r="1369">
          <cell r="A1369" t="str">
            <v>042422</v>
          </cell>
          <cell r="B1369" t="str">
            <v>Cleanline S/Steel Cleaner Aerosol 400ML(CS 12)CL4041*DG*(///</v>
          </cell>
          <cell r="C1369" t="str">
            <v>BRONZE</v>
          </cell>
          <cell r="D1369" t="str">
            <v>NO AWARD</v>
          </cell>
          <cell r="E1369" t="str">
            <v>GOLD</v>
          </cell>
          <cell r="F1369" t="str">
            <v>BRONZE</v>
          </cell>
          <cell r="G1369" t="str">
            <v>SILVER</v>
          </cell>
        </row>
        <row r="1370">
          <cell r="A1370" t="str">
            <v>042604</v>
          </cell>
          <cell r="B1370" t="str">
            <v>Cleanline Stainless Steel Polish 1L (CS 6) CL1079 N08643(///</v>
          </cell>
          <cell r="C1370" t="e">
            <v>#N/A</v>
          </cell>
          <cell r="D1370" t="e">
            <v>#N/A</v>
          </cell>
          <cell r="E1370" t="e">
            <v>#N/A</v>
          </cell>
          <cell r="F1370" t="e">
            <v>#N/A</v>
          </cell>
          <cell r="G1370" t="e">
            <v>#N/A</v>
          </cell>
        </row>
        <row r="1371">
          <cell r="A1371" t="str">
            <v>034336</v>
          </cell>
          <cell r="B1371" t="str">
            <v>BioHygiene Glass &amp; Stainless S Cleaner 750ML (CS 6) BH134</v>
          </cell>
          <cell r="C1371" t="str">
            <v>SILVER</v>
          </cell>
          <cell r="D1371" t="str">
            <v>GOLD</v>
          </cell>
          <cell r="E1371" t="str">
            <v>GOLD</v>
          </cell>
          <cell r="F1371" t="str">
            <v>SILVER</v>
          </cell>
          <cell r="G1371" t="str">
            <v>GOLD</v>
          </cell>
        </row>
        <row r="1372">
          <cell r="A1372" t="str">
            <v>034336S</v>
          </cell>
          <cell r="B1372" t="str">
            <v>BioHygiene Glass &amp; Stainless S Cleaner (EA) 750ML BH134</v>
          </cell>
          <cell r="C1372" t="str">
            <v>SILVER</v>
          </cell>
          <cell r="D1372" t="str">
            <v>GOLD</v>
          </cell>
          <cell r="E1372" t="str">
            <v>GOLD</v>
          </cell>
          <cell r="F1372" t="str">
            <v>SILVER</v>
          </cell>
          <cell r="G1372" t="str">
            <v>GOLD</v>
          </cell>
        </row>
        <row r="1373">
          <cell r="A1373" t="str">
            <v>042002</v>
          </cell>
          <cell r="B1373" t="str">
            <v>Brasso Metal Polish Wadding 75G (CS 6) 121330*DG*</v>
          </cell>
          <cell r="C1373" t="e">
            <v>#N/A</v>
          </cell>
          <cell r="D1373" t="e">
            <v>#N/A</v>
          </cell>
          <cell r="E1373" t="e">
            <v>#N/A</v>
          </cell>
          <cell r="F1373" t="e">
            <v>#N/A</v>
          </cell>
          <cell r="G1373" t="e">
            <v>#N/A</v>
          </cell>
        </row>
        <row r="1374">
          <cell r="A1374" t="str">
            <v>042002S</v>
          </cell>
          <cell r="B1374" t="str">
            <v>Brasso Metal Polish Wadding 75G (EA) 121330*DG*</v>
          </cell>
          <cell r="C1374" t="e">
            <v>#N/A</v>
          </cell>
          <cell r="D1374" t="e">
            <v>#N/A</v>
          </cell>
          <cell r="E1374" t="e">
            <v>#N/A</v>
          </cell>
          <cell r="F1374" t="e">
            <v>#N/A</v>
          </cell>
          <cell r="G1374" t="e">
            <v>#N/A</v>
          </cell>
        </row>
        <row r="1375">
          <cell r="A1375" t="str">
            <v>042009</v>
          </cell>
          <cell r="B1375" t="str">
            <v>Brasso Liquid 1L (CS 6) 82866*DG*</v>
          </cell>
          <cell r="C1375" t="e">
            <v>#N/A</v>
          </cell>
          <cell r="D1375" t="e">
            <v>#N/A</v>
          </cell>
          <cell r="E1375" t="e">
            <v>#N/A</v>
          </cell>
          <cell r="F1375" t="e">
            <v>#N/A</v>
          </cell>
          <cell r="G1375" t="e">
            <v>#N/A</v>
          </cell>
        </row>
        <row r="1376">
          <cell r="A1376" t="str">
            <v>042009S</v>
          </cell>
          <cell r="B1376" t="str">
            <v>Brasso Liquid 1L (EA) 82866*DG*</v>
          </cell>
          <cell r="C1376" t="e">
            <v>#N/A</v>
          </cell>
          <cell r="D1376" t="e">
            <v>#N/A</v>
          </cell>
          <cell r="E1376" t="e">
            <v>#N/A</v>
          </cell>
          <cell r="F1376" t="e">
            <v>#N/A</v>
          </cell>
          <cell r="G1376" t="e">
            <v>#N/A</v>
          </cell>
        </row>
        <row r="1377">
          <cell r="A1377" t="str">
            <v>042010</v>
          </cell>
          <cell r="B1377" t="str">
            <v>Brasso Liquid Metal Polish 175ML (CS 8) 94618*DG*</v>
          </cell>
          <cell r="C1377" t="e">
            <v>#N/A</v>
          </cell>
          <cell r="D1377" t="e">
            <v>#N/A</v>
          </cell>
          <cell r="E1377" t="e">
            <v>#N/A</v>
          </cell>
          <cell r="F1377" t="e">
            <v>#N/A</v>
          </cell>
          <cell r="G1377" t="e">
            <v>#N/A</v>
          </cell>
        </row>
        <row r="1378">
          <cell r="A1378" t="str">
            <v>042010S</v>
          </cell>
          <cell r="B1378" t="str">
            <v>Brasso Liquid Metal Polish 175ML (EA) 94618*DG*</v>
          </cell>
          <cell r="C1378" t="e">
            <v>#N/A</v>
          </cell>
          <cell r="D1378" t="e">
            <v>#N/A</v>
          </cell>
          <cell r="E1378" t="e">
            <v>#N/A</v>
          </cell>
          <cell r="F1378" t="e">
            <v>#N/A</v>
          </cell>
          <cell r="G1378" t="e">
            <v>#N/A</v>
          </cell>
        </row>
        <row r="1379">
          <cell r="A1379" t="str">
            <v>042011</v>
          </cell>
          <cell r="B1379" t="str">
            <v>Suma Silver Hotel Dip D8 5L (EA) 101102045</v>
          </cell>
          <cell r="C1379" t="str">
            <v>GOLD</v>
          </cell>
          <cell r="D1379" t="str">
            <v>SILVER</v>
          </cell>
          <cell r="E1379" t="str">
            <v>BRONZE</v>
          </cell>
          <cell r="F1379" t="str">
            <v>BRONZE</v>
          </cell>
          <cell r="G1379" t="str">
            <v>BRONZE</v>
          </cell>
        </row>
        <row r="1380">
          <cell r="A1380" t="str">
            <v>042022</v>
          </cell>
          <cell r="B1380" t="str">
            <v>Coppershine Concentrated Polish 500ML (CS 6) 9042750(//)</v>
          </cell>
          <cell r="C1380" t="e">
            <v>#N/A</v>
          </cell>
          <cell r="D1380" t="e">
            <v>#N/A</v>
          </cell>
          <cell r="E1380" t="e">
            <v>#N/A</v>
          </cell>
          <cell r="F1380" t="e">
            <v>#N/A</v>
          </cell>
          <cell r="G1380" t="e">
            <v>#N/A</v>
          </cell>
        </row>
        <row r="1381">
          <cell r="A1381" t="str">
            <v>042031</v>
          </cell>
          <cell r="B1381" t="str">
            <v>Peek Metal Polish Paste 1L (EA) 12102-01</v>
          </cell>
          <cell r="C1381" t="e">
            <v>#N/A</v>
          </cell>
          <cell r="D1381" t="e">
            <v>#N/A</v>
          </cell>
          <cell r="E1381" t="e">
            <v>#N/A</v>
          </cell>
          <cell r="F1381" t="e">
            <v>#N/A</v>
          </cell>
          <cell r="G1381" t="e">
            <v>#N/A</v>
          </cell>
        </row>
        <row r="1382">
          <cell r="A1382" t="str">
            <v>042090</v>
          </cell>
          <cell r="B1382" t="str">
            <v>3M Stainless Steel Polish 600G (EA) STSTCAN (//)</v>
          </cell>
          <cell r="C1382" t="e">
            <v>#N/A</v>
          </cell>
          <cell r="D1382" t="e">
            <v>#N/A</v>
          </cell>
          <cell r="E1382" t="e">
            <v>#N/A</v>
          </cell>
          <cell r="F1382" t="e">
            <v>#N/A</v>
          </cell>
          <cell r="G1382" t="e">
            <v>#N/A</v>
          </cell>
        </row>
        <row r="1383">
          <cell r="A1383" t="str">
            <v>042098</v>
          </cell>
          <cell r="B1383" t="str">
            <v>Vitopan Stainless Steel Cleaner Trigger Spray 275ML(EA)</v>
          </cell>
          <cell r="C1383" t="e">
            <v>#N/A</v>
          </cell>
          <cell r="D1383" t="e">
            <v>#N/A</v>
          </cell>
          <cell r="E1383" t="e">
            <v>#N/A</v>
          </cell>
          <cell r="F1383" t="e">
            <v>#N/A</v>
          </cell>
          <cell r="G1383" t="e">
            <v>#N/A</v>
          </cell>
        </row>
        <row r="1384">
          <cell r="A1384" t="str">
            <v>042140</v>
          </cell>
          <cell r="B1384" t="str">
            <v>Selden Stainless Steel Cleaner 480ML (EA) K050 (CSP)</v>
          </cell>
          <cell r="C1384" t="e">
            <v>#N/A</v>
          </cell>
          <cell r="D1384" t="e">
            <v>#N/A</v>
          </cell>
          <cell r="E1384" t="e">
            <v>#N/A</v>
          </cell>
          <cell r="F1384" t="e">
            <v>#N/A</v>
          </cell>
          <cell r="G1384" t="e">
            <v>#N/A</v>
          </cell>
        </row>
        <row r="1385">
          <cell r="A1385" t="str">
            <v>042141</v>
          </cell>
          <cell r="B1385" t="str">
            <v>Stainless Steel Cleaner Polish 750ML (CS 6) T008 (CSP)</v>
          </cell>
          <cell r="C1385" t="e">
            <v>#N/A</v>
          </cell>
          <cell r="D1385" t="e">
            <v>#N/A</v>
          </cell>
          <cell r="E1385" t="e">
            <v>#N/A</v>
          </cell>
          <cell r="F1385" t="e">
            <v>#N/A</v>
          </cell>
          <cell r="G1385" t="e">
            <v>#N/A</v>
          </cell>
        </row>
        <row r="1386">
          <cell r="A1386" t="str">
            <v>042141S</v>
          </cell>
          <cell r="B1386" t="str">
            <v>Stainless Steel Cleaner Polish 750ML (EA) T008 (//)</v>
          </cell>
          <cell r="C1386" t="e">
            <v>#N/A</v>
          </cell>
          <cell r="D1386" t="e">
            <v>#N/A</v>
          </cell>
          <cell r="E1386" t="e">
            <v>#N/A</v>
          </cell>
          <cell r="F1386" t="e">
            <v>#N/A</v>
          </cell>
          <cell r="G1386" t="e">
            <v>#N/A</v>
          </cell>
        </row>
        <row r="1387">
          <cell r="A1387" t="str">
            <v>042504</v>
          </cell>
          <cell r="B1387" t="str">
            <v>Suma Inox D7.1 Stainless Steel Polish 750ML (CS 6) 7513553</v>
          </cell>
          <cell r="C1387" t="str">
            <v>GOLD</v>
          </cell>
          <cell r="D1387" t="str">
            <v>SILVER</v>
          </cell>
          <cell r="E1387" t="str">
            <v>SILVER</v>
          </cell>
          <cell r="F1387" t="str">
            <v>SILVER</v>
          </cell>
          <cell r="G1387" t="str">
            <v>SILVER</v>
          </cell>
        </row>
        <row r="1388">
          <cell r="A1388" t="str">
            <v>042504S</v>
          </cell>
          <cell r="B1388" t="str">
            <v>Suma Inox D7.1 Stainless Steel Polish 750ML (EA) 7513553 (//</v>
          </cell>
          <cell r="C1388" t="str">
            <v>GOLD</v>
          </cell>
          <cell r="D1388" t="str">
            <v>SILVER</v>
          </cell>
          <cell r="E1388" t="str">
            <v>SILVER</v>
          </cell>
          <cell r="F1388" t="str">
            <v>SILVER</v>
          </cell>
          <cell r="G1388" t="str">
            <v>SILVER</v>
          </cell>
        </row>
        <row r="1389">
          <cell r="A1389" t="str">
            <v>280016</v>
          </cell>
          <cell r="B1389" t="str">
            <v>Leather Conditioner 500 ML (EA) E675-01(//)</v>
          </cell>
          <cell r="C1389" t="e">
            <v>#N/A</v>
          </cell>
          <cell r="D1389" t="e">
            <v>#N/A</v>
          </cell>
          <cell r="E1389" t="e">
            <v>#N/A</v>
          </cell>
          <cell r="F1389" t="e">
            <v>#N/A</v>
          </cell>
          <cell r="G1389" t="e">
            <v>#N/A</v>
          </cell>
        </row>
        <row r="1390">
          <cell r="A1390" t="str">
            <v>280017</v>
          </cell>
          <cell r="B1390" t="str">
            <v>Leather Cleaner 1L (EA) E672-01</v>
          </cell>
          <cell r="C1390" t="e">
            <v>#N/A</v>
          </cell>
          <cell r="D1390" t="e">
            <v>#N/A</v>
          </cell>
          <cell r="E1390" t="e">
            <v>#N/A</v>
          </cell>
          <cell r="F1390" t="e">
            <v>#N/A</v>
          </cell>
          <cell r="G1390" t="e">
            <v>#N/A</v>
          </cell>
        </row>
        <row r="1391">
          <cell r="A1391" t="str">
            <v>043406</v>
          </cell>
          <cell r="B1391" t="str">
            <v>Cleanline H/Duty Cleaner &amp; Degreaser Conc 5L (CS 4) CL1001</v>
          </cell>
          <cell r="C1391" t="str">
            <v>SILVER</v>
          </cell>
          <cell r="D1391" t="str">
            <v>SILVER</v>
          </cell>
          <cell r="E1391" t="str">
            <v>GOLD</v>
          </cell>
          <cell r="F1391" t="str">
            <v>BRONZE</v>
          </cell>
          <cell r="G1391" t="str">
            <v>SILVER</v>
          </cell>
        </row>
        <row r="1392">
          <cell r="A1392" t="str">
            <v>043406S</v>
          </cell>
          <cell r="B1392" t="str">
            <v>Cleanline Heavy Duty Cleaner&amp;Degreaser Concentrate 5L (EA)(/</v>
          </cell>
          <cell r="C1392" t="e">
            <v>#N/A</v>
          </cell>
          <cell r="D1392" t="e">
            <v>#N/A</v>
          </cell>
          <cell r="E1392" t="e">
            <v>#N/A</v>
          </cell>
          <cell r="F1392" t="e">
            <v>#N/A</v>
          </cell>
          <cell r="G1392" t="e">
            <v>#N/A</v>
          </cell>
        </row>
        <row r="1393">
          <cell r="A1393" t="str">
            <v>043409</v>
          </cell>
          <cell r="B1393" t="str">
            <v>Cleanline Heavy Duty Cleaner &amp; Degreaser RTU 750ML (CS 6)</v>
          </cell>
          <cell r="C1393" t="str">
            <v>SILVER</v>
          </cell>
          <cell r="D1393" t="str">
            <v>BRONZE</v>
          </cell>
          <cell r="E1393" t="str">
            <v>GOLD</v>
          </cell>
          <cell r="F1393" t="str">
            <v>BRONZE</v>
          </cell>
          <cell r="G1393" t="str">
            <v>SILVER</v>
          </cell>
        </row>
        <row r="1394">
          <cell r="A1394" t="str">
            <v>051431</v>
          </cell>
          <cell r="B1394" t="str">
            <v>Cleanline Universal Floor Cleaner 5L (EA) CL2007</v>
          </cell>
          <cell r="C1394" t="str">
            <v>SILVER</v>
          </cell>
          <cell r="D1394" t="str">
            <v>SILVER</v>
          </cell>
          <cell r="E1394" t="str">
            <v>GOLD</v>
          </cell>
          <cell r="F1394" t="str">
            <v>SILVER</v>
          </cell>
          <cell r="G1394" t="str">
            <v>GOLD</v>
          </cell>
        </row>
        <row r="1395">
          <cell r="A1395" t="str">
            <v>051435</v>
          </cell>
          <cell r="B1395" t="str">
            <v>Cleanline Lemon Floor Cleaning Gel 5L (EA) CL2008</v>
          </cell>
          <cell r="C1395" t="str">
            <v>SILVER</v>
          </cell>
          <cell r="D1395" t="str">
            <v>SILVER</v>
          </cell>
          <cell r="E1395" t="str">
            <v>GOLD</v>
          </cell>
          <cell r="F1395" t="str">
            <v>BRONZE</v>
          </cell>
          <cell r="G1395" t="str">
            <v>SILVER</v>
          </cell>
        </row>
        <row r="1396">
          <cell r="A1396" t="str">
            <v>051437</v>
          </cell>
          <cell r="B1396" t="str">
            <v>Cleanline Eco Lemon Floor Gel 5L (EA) CL2018</v>
          </cell>
          <cell r="C1396" t="str">
            <v>SILVER</v>
          </cell>
          <cell r="D1396" t="str">
            <v>SILVER</v>
          </cell>
          <cell r="E1396" t="str">
            <v>GOLD</v>
          </cell>
          <cell r="F1396" t="str">
            <v>SILVER</v>
          </cell>
          <cell r="G1396" t="str">
            <v>SILVER</v>
          </cell>
        </row>
        <row r="1397">
          <cell r="A1397" t="str">
            <v>051440</v>
          </cell>
          <cell r="B1397" t="str">
            <v>Cleanline Heavy Duty Scrubber Dryer Detergent 5L (EA) CL2009</v>
          </cell>
          <cell r="C1397" t="str">
            <v>SILVER</v>
          </cell>
          <cell r="D1397" t="str">
            <v>SILVER</v>
          </cell>
          <cell r="E1397" t="str">
            <v>GOLD</v>
          </cell>
          <cell r="F1397" t="str">
            <v>BRONZE</v>
          </cell>
          <cell r="G1397" t="str">
            <v>SILVER</v>
          </cell>
        </row>
        <row r="1398">
          <cell r="A1398" t="str">
            <v>051456</v>
          </cell>
          <cell r="B1398" t="str">
            <v>Cleanline Super Low Foam Floor Clean Conc 1L(CS 4)CL2015*DG*</v>
          </cell>
          <cell r="C1398" t="str">
            <v>SILVER</v>
          </cell>
          <cell r="D1398" t="str">
            <v>SILVER</v>
          </cell>
          <cell r="E1398" t="str">
            <v>SILVER</v>
          </cell>
          <cell r="F1398" t="str">
            <v>BRONZE</v>
          </cell>
          <cell r="G1398" t="str">
            <v>SILVER</v>
          </cell>
        </row>
        <row r="1399">
          <cell r="A1399" t="str">
            <v>051456S</v>
          </cell>
          <cell r="B1399" t="str">
            <v>Cleanline Super Low Foam Floor Cleaner Conc 1L (EA)  *DG*</v>
          </cell>
          <cell r="C1399" t="str">
            <v>SILVER</v>
          </cell>
          <cell r="D1399" t="str">
            <v>SILVER</v>
          </cell>
          <cell r="E1399" t="str">
            <v>SILVER</v>
          </cell>
          <cell r="F1399" t="str">
            <v>BRONZE</v>
          </cell>
          <cell r="G1399" t="str">
            <v>SILVER</v>
          </cell>
        </row>
        <row r="1400">
          <cell r="A1400" t="str">
            <v>059401</v>
          </cell>
          <cell r="B1400" t="str">
            <v>Cleanline Dry Foam Shampoo 5L (EA) CL2011</v>
          </cell>
          <cell r="C1400" t="str">
            <v>SILVER</v>
          </cell>
          <cell r="D1400" t="str">
            <v>SILVER</v>
          </cell>
          <cell r="E1400" t="str">
            <v>GOLD</v>
          </cell>
          <cell r="F1400" t="str">
            <v>BRONZE</v>
          </cell>
          <cell r="G1400" t="str">
            <v>SILVER</v>
          </cell>
        </row>
        <row r="1401">
          <cell r="A1401" t="str">
            <v>059402</v>
          </cell>
          <cell r="B1401" t="str">
            <v>Cleanline Extraction Anti-Foam 5L CL2013</v>
          </cell>
          <cell r="C1401" t="str">
            <v>SILVER</v>
          </cell>
          <cell r="D1401" t="str">
            <v>SILVER</v>
          </cell>
          <cell r="E1401" t="str">
            <v>GOLD</v>
          </cell>
          <cell r="F1401" t="str">
            <v>SILVER</v>
          </cell>
          <cell r="G1401" t="str">
            <v>SILVER</v>
          </cell>
        </row>
        <row r="1402">
          <cell r="A1402" t="str">
            <v>059418</v>
          </cell>
          <cell r="B1402" t="str">
            <v>Cleanline Spot &amp; Stain Remover 750ML (CS 6) CL4012</v>
          </cell>
          <cell r="C1402" t="str">
            <v>SILVER</v>
          </cell>
          <cell r="D1402" t="str">
            <v>SILVER</v>
          </cell>
          <cell r="E1402" t="str">
            <v>GOLD</v>
          </cell>
          <cell r="F1402" t="str">
            <v>BRONZE</v>
          </cell>
          <cell r="G1402" t="str">
            <v>SILVER</v>
          </cell>
        </row>
        <row r="1403">
          <cell r="A1403" t="str">
            <v>059418S</v>
          </cell>
          <cell r="B1403" t="str">
            <v>Cleanline Spot &amp; Stain Remover 750ML (EA) CL4012</v>
          </cell>
          <cell r="C1403" t="str">
            <v>SILVER</v>
          </cell>
          <cell r="D1403" t="str">
            <v>SILVER</v>
          </cell>
          <cell r="E1403" t="str">
            <v>GOLD</v>
          </cell>
          <cell r="F1403" t="str">
            <v>BRONZE</v>
          </cell>
          <cell r="G1403" t="str">
            <v>SILVER</v>
          </cell>
        </row>
        <row r="1404">
          <cell r="A1404" t="str">
            <v>033010</v>
          </cell>
          <cell r="B1404" t="str">
            <v>Regain Ultra Floor &amp; Wall Cleaner 5L (CS 4) 9031020*DG* (/)</v>
          </cell>
          <cell r="C1404" t="e">
            <v>#N/A</v>
          </cell>
          <cell r="D1404" t="e">
            <v>#N/A</v>
          </cell>
          <cell r="E1404" t="e">
            <v>#N/A</v>
          </cell>
          <cell r="F1404" t="e">
            <v>#N/A</v>
          </cell>
          <cell r="G1404" t="e">
            <v>#N/A</v>
          </cell>
        </row>
        <row r="1405">
          <cell r="A1405" t="str">
            <v>033145</v>
          </cell>
          <cell r="B1405" t="str">
            <v>Selchem SD Low Foam Detergent 5L (EA) F017 (//)</v>
          </cell>
          <cell r="C1405" t="e">
            <v>#N/A</v>
          </cell>
          <cell r="D1405" t="e">
            <v>#N/A</v>
          </cell>
          <cell r="E1405" t="e">
            <v>#N/A</v>
          </cell>
          <cell r="F1405" t="e">
            <v>#N/A</v>
          </cell>
          <cell r="G1405" t="e">
            <v>#N/A</v>
          </cell>
        </row>
        <row r="1406">
          <cell r="A1406" t="str">
            <v>033160</v>
          </cell>
          <cell r="B1406" t="str">
            <v>Triple Scrubber Drier Detergent 5L (EA) F181 (CSP)</v>
          </cell>
          <cell r="C1406" t="e">
            <v>#N/A</v>
          </cell>
          <cell r="D1406" t="e">
            <v>#N/A</v>
          </cell>
          <cell r="E1406" t="e">
            <v>#N/A</v>
          </cell>
          <cell r="F1406" t="e">
            <v>#N/A</v>
          </cell>
          <cell r="G1406" t="e">
            <v>#N/A</v>
          </cell>
        </row>
        <row r="1407">
          <cell r="A1407" t="str">
            <v>033162</v>
          </cell>
          <cell r="B1407" t="str">
            <v>Triple Scrubber Drier Detergent 200L Drum (EA) DIRECT (CSP)</v>
          </cell>
          <cell r="C1407" t="e">
            <v>#N/A</v>
          </cell>
          <cell r="D1407" t="e">
            <v>#N/A</v>
          </cell>
          <cell r="E1407" t="e">
            <v>#N/A</v>
          </cell>
          <cell r="F1407" t="e">
            <v>#N/A</v>
          </cell>
          <cell r="G1407" t="e">
            <v>#N/A</v>
          </cell>
        </row>
        <row r="1408">
          <cell r="A1408" t="str">
            <v>033168</v>
          </cell>
          <cell r="B1408" t="str">
            <v>General Purpose Cleaner Pine Fragrance 5L (EA) F010 (CSP)</v>
          </cell>
          <cell r="C1408" t="e">
            <v>#N/A</v>
          </cell>
          <cell r="D1408" t="e">
            <v>#N/A</v>
          </cell>
          <cell r="E1408" t="e">
            <v>#N/A</v>
          </cell>
          <cell r="F1408" t="e">
            <v>#N/A</v>
          </cell>
          <cell r="G1408" t="e">
            <v>#N/A</v>
          </cell>
        </row>
        <row r="1409">
          <cell r="A1409" t="str">
            <v>033179</v>
          </cell>
          <cell r="B1409" t="str">
            <v>Triple Scrubber Drier Detergent IBC 1000L (EA) F181 (CSP)</v>
          </cell>
          <cell r="C1409" t="e">
            <v>#N/A</v>
          </cell>
          <cell r="D1409" t="e">
            <v>#N/A</v>
          </cell>
          <cell r="E1409" t="e">
            <v>#N/A</v>
          </cell>
          <cell r="F1409" t="e">
            <v>#N/A</v>
          </cell>
          <cell r="G1409" t="e">
            <v>#N/A</v>
          </cell>
        </row>
        <row r="1410">
          <cell r="A1410" t="str">
            <v>033229</v>
          </cell>
          <cell r="B1410" t="str">
            <v>Oasis Pro Floor Cleaner 2L (CS 2) 9091920 (CSP)</v>
          </cell>
          <cell r="C1410" t="e">
            <v>#N/A</v>
          </cell>
          <cell r="D1410" t="e">
            <v>#N/A</v>
          </cell>
          <cell r="E1410" t="e">
            <v>#N/A</v>
          </cell>
          <cell r="F1410" t="e">
            <v>#N/A</v>
          </cell>
          <cell r="G1410" t="e">
            <v>#N/A</v>
          </cell>
        </row>
        <row r="1411">
          <cell r="A1411" t="str">
            <v>033572</v>
          </cell>
          <cell r="B1411" t="str">
            <v>InnuScience Nu-Action3 Degreaser &amp; Floor Clea 5L (EA) (CSP)</v>
          </cell>
          <cell r="C1411" t="str">
            <v>SILVER</v>
          </cell>
          <cell r="D1411" t="str">
            <v>SILVER</v>
          </cell>
          <cell r="E1411" t="str">
            <v>SILVER</v>
          </cell>
          <cell r="F1411" t="str">
            <v>SILVER</v>
          </cell>
          <cell r="G1411" t="str">
            <v>SILVER</v>
          </cell>
        </row>
        <row r="1412">
          <cell r="A1412" t="str">
            <v>033589</v>
          </cell>
          <cell r="B1412" t="str">
            <v>Nu-Action3 One Flip Degreaser &amp; Floor Cleaner 1L (EA)(CSP)(/</v>
          </cell>
          <cell r="C1412" t="str">
            <v>SILVER</v>
          </cell>
          <cell r="D1412" t="str">
            <v>BRONZE</v>
          </cell>
          <cell r="E1412" t="str">
            <v>SILVER</v>
          </cell>
          <cell r="F1412" t="str">
            <v>SILVER</v>
          </cell>
          <cell r="G1412" t="str">
            <v>SILVER</v>
          </cell>
        </row>
        <row r="1413">
          <cell r="A1413" t="str">
            <v>034268</v>
          </cell>
          <cell r="B1413" t="str">
            <v>Jontec Tensol J-Fit Cleaner Maintainer 1.5L (CS 2) 7515723</v>
          </cell>
          <cell r="C1413" t="str">
            <v>GOLD</v>
          </cell>
          <cell r="D1413" t="str">
            <v>SILVER</v>
          </cell>
          <cell r="E1413" t="str">
            <v>SILVER</v>
          </cell>
          <cell r="F1413" t="str">
            <v>SILVER</v>
          </cell>
          <cell r="G1413" t="str">
            <v>SILVER</v>
          </cell>
        </row>
        <row r="1414">
          <cell r="A1414" t="str">
            <v>034311</v>
          </cell>
          <cell r="B1414" t="str">
            <v>J Flex Taski Jontec 300 Floor Cleaner 1.5L (EA) 7512198</v>
          </cell>
          <cell r="C1414" t="str">
            <v>GOLD</v>
          </cell>
          <cell r="D1414" t="str">
            <v>BRONZE</v>
          </cell>
          <cell r="E1414" t="str">
            <v>SILVER</v>
          </cell>
          <cell r="F1414" t="str">
            <v>BRONZE</v>
          </cell>
          <cell r="G1414" t="str">
            <v>SILVER</v>
          </cell>
        </row>
        <row r="1415">
          <cell r="A1415" t="str">
            <v>035034</v>
          </cell>
          <cell r="B1415" t="str">
            <v>Flash Prof C1 Floor&amp; Del Surface Clean 2L(CS 2)76692(CSP)(//</v>
          </cell>
          <cell r="C1415" t="e">
            <v>#N/A</v>
          </cell>
          <cell r="D1415" t="e">
            <v>#N/A</v>
          </cell>
          <cell r="E1415" t="e">
            <v>#N/A</v>
          </cell>
          <cell r="F1415" t="e">
            <v>#N/A</v>
          </cell>
          <cell r="G1415" t="e">
            <v>#N/A</v>
          </cell>
        </row>
        <row r="1416">
          <cell r="A1416" t="str">
            <v>035127</v>
          </cell>
          <cell r="B1416" t="str">
            <v>Filtaklen Heavy Duty Cleaner 1.5L (CS 4) 993642 (/)</v>
          </cell>
          <cell r="C1416" t="str">
            <v>SILVER</v>
          </cell>
          <cell r="D1416" t="str">
            <v>NO AWARD</v>
          </cell>
          <cell r="E1416" t="str">
            <v>BRONZE</v>
          </cell>
          <cell r="F1416" t="str">
            <v>SILVER</v>
          </cell>
          <cell r="G1416" t="str">
            <v>BRONZE</v>
          </cell>
        </row>
        <row r="1417">
          <cell r="A1417" t="str">
            <v>035977</v>
          </cell>
          <cell r="B1417" t="str">
            <v>P&amp;G 7 Flash Multi Surface&amp;Floor Cleaner Lemon 5L (CS 2) (//</v>
          </cell>
          <cell r="C1417" t="e">
            <v>#N/A</v>
          </cell>
          <cell r="D1417" t="e">
            <v>#N/A</v>
          </cell>
          <cell r="E1417" t="e">
            <v>#N/A</v>
          </cell>
          <cell r="F1417" t="e">
            <v>#N/A</v>
          </cell>
          <cell r="G1417" t="e">
            <v>#N/A</v>
          </cell>
        </row>
        <row r="1418">
          <cell r="A1418" t="str">
            <v>037434</v>
          </cell>
          <cell r="B1418" t="str">
            <v>Sure Washroom Clean/Desc. Qtr. Select 2.5L(CS 2) (CSP)N</v>
          </cell>
          <cell r="C1418" t="e">
            <v>#N/A</v>
          </cell>
          <cell r="D1418" t="e">
            <v>#N/A</v>
          </cell>
          <cell r="E1418" t="e">
            <v>#N/A</v>
          </cell>
          <cell r="F1418" t="e">
            <v>#N/A</v>
          </cell>
          <cell r="G1418" t="e">
            <v>#N/A</v>
          </cell>
        </row>
        <row r="1419">
          <cell r="A1419" t="str">
            <v>037584</v>
          </cell>
          <cell r="B1419" t="str">
            <v>Taski SmartDose Diversey Sprint Degragerm 1.4L (EA)*DG*</v>
          </cell>
          <cell r="C1419" t="e">
            <v>#N/A</v>
          </cell>
          <cell r="D1419" t="e">
            <v>#N/A</v>
          </cell>
          <cell r="E1419" t="e">
            <v>#N/A</v>
          </cell>
          <cell r="F1419" t="e">
            <v>#N/A</v>
          </cell>
          <cell r="G1419" t="e">
            <v>#N/A</v>
          </cell>
        </row>
        <row r="1420">
          <cell r="A1420" t="str">
            <v>037592</v>
          </cell>
          <cell r="B1420" t="str">
            <v>Degragerm 24 750ML (CS 6) (CSP)N  101105513 (//)</v>
          </cell>
          <cell r="C1420" t="e">
            <v>#N/A</v>
          </cell>
          <cell r="D1420" t="e">
            <v>#N/A</v>
          </cell>
          <cell r="E1420" t="e">
            <v>#N/A</v>
          </cell>
          <cell r="F1420" t="e">
            <v>#N/A</v>
          </cell>
          <cell r="G1420" t="e">
            <v>#N/A</v>
          </cell>
        </row>
        <row r="1421">
          <cell r="A1421" t="str">
            <v>038121</v>
          </cell>
          <cell r="B1421" t="str">
            <v>Regain Floor &amp; Wall Cleaner 5L (CS 2) 9089510</v>
          </cell>
          <cell r="C1421" t="e">
            <v>#N/A</v>
          </cell>
          <cell r="D1421" t="e">
            <v>#N/A</v>
          </cell>
          <cell r="E1421" t="e">
            <v>#N/A</v>
          </cell>
          <cell r="F1421" t="e">
            <v>#N/A</v>
          </cell>
          <cell r="G1421" t="e">
            <v>#N/A</v>
          </cell>
        </row>
        <row r="1422">
          <cell r="A1422" t="str">
            <v>039409</v>
          </cell>
          <cell r="B1422" t="str">
            <v>Sure Floor Cleaner Smart Dose 1.4L (EA) 100920829 (//)</v>
          </cell>
          <cell r="C1422" t="str">
            <v>GOLD</v>
          </cell>
          <cell r="D1422" t="str">
            <v>SILVER</v>
          </cell>
          <cell r="E1422" t="str">
            <v>SILVER</v>
          </cell>
          <cell r="F1422" t="str">
            <v>GOLD</v>
          </cell>
          <cell r="G1422" t="str">
            <v>SILVER</v>
          </cell>
        </row>
        <row r="1423">
          <cell r="A1423" t="str">
            <v>050003</v>
          </cell>
          <cell r="B1423" t="str">
            <v>KitchenPro Wash'N Walk Floor Cleaner 2L (CS 2) 9081930</v>
          </cell>
          <cell r="C1423" t="e">
            <v>#N/A</v>
          </cell>
          <cell r="D1423" t="e">
            <v>#N/A</v>
          </cell>
          <cell r="E1423" t="e">
            <v>#N/A</v>
          </cell>
          <cell r="F1423" t="e">
            <v>#N/A</v>
          </cell>
          <cell r="G1423" t="e">
            <v>#N/A</v>
          </cell>
        </row>
        <row r="1424">
          <cell r="A1424" t="str">
            <v>050023</v>
          </cell>
          <cell r="B1424" t="str">
            <v>JD Actival Grease &amp; Fat Remover 5L (EA) 101107371*DG*</v>
          </cell>
          <cell r="C1424" t="str">
            <v>GOLD</v>
          </cell>
          <cell r="D1424" t="str">
            <v>SILVER</v>
          </cell>
          <cell r="E1424" t="str">
            <v>GOLD</v>
          </cell>
          <cell r="F1424" t="str">
            <v>SILVER</v>
          </cell>
          <cell r="G1424" t="str">
            <v>SILVER</v>
          </cell>
        </row>
        <row r="1425">
          <cell r="A1425" t="str">
            <v>050035</v>
          </cell>
          <cell r="B1425" t="str">
            <v>Taski Jontec 300 Neutral Floor Cleaner 5L (EA) 7512925</v>
          </cell>
          <cell r="C1425" t="str">
            <v>GOLD</v>
          </cell>
          <cell r="D1425" t="str">
            <v>SILVER</v>
          </cell>
          <cell r="E1425" t="str">
            <v>GOLD</v>
          </cell>
          <cell r="F1425" t="str">
            <v>BRONZE</v>
          </cell>
          <cell r="G1425" t="str">
            <v>SILVER</v>
          </cell>
        </row>
        <row r="1426">
          <cell r="A1426" t="str">
            <v>050044</v>
          </cell>
          <cell r="B1426" t="str">
            <v>Carefree Stride 1000 Neutral Cleaner 5L (EA) 454500</v>
          </cell>
          <cell r="C1426" t="str">
            <v>GOLD</v>
          </cell>
          <cell r="D1426" t="str">
            <v>SILVER</v>
          </cell>
          <cell r="E1426" t="str">
            <v>GOLD</v>
          </cell>
          <cell r="F1426" t="str">
            <v>SILVER</v>
          </cell>
          <cell r="G1426" t="str">
            <v>GOLD</v>
          </cell>
        </row>
        <row r="1427">
          <cell r="A1427" t="str">
            <v>050045</v>
          </cell>
          <cell r="B1427" t="str">
            <v>Carefree Stride 2000 Heavy Duty Cleaner 5L (EA) 454510</v>
          </cell>
          <cell r="C1427" t="str">
            <v>GOLD</v>
          </cell>
          <cell r="D1427" t="str">
            <v>SILVER</v>
          </cell>
          <cell r="E1427" t="str">
            <v>GOLD</v>
          </cell>
          <cell r="F1427" t="str">
            <v>BRONZE</v>
          </cell>
          <cell r="G1427" t="str">
            <v>SILVER</v>
          </cell>
        </row>
        <row r="1428">
          <cell r="A1428" t="str">
            <v>050049</v>
          </cell>
          <cell r="B1428" t="str">
            <v>Carefree Stride 3000 Floor Cleaner 5L (EA) 408070</v>
          </cell>
          <cell r="C1428" t="str">
            <v>GOLD</v>
          </cell>
          <cell r="D1428" t="str">
            <v>SILVER</v>
          </cell>
          <cell r="E1428" t="str">
            <v>SILVER</v>
          </cell>
          <cell r="F1428" t="str">
            <v>SILVER</v>
          </cell>
          <cell r="G1428" t="str">
            <v>SILVER</v>
          </cell>
        </row>
        <row r="1429">
          <cell r="A1429" t="str">
            <v>050064</v>
          </cell>
          <cell r="B1429" t="str">
            <v>Taski Jontec Asset Floor Cleaner 5L (EA) 7512667</v>
          </cell>
          <cell r="C1429" t="str">
            <v>GOLD</v>
          </cell>
          <cell r="D1429" t="str">
            <v>SILVER</v>
          </cell>
          <cell r="E1429" t="str">
            <v>SILVER</v>
          </cell>
          <cell r="F1429" t="str">
            <v>BRONZE</v>
          </cell>
          <cell r="G1429" t="str">
            <v>SILVER</v>
          </cell>
        </row>
        <row r="1430">
          <cell r="A1430" t="str">
            <v>050066</v>
          </cell>
          <cell r="B1430" t="str">
            <v>Taski Jontec Forward Floor Cleaner 5L (CS 2) 7513109</v>
          </cell>
          <cell r="C1430" t="str">
            <v>GOLD</v>
          </cell>
          <cell r="D1430" t="str">
            <v>SILVER</v>
          </cell>
          <cell r="E1430" t="str">
            <v>SILVER</v>
          </cell>
          <cell r="F1430" t="str">
            <v>SILVER</v>
          </cell>
          <cell r="G1430" t="str">
            <v>SILVER</v>
          </cell>
        </row>
        <row r="1431">
          <cell r="A1431" t="str">
            <v>050106</v>
          </cell>
          <cell r="B1431" t="str">
            <v>Taski Jontec 300 Cleaner Pur Eco SmartDose 1.4L (EA) 7517833</v>
          </cell>
          <cell r="C1431" t="str">
            <v>GOLD</v>
          </cell>
          <cell r="D1431" t="str">
            <v>SILVER</v>
          </cell>
          <cell r="E1431" t="str">
            <v>GOLD</v>
          </cell>
          <cell r="F1431" t="str">
            <v>SILVER</v>
          </cell>
          <cell r="G1431" t="str">
            <v>GOLD</v>
          </cell>
        </row>
        <row r="1432">
          <cell r="A1432" t="str">
            <v>050108</v>
          </cell>
          <cell r="B1432" t="str">
            <v>Taski Jontec Forward SmartDose Cleaner 1.4L (EA) 7520206</v>
          </cell>
          <cell r="C1432" t="str">
            <v>GOLD</v>
          </cell>
          <cell r="D1432" t="str">
            <v>SILVER</v>
          </cell>
          <cell r="E1432" t="str">
            <v>SILVER</v>
          </cell>
          <cell r="F1432" t="str">
            <v>SILVER</v>
          </cell>
          <cell r="G1432" t="str">
            <v>SILVER</v>
          </cell>
        </row>
        <row r="1433">
          <cell r="A1433" t="str">
            <v>050141</v>
          </cell>
          <cell r="B1433" t="str">
            <v>Taski Jontec 300 NC Conc Dosing Bottle 1L (CS 6) 7515077</v>
          </cell>
          <cell r="C1433" t="str">
            <v>GOLD</v>
          </cell>
          <cell r="D1433" t="str">
            <v>SILVER</v>
          </cell>
          <cell r="E1433" t="str">
            <v>SILVER</v>
          </cell>
          <cell r="F1433" t="str">
            <v>BRONZE</v>
          </cell>
          <cell r="G1433" t="str">
            <v>SILVER</v>
          </cell>
        </row>
        <row r="1434">
          <cell r="A1434" t="str">
            <v>050141S</v>
          </cell>
          <cell r="B1434" t="str">
            <v>Taski Jontec 300 NC Conc Dosing Bottle 1L (EA) 7515077</v>
          </cell>
          <cell r="C1434" t="str">
            <v>GOLD</v>
          </cell>
          <cell r="D1434" t="str">
            <v>SILVER</v>
          </cell>
          <cell r="E1434" t="str">
            <v>SILVER</v>
          </cell>
          <cell r="F1434" t="str">
            <v>BRONZE</v>
          </cell>
          <cell r="G1434" t="str">
            <v>SILVER</v>
          </cell>
        </row>
        <row r="1435">
          <cell r="A1435" t="str">
            <v>050142</v>
          </cell>
          <cell r="B1435" t="str">
            <v>Taski Jontec 300 Concentrate NC Cubifill 5L (EA) A100952 (//</v>
          </cell>
          <cell r="C1435" t="str">
            <v>GOLD</v>
          </cell>
          <cell r="D1435" t="str">
            <v>SILVER</v>
          </cell>
          <cell r="E1435" t="str">
            <v>SILVER</v>
          </cell>
          <cell r="F1435" t="str">
            <v>BRONZE</v>
          </cell>
          <cell r="G1435" t="str">
            <v>SILVER</v>
          </cell>
        </row>
        <row r="1436">
          <cell r="A1436" t="str">
            <v>050203</v>
          </cell>
          <cell r="B1436" t="str">
            <v>Taski Jontec Destat Floor Cleaner 5L (EA) 7513121</v>
          </cell>
          <cell r="C1436" t="str">
            <v>GOLD</v>
          </cell>
          <cell r="D1436" t="str">
            <v>SILVER</v>
          </cell>
          <cell r="E1436" t="str">
            <v>SILVER</v>
          </cell>
          <cell r="F1436" t="str">
            <v>BRONZE</v>
          </cell>
          <cell r="G1436" t="str">
            <v>SILVER</v>
          </cell>
        </row>
        <row r="1437">
          <cell r="A1437" t="str">
            <v>050341</v>
          </cell>
          <cell r="B1437" t="str">
            <v>Taski Jontec 300 QS 2.5L (CS 2) 101108328</v>
          </cell>
          <cell r="C1437" t="str">
            <v>GOLD</v>
          </cell>
          <cell r="D1437" t="str">
            <v>SILVER</v>
          </cell>
          <cell r="E1437" t="str">
            <v>SILVER</v>
          </cell>
          <cell r="F1437" t="str">
            <v>BRONZE</v>
          </cell>
          <cell r="G1437" t="str">
            <v>SILVER</v>
          </cell>
        </row>
        <row r="1438">
          <cell r="A1438" t="str">
            <v>050342</v>
          </cell>
          <cell r="B1438" t="str">
            <v>Taski Jontec Forward QS 2.5L (CS 2) 7517107</v>
          </cell>
          <cell r="C1438" t="str">
            <v>GOLD</v>
          </cell>
          <cell r="D1438" t="str">
            <v>SILVER</v>
          </cell>
          <cell r="E1438" t="str">
            <v>SILVER</v>
          </cell>
          <cell r="F1438" t="str">
            <v>SILVER</v>
          </cell>
          <cell r="G1438" t="str">
            <v>SILVER</v>
          </cell>
        </row>
        <row r="1439">
          <cell r="A1439" t="str">
            <v>050343</v>
          </cell>
          <cell r="B1439" t="str">
            <v>Taski Jontec Tensol QS Floor Cleaner 2.5L (CS 2) 7517108 (/)</v>
          </cell>
          <cell r="C1439" t="str">
            <v>GOLD</v>
          </cell>
          <cell r="D1439" t="str">
            <v>SILVER</v>
          </cell>
          <cell r="E1439" t="str">
            <v>SILVER</v>
          </cell>
          <cell r="F1439" t="str">
            <v>SILVER</v>
          </cell>
          <cell r="G1439" t="str">
            <v>SILVER</v>
          </cell>
        </row>
        <row r="1440">
          <cell r="A1440" t="str">
            <v>050344</v>
          </cell>
          <cell r="B1440" t="str">
            <v>Taski Jontec 300 PE QS W708 2.5L (CS 2) 101106865</v>
          </cell>
          <cell r="C1440" t="str">
            <v>GOLD</v>
          </cell>
          <cell r="D1440" t="str">
            <v>SILVER</v>
          </cell>
          <cell r="E1440" t="str">
            <v>SILVER</v>
          </cell>
          <cell r="F1440" t="str">
            <v>SILVER</v>
          </cell>
          <cell r="G1440" t="str">
            <v>SILVER</v>
          </cell>
        </row>
        <row r="1441">
          <cell r="A1441" t="str">
            <v>050348</v>
          </cell>
          <cell r="B1441" t="str">
            <v>Solupak Neutral Floor Cleaner Sachets (PK 30) (CSP) (/)</v>
          </cell>
          <cell r="C1441" t="e">
            <v>#N/A</v>
          </cell>
          <cell r="D1441" t="e">
            <v>#N/A</v>
          </cell>
          <cell r="E1441" t="e">
            <v>#N/A</v>
          </cell>
          <cell r="F1441" t="e">
            <v>#N/A</v>
          </cell>
          <cell r="G1441" t="e">
            <v>#N/A</v>
          </cell>
        </row>
        <row r="1442">
          <cell r="A1442" t="str">
            <v>050349</v>
          </cell>
          <cell r="B1442" t="str">
            <v>DuoMax Floor Cleaner Fragranced Free 5L (CS 2)DM-FC-FF-5000</v>
          </cell>
          <cell r="C1442" t="e">
            <v>#N/A</v>
          </cell>
          <cell r="D1442" t="e">
            <v>#N/A</v>
          </cell>
          <cell r="E1442" t="e">
            <v>#N/A</v>
          </cell>
          <cell r="F1442" t="e">
            <v>#N/A</v>
          </cell>
          <cell r="G1442" t="e">
            <v>#N/A</v>
          </cell>
        </row>
        <row r="1443">
          <cell r="A1443" t="str">
            <v>050350</v>
          </cell>
          <cell r="B1443" t="str">
            <v>Jontec Saponet 5L (EA) 11180TW (/)</v>
          </cell>
          <cell r="C1443" t="e">
            <v>#N/A</v>
          </cell>
          <cell r="D1443" t="e">
            <v>#N/A</v>
          </cell>
          <cell r="E1443" t="e">
            <v>#N/A</v>
          </cell>
          <cell r="F1443" t="e">
            <v>#N/A</v>
          </cell>
          <cell r="G1443" t="e">
            <v>#N/A</v>
          </cell>
        </row>
        <row r="1444">
          <cell r="A1444" t="str">
            <v>051010</v>
          </cell>
          <cell r="B1444" t="str">
            <v>Neomax BMR Floor Cleaner 10L (EA) 302339*DG*</v>
          </cell>
          <cell r="C1444" t="e">
            <v>#N/A</v>
          </cell>
          <cell r="D1444" t="e">
            <v>#N/A</v>
          </cell>
          <cell r="E1444" t="e">
            <v>#N/A</v>
          </cell>
          <cell r="F1444" t="e">
            <v>#N/A</v>
          </cell>
          <cell r="G1444" t="e">
            <v>#N/A</v>
          </cell>
        </row>
        <row r="1445">
          <cell r="A1445" t="str">
            <v>051020</v>
          </cell>
          <cell r="B1445" t="str">
            <v>Maxx Indur S Green 5L (CS 2) 9107810</v>
          </cell>
          <cell r="C1445" t="e">
            <v>#N/A</v>
          </cell>
          <cell r="D1445" t="e">
            <v>#N/A</v>
          </cell>
          <cell r="E1445" t="e">
            <v>#N/A</v>
          </cell>
          <cell r="F1445" t="e">
            <v>#N/A</v>
          </cell>
          <cell r="G1445" t="e">
            <v>#N/A</v>
          </cell>
        </row>
        <row r="1446">
          <cell r="A1446" t="str">
            <v>051020S</v>
          </cell>
          <cell r="B1446" t="str">
            <v>Maxx Indur S Green 5L (EA) 9107810</v>
          </cell>
          <cell r="C1446" t="e">
            <v>#N/A</v>
          </cell>
          <cell r="D1446" t="e">
            <v>#N/A</v>
          </cell>
          <cell r="E1446" t="e">
            <v>#N/A</v>
          </cell>
          <cell r="F1446" t="e">
            <v>#N/A</v>
          </cell>
          <cell r="G1446" t="e">
            <v>#N/A</v>
          </cell>
        </row>
        <row r="1447">
          <cell r="A1447" t="str">
            <v>051205</v>
          </cell>
          <cell r="B1447" t="str">
            <v>Maxx Magic S 5L (CS 2) 9107750</v>
          </cell>
          <cell r="C1447" t="e">
            <v>#N/A</v>
          </cell>
          <cell r="D1447" t="e">
            <v>#N/A</v>
          </cell>
          <cell r="E1447" t="e">
            <v>#N/A</v>
          </cell>
          <cell r="F1447" t="e">
            <v>#N/A</v>
          </cell>
          <cell r="G1447" t="e">
            <v>#N/A</v>
          </cell>
        </row>
        <row r="1448">
          <cell r="A1448" t="str">
            <v>051208</v>
          </cell>
          <cell r="B1448" t="str">
            <v>Neomax N Neutral Cleaner 10L (EA) 302077</v>
          </cell>
          <cell r="C1448" t="e">
            <v>#N/A</v>
          </cell>
          <cell r="D1448" t="e">
            <v>#N/A</v>
          </cell>
          <cell r="E1448" t="e">
            <v>#N/A</v>
          </cell>
          <cell r="F1448" t="e">
            <v>#N/A</v>
          </cell>
          <cell r="G1448" t="e">
            <v>#N/A</v>
          </cell>
        </row>
        <row r="1449">
          <cell r="A1449" t="str">
            <v>051209</v>
          </cell>
          <cell r="B1449" t="str">
            <v>Maxx Magic 2 Floor Cleaner 5L (CS 2) 9084500 (//)</v>
          </cell>
          <cell r="C1449" t="e">
            <v>#N/A</v>
          </cell>
          <cell r="D1449" t="e">
            <v>#N/A</v>
          </cell>
          <cell r="E1449" t="e">
            <v>#N/A</v>
          </cell>
          <cell r="F1449" t="e">
            <v>#N/A</v>
          </cell>
          <cell r="G1449" t="e">
            <v>#N/A</v>
          </cell>
        </row>
        <row r="1450">
          <cell r="A1450" t="str">
            <v>051281</v>
          </cell>
          <cell r="B1450" t="str">
            <v>Evans Easy Shine Floor Polish &amp; Cleaner 5L (EA) (/// WW</v>
          </cell>
          <cell r="C1450" t="e">
            <v>#N/A</v>
          </cell>
          <cell r="D1450" t="e">
            <v>#N/A</v>
          </cell>
          <cell r="E1450" t="e">
            <v>#N/A</v>
          </cell>
          <cell r="F1450" t="e">
            <v>#N/A</v>
          </cell>
          <cell r="G1450" t="e">
            <v>#N/A</v>
          </cell>
        </row>
        <row r="1451">
          <cell r="A1451" t="str">
            <v>051299</v>
          </cell>
          <cell r="B1451" t="str">
            <v>BonaSystems 5L (EA) PRO5 (CSP)N</v>
          </cell>
          <cell r="C1451" t="e">
            <v>#N/A</v>
          </cell>
          <cell r="D1451" t="e">
            <v>#N/A</v>
          </cell>
          <cell r="E1451" t="e">
            <v>#N/A</v>
          </cell>
          <cell r="F1451" t="e">
            <v>#N/A</v>
          </cell>
          <cell r="G1451" t="e">
            <v>#N/A</v>
          </cell>
        </row>
        <row r="1452">
          <cell r="A1452" t="str">
            <v>051418</v>
          </cell>
          <cell r="B1452" t="str">
            <v>Sure Floor Cleaner 5L (CS 2) 100891588</v>
          </cell>
          <cell r="C1452" t="str">
            <v>GOLD</v>
          </cell>
          <cell r="D1452" t="str">
            <v>SILVER</v>
          </cell>
          <cell r="E1452" t="str">
            <v>SILVER</v>
          </cell>
          <cell r="F1452" t="str">
            <v>GOLD</v>
          </cell>
          <cell r="G1452" t="str">
            <v>SILVER</v>
          </cell>
        </row>
        <row r="1453">
          <cell r="A1453" t="str">
            <v>051481</v>
          </cell>
          <cell r="B1453" t="str">
            <v>Concentrate Low Foam Floor Cleaner 1L (CS 6) V300-1LX6 (CSP)</v>
          </cell>
          <cell r="C1453" t="e">
            <v>#N/A</v>
          </cell>
          <cell r="D1453" t="e">
            <v>#N/A</v>
          </cell>
          <cell r="E1453" t="e">
            <v>#N/A</v>
          </cell>
          <cell r="F1453" t="e">
            <v>#N/A</v>
          </cell>
          <cell r="G1453" t="e">
            <v>#N/A</v>
          </cell>
        </row>
        <row r="1454">
          <cell r="A1454" t="str">
            <v>051481S</v>
          </cell>
          <cell r="B1454" t="str">
            <v>Concentrate Low Foam Floor Cleaner 1L (EA) V300-1L (CSP)</v>
          </cell>
          <cell r="C1454" t="e">
            <v>#N/A</v>
          </cell>
          <cell r="D1454" t="e">
            <v>#N/A</v>
          </cell>
          <cell r="E1454" t="e">
            <v>#N/A</v>
          </cell>
          <cell r="F1454" t="e">
            <v>#N/A</v>
          </cell>
          <cell r="G1454" t="e">
            <v>#N/A</v>
          </cell>
        </row>
        <row r="1455">
          <cell r="A1455" t="str">
            <v>051482</v>
          </cell>
          <cell r="B1455" t="str">
            <v>Low Foam Floor Cleaner 1 Litre (CS 12) V300X (CSP)</v>
          </cell>
          <cell r="C1455" t="e">
            <v>#N/A</v>
          </cell>
          <cell r="D1455" t="e">
            <v>#N/A</v>
          </cell>
          <cell r="E1455" t="e">
            <v>#N/A</v>
          </cell>
          <cell r="F1455" t="e">
            <v>#N/A</v>
          </cell>
          <cell r="G1455" t="e">
            <v>#N/A</v>
          </cell>
        </row>
        <row r="1456">
          <cell r="A1456" t="str">
            <v>051482S</v>
          </cell>
          <cell r="B1456" t="str">
            <v>Low Foam Floor Cleaner 1L (EA) V300X (/) (CSP)</v>
          </cell>
          <cell r="C1456" t="e">
            <v>#N/A</v>
          </cell>
          <cell r="D1456" t="e">
            <v>#N/A</v>
          </cell>
          <cell r="E1456" t="e">
            <v>#N/A</v>
          </cell>
          <cell r="F1456" t="e">
            <v>#N/A</v>
          </cell>
          <cell r="G1456" t="e">
            <v>#N/A</v>
          </cell>
        </row>
        <row r="1457">
          <cell r="A1457" t="str">
            <v>051483</v>
          </cell>
          <cell r="B1457" t="str">
            <v>Floor Cleaner Low Foam 5L (EA) V300X (CSP)</v>
          </cell>
          <cell r="C1457" t="e">
            <v>#N/A</v>
          </cell>
          <cell r="D1457" t="e">
            <v>#N/A</v>
          </cell>
          <cell r="E1457" t="e">
            <v>#N/A</v>
          </cell>
          <cell r="F1457" t="e">
            <v>#N/A</v>
          </cell>
          <cell r="G1457" t="e">
            <v>#N/A</v>
          </cell>
        </row>
        <row r="1458">
          <cell r="A1458" t="str">
            <v>052030</v>
          </cell>
          <cell r="B1458" t="str">
            <v>Dymagel 5L (EA) B014 (//)</v>
          </cell>
          <cell r="C1458" t="e">
            <v>#N/A</v>
          </cell>
          <cell r="D1458" t="e">
            <v>#N/A</v>
          </cell>
          <cell r="E1458" t="e">
            <v>#N/A</v>
          </cell>
          <cell r="F1458" t="e">
            <v>#N/A</v>
          </cell>
          <cell r="G1458" t="e">
            <v>#N/A</v>
          </cell>
        </row>
        <row r="1459">
          <cell r="A1459" t="str">
            <v>052039</v>
          </cell>
          <cell r="B1459" t="str">
            <v>Premiere GC Lemon Gel 5L (CS 2) 04011 (CSP)</v>
          </cell>
          <cell r="C1459" t="e">
            <v>#N/A</v>
          </cell>
          <cell r="D1459" t="e">
            <v>#N/A</v>
          </cell>
          <cell r="E1459" t="e">
            <v>#N/A</v>
          </cell>
          <cell r="F1459" t="e">
            <v>#N/A</v>
          </cell>
          <cell r="G1459" t="e">
            <v>#N/A</v>
          </cell>
        </row>
        <row r="1460">
          <cell r="A1460" t="str">
            <v>052111</v>
          </cell>
          <cell r="B1460" t="str">
            <v>Lemon Floor Jell 5L (EA) B006 (CSP)</v>
          </cell>
          <cell r="C1460" t="e">
            <v>#N/A</v>
          </cell>
          <cell r="D1460" t="e">
            <v>#N/A</v>
          </cell>
          <cell r="E1460" t="e">
            <v>#N/A</v>
          </cell>
          <cell r="F1460" t="e">
            <v>#N/A</v>
          </cell>
          <cell r="G1460" t="e">
            <v>#N/A</v>
          </cell>
        </row>
        <row r="1461">
          <cell r="A1461" t="str">
            <v>052115</v>
          </cell>
          <cell r="B1461" t="str">
            <v>Stonebrite Terrazzo Cleaner 5L (EA) C006 (/) (CSP)</v>
          </cell>
          <cell r="C1461" t="e">
            <v>#N/A</v>
          </cell>
          <cell r="D1461" t="e">
            <v>#N/A</v>
          </cell>
          <cell r="E1461" t="e">
            <v>#N/A</v>
          </cell>
          <cell r="F1461" t="e">
            <v>#N/A</v>
          </cell>
          <cell r="G1461" t="e">
            <v>#N/A</v>
          </cell>
        </row>
        <row r="1462">
          <cell r="A1462" t="str">
            <v>052125</v>
          </cell>
          <cell r="B1462" t="str">
            <v>Neutral Scrubber Drier Detergent 5L (EA) F176 (CSP)</v>
          </cell>
          <cell r="C1462" t="e">
            <v>#N/A</v>
          </cell>
          <cell r="D1462" t="e">
            <v>#N/A</v>
          </cell>
          <cell r="E1462" t="e">
            <v>#N/A</v>
          </cell>
          <cell r="F1462" t="e">
            <v>#N/A</v>
          </cell>
          <cell r="G1462" t="e">
            <v>#N/A</v>
          </cell>
        </row>
        <row r="1463">
          <cell r="A1463" t="str">
            <v>052201</v>
          </cell>
          <cell r="B1463" t="str">
            <v>Altro 44 Floor Cleaner 5L (EA)</v>
          </cell>
          <cell r="C1463" t="e">
            <v>#N/A</v>
          </cell>
          <cell r="D1463" t="e">
            <v>#N/A</v>
          </cell>
          <cell r="E1463" t="e">
            <v>#N/A</v>
          </cell>
          <cell r="F1463" t="e">
            <v>#N/A</v>
          </cell>
          <cell r="G1463" t="e">
            <v>#N/A</v>
          </cell>
        </row>
        <row r="1464">
          <cell r="A1464" t="str">
            <v>052624</v>
          </cell>
          <cell r="B1464" t="str">
            <v>Premiere Low Foam Neutral Floor Cleaner 5L (CS 2) 06074 (CSP</v>
          </cell>
          <cell r="C1464" t="e">
            <v>#N/A</v>
          </cell>
          <cell r="D1464" t="e">
            <v>#N/A</v>
          </cell>
          <cell r="E1464" t="e">
            <v>#N/A</v>
          </cell>
          <cell r="F1464" t="e">
            <v>#N/A</v>
          </cell>
          <cell r="G1464" t="e">
            <v>#N/A</v>
          </cell>
        </row>
        <row r="1465">
          <cell r="A1465" t="str">
            <v>053070</v>
          </cell>
          <cell r="B1465" t="str">
            <v>Dymagel Lemon 5L (EA) B013 (CSP)</v>
          </cell>
          <cell r="C1465" t="e">
            <v>#N/A</v>
          </cell>
          <cell r="D1465" t="e">
            <v>#N/A</v>
          </cell>
          <cell r="E1465" t="e">
            <v>#N/A</v>
          </cell>
          <cell r="F1465" t="e">
            <v>#N/A</v>
          </cell>
          <cell r="G1465" t="e">
            <v>#N/A</v>
          </cell>
        </row>
        <row r="1466">
          <cell r="A1466" t="str">
            <v>053231</v>
          </cell>
          <cell r="B1466" t="str">
            <v>Lithofin MN Powerclean 1L (CS 10) POW1 (CSP)</v>
          </cell>
          <cell r="C1466" t="e">
            <v>#N/A</v>
          </cell>
          <cell r="D1466" t="e">
            <v>#N/A</v>
          </cell>
          <cell r="E1466" t="e">
            <v>#N/A</v>
          </cell>
          <cell r="F1466" t="e">
            <v>#N/A</v>
          </cell>
          <cell r="G1466" t="e">
            <v>#N/A</v>
          </cell>
        </row>
        <row r="1467">
          <cell r="A1467" t="str">
            <v>053312</v>
          </cell>
          <cell r="B1467" t="str">
            <v>Bona Super Sport Deep Clean 5L (CS 3) WM636020001 (CSP)N (/)</v>
          </cell>
          <cell r="C1467" t="e">
            <v>#N/A</v>
          </cell>
          <cell r="D1467" t="e">
            <v>#N/A</v>
          </cell>
          <cell r="E1467" t="e">
            <v>#N/A</v>
          </cell>
          <cell r="F1467" t="e">
            <v>#N/A</v>
          </cell>
          <cell r="G1467" t="e">
            <v>#N/A</v>
          </cell>
        </row>
        <row r="1468">
          <cell r="A1468" t="str">
            <v>053902</v>
          </cell>
          <cell r="B1468" t="str">
            <v>Woca Commercial Soap Natural 5L (EA) (/)</v>
          </cell>
          <cell r="C1468" t="e">
            <v>#N/A</v>
          </cell>
          <cell r="D1468" t="e">
            <v>#N/A</v>
          </cell>
          <cell r="E1468" t="e">
            <v>#N/A</v>
          </cell>
          <cell r="F1468" t="e">
            <v>#N/A</v>
          </cell>
          <cell r="G1468" t="e">
            <v>#N/A</v>
          </cell>
        </row>
        <row r="1469">
          <cell r="A1469" t="str">
            <v>059126</v>
          </cell>
          <cell r="B1469" t="str">
            <v>Taski Tapi Spotex 2 750ML (CS 6) (CSP)N 101103991</v>
          </cell>
          <cell r="C1469" t="e">
            <v>#N/A</v>
          </cell>
          <cell r="D1469" t="e">
            <v>#N/A</v>
          </cell>
          <cell r="E1469" t="e">
            <v>#N/A</v>
          </cell>
          <cell r="F1469" t="e">
            <v>#N/A</v>
          </cell>
          <cell r="G1469" t="e">
            <v>#N/A</v>
          </cell>
        </row>
        <row r="1470">
          <cell r="A1470" t="str">
            <v>059953</v>
          </cell>
          <cell r="B1470" t="str">
            <v>Magic Urine Neutraliser 750ML (CS 6) 1111</v>
          </cell>
          <cell r="C1470" t="e">
            <v>#N/A</v>
          </cell>
          <cell r="D1470" t="e">
            <v>#N/A</v>
          </cell>
          <cell r="E1470" t="e">
            <v>#N/A</v>
          </cell>
          <cell r="F1470" t="e">
            <v>#N/A</v>
          </cell>
          <cell r="G1470" t="e">
            <v>#N/A</v>
          </cell>
        </row>
        <row r="1471">
          <cell r="A1471" t="str">
            <v>067314</v>
          </cell>
          <cell r="B1471" t="str">
            <v>Floor Maintainer 5L (CS 2) FLM050</v>
          </cell>
          <cell r="C1471" t="e">
            <v>#N/A</v>
          </cell>
          <cell r="D1471" t="e">
            <v>#N/A</v>
          </cell>
          <cell r="E1471" t="e">
            <v>#N/A</v>
          </cell>
          <cell r="F1471" t="e">
            <v>#N/A</v>
          </cell>
          <cell r="G1471" t="e">
            <v>#N/A</v>
          </cell>
        </row>
        <row r="1472">
          <cell r="A1472" t="str">
            <v>280004</v>
          </cell>
          <cell r="B1472" t="str">
            <v>Multi Pro For Hwe Machine 5L (EA) S709-05</v>
          </cell>
          <cell r="C1472" t="e">
            <v>#N/A</v>
          </cell>
          <cell r="D1472" t="e">
            <v>#N/A</v>
          </cell>
          <cell r="E1472" t="e">
            <v>#N/A</v>
          </cell>
          <cell r="F1472" t="e">
            <v>#N/A</v>
          </cell>
          <cell r="G1472" t="e">
            <v>#N/A</v>
          </cell>
        </row>
        <row r="1473">
          <cell r="A1473" t="str">
            <v>280005</v>
          </cell>
          <cell r="B1473" t="str">
            <v>Prochem High Performance Traffic Clean 5L (EA) S710-05</v>
          </cell>
          <cell r="C1473" t="e">
            <v>#N/A</v>
          </cell>
          <cell r="D1473" t="e">
            <v>#N/A</v>
          </cell>
          <cell r="E1473" t="e">
            <v>#N/A</v>
          </cell>
          <cell r="F1473" t="e">
            <v>#N/A</v>
          </cell>
          <cell r="G1473" t="e">
            <v>#N/A</v>
          </cell>
        </row>
        <row r="1474">
          <cell r="A1474" t="str">
            <v>280009</v>
          </cell>
          <cell r="B1474" t="str">
            <v>Fibre Shampoo 5L (EA) B105-05</v>
          </cell>
          <cell r="C1474" t="e">
            <v>#N/A</v>
          </cell>
          <cell r="D1474" t="e">
            <v>#N/A</v>
          </cell>
          <cell r="E1474" t="e">
            <v>#N/A</v>
          </cell>
          <cell r="F1474" t="e">
            <v>#N/A</v>
          </cell>
          <cell r="G1474" t="e">
            <v>#N/A</v>
          </cell>
        </row>
        <row r="1475">
          <cell r="A1475" t="str">
            <v>280010</v>
          </cell>
          <cell r="B1475" t="str">
            <v>Fibre &amp; Fabric Rinse 5L (EA) B109-05</v>
          </cell>
          <cell r="C1475" t="e">
            <v>#N/A</v>
          </cell>
          <cell r="D1475" t="e">
            <v>#N/A</v>
          </cell>
          <cell r="E1475" t="e">
            <v>#N/A</v>
          </cell>
          <cell r="F1475" t="e">
            <v>#N/A</v>
          </cell>
          <cell r="G1475" t="e">
            <v>#N/A</v>
          </cell>
        </row>
        <row r="1476">
          <cell r="A1476" t="str">
            <v>280012</v>
          </cell>
          <cell r="B1476" t="str">
            <v>Pre Spray Gold 5L (EA) B107-05</v>
          </cell>
          <cell r="C1476" t="e">
            <v>#N/A</v>
          </cell>
          <cell r="D1476" t="e">
            <v>#N/A</v>
          </cell>
          <cell r="E1476" t="e">
            <v>#N/A</v>
          </cell>
          <cell r="F1476" t="e">
            <v>#N/A</v>
          </cell>
          <cell r="G1476" t="e">
            <v>#N/A</v>
          </cell>
        </row>
        <row r="1477">
          <cell r="A1477" t="str">
            <v>280013</v>
          </cell>
          <cell r="B1477" t="str">
            <v>Procaps Carpet Cleaner 5L (EA) S745-05</v>
          </cell>
          <cell r="C1477" t="e">
            <v>#N/A</v>
          </cell>
          <cell r="D1477" t="e">
            <v>#N/A</v>
          </cell>
          <cell r="E1477" t="e">
            <v>#N/A</v>
          </cell>
          <cell r="F1477" t="e">
            <v>#N/A</v>
          </cell>
          <cell r="G1477" t="e">
            <v>#N/A</v>
          </cell>
        </row>
        <row r="1478">
          <cell r="A1478" t="str">
            <v>280018</v>
          </cell>
          <cell r="B1478" t="str">
            <v>Prochem Defoamer For HWE Machine 5L (EA) S760-05</v>
          </cell>
          <cell r="C1478" t="e">
            <v>#N/A</v>
          </cell>
          <cell r="D1478" t="e">
            <v>#N/A</v>
          </cell>
          <cell r="E1478" t="e">
            <v>#N/A</v>
          </cell>
          <cell r="F1478" t="e">
            <v>#N/A</v>
          </cell>
          <cell r="G1478" t="e">
            <v>#N/A</v>
          </cell>
        </row>
        <row r="1479">
          <cell r="A1479" t="str">
            <v>280031A</v>
          </cell>
          <cell r="B1479" t="str">
            <v>Crystal Green 4KG (EA) S777-04</v>
          </cell>
          <cell r="C1479" t="e">
            <v>#N/A</v>
          </cell>
          <cell r="D1479" t="e">
            <v>#N/A</v>
          </cell>
          <cell r="E1479" t="e">
            <v>#N/A</v>
          </cell>
          <cell r="F1479" t="e">
            <v>#N/A</v>
          </cell>
          <cell r="G1479" t="e">
            <v>#N/A</v>
          </cell>
        </row>
        <row r="1480">
          <cell r="A1480" t="str">
            <v>280033A</v>
          </cell>
          <cell r="B1480" t="str">
            <v>Double Clean 4KG (EA) S776-04</v>
          </cell>
          <cell r="C1480" t="e">
            <v>#N/A</v>
          </cell>
          <cell r="D1480" t="e">
            <v>#N/A</v>
          </cell>
          <cell r="E1480" t="e">
            <v>#N/A</v>
          </cell>
          <cell r="F1480" t="e">
            <v>#N/A</v>
          </cell>
          <cell r="G1480" t="e">
            <v>#N/A</v>
          </cell>
        </row>
        <row r="1481">
          <cell r="A1481" t="str">
            <v>280036</v>
          </cell>
          <cell r="B1481" t="str">
            <v>Odourfresh 5L (EA) B124-05</v>
          </cell>
          <cell r="C1481" t="e">
            <v>#N/A</v>
          </cell>
          <cell r="D1481" t="e">
            <v>#N/A</v>
          </cell>
          <cell r="E1481" t="e">
            <v>#N/A</v>
          </cell>
          <cell r="F1481" t="e">
            <v>#N/A</v>
          </cell>
          <cell r="G1481" t="e">
            <v>#N/A</v>
          </cell>
        </row>
        <row r="1482">
          <cell r="A1482" t="str">
            <v>280046</v>
          </cell>
          <cell r="B1482" t="str">
            <v>Urine Neutraliser 5L (EA) B153-05</v>
          </cell>
          <cell r="C1482" t="e">
            <v>#N/A</v>
          </cell>
          <cell r="D1482" t="e">
            <v>#N/A</v>
          </cell>
          <cell r="E1482" t="e">
            <v>#N/A</v>
          </cell>
          <cell r="F1482" t="e">
            <v>#N/A</v>
          </cell>
          <cell r="G1482" t="e">
            <v>#N/A</v>
          </cell>
        </row>
        <row r="1483">
          <cell r="A1483" t="str">
            <v>280046A</v>
          </cell>
          <cell r="B1483" t="str">
            <v>Urine Neutraliser &amp; Spray 1L (EA) B153-01</v>
          </cell>
          <cell r="C1483" t="e">
            <v>#N/A</v>
          </cell>
          <cell r="D1483" t="e">
            <v>#N/A</v>
          </cell>
          <cell r="E1483" t="e">
            <v>#N/A</v>
          </cell>
          <cell r="F1483" t="e">
            <v>#N/A</v>
          </cell>
          <cell r="G1483" t="e">
            <v>#N/A</v>
          </cell>
        </row>
        <row r="1484">
          <cell r="A1484" t="str">
            <v>280049</v>
          </cell>
          <cell r="B1484" t="str">
            <v>Stain Pro With Spray 1L (EA) B144-01</v>
          </cell>
          <cell r="C1484" t="e">
            <v>#N/A</v>
          </cell>
          <cell r="D1484" t="e">
            <v>#N/A</v>
          </cell>
          <cell r="E1484" t="e">
            <v>#N/A</v>
          </cell>
          <cell r="F1484" t="e">
            <v>#N/A</v>
          </cell>
          <cell r="G1484" t="e">
            <v>#N/A</v>
          </cell>
        </row>
        <row r="1485">
          <cell r="A1485" t="str">
            <v>280050</v>
          </cell>
          <cell r="B1485" t="str">
            <v>Stain Pro 5L (EA) B144-05</v>
          </cell>
          <cell r="C1485" t="e">
            <v>#N/A</v>
          </cell>
          <cell r="D1485" t="e">
            <v>#N/A</v>
          </cell>
          <cell r="E1485" t="e">
            <v>#N/A</v>
          </cell>
          <cell r="F1485" t="e">
            <v>#N/A</v>
          </cell>
          <cell r="G1485" t="e">
            <v>#N/A</v>
          </cell>
        </row>
        <row r="1486">
          <cell r="A1486" t="str">
            <v>280064</v>
          </cell>
          <cell r="B1486" t="str">
            <v>Coffee Stain Remover &amp; Spray 1L (EA) B195-01</v>
          </cell>
          <cell r="C1486" t="e">
            <v>#N/A</v>
          </cell>
          <cell r="D1486" t="e">
            <v>#N/A</v>
          </cell>
          <cell r="E1486" t="e">
            <v>#N/A</v>
          </cell>
          <cell r="F1486" t="e">
            <v>#N/A</v>
          </cell>
          <cell r="G1486" t="e">
            <v>#N/A</v>
          </cell>
        </row>
        <row r="1487">
          <cell r="A1487" t="str">
            <v>280064A</v>
          </cell>
          <cell r="B1487" t="str">
            <v>Coffee Stain Remover 5L (EA) B195-05</v>
          </cell>
          <cell r="C1487" t="e">
            <v>#N/A</v>
          </cell>
          <cell r="D1487" t="e">
            <v>#N/A</v>
          </cell>
          <cell r="E1487" t="e">
            <v>#N/A</v>
          </cell>
          <cell r="F1487" t="e">
            <v>#N/A</v>
          </cell>
          <cell r="G1487" t="e">
            <v>#N/A</v>
          </cell>
        </row>
        <row r="1488">
          <cell r="A1488" t="str">
            <v>280072</v>
          </cell>
          <cell r="B1488" t="str">
            <v>Shockaway 5L (EA) B194-05(CSP)N</v>
          </cell>
          <cell r="C1488" t="e">
            <v>#N/A</v>
          </cell>
          <cell r="D1488" t="e">
            <v>#N/A</v>
          </cell>
          <cell r="E1488" t="e">
            <v>#N/A</v>
          </cell>
          <cell r="F1488" t="e">
            <v>#N/A</v>
          </cell>
          <cell r="G1488" t="e">
            <v>#N/A</v>
          </cell>
        </row>
        <row r="1489">
          <cell r="A1489" t="str">
            <v>280136</v>
          </cell>
          <cell r="B1489" t="str">
            <v>Prochem Ultrapac Renovate 5L (EA) A217-05</v>
          </cell>
          <cell r="C1489" t="e">
            <v>#N/A</v>
          </cell>
          <cell r="D1489" t="e">
            <v>#N/A</v>
          </cell>
          <cell r="E1489" t="e">
            <v>#N/A</v>
          </cell>
          <cell r="F1489" t="e">
            <v>#N/A</v>
          </cell>
          <cell r="G1489" t="e">
            <v>#N/A</v>
          </cell>
        </row>
        <row r="1490">
          <cell r="A1490" t="str">
            <v>979033</v>
          </cell>
          <cell r="B1490" t="str">
            <v>Imperial Safety Floor Cleaner 5L (CS 2) IMPL-AS0530-2NX5(///</v>
          </cell>
          <cell r="C1490" t="e">
            <v>#N/A</v>
          </cell>
          <cell r="D1490" t="e">
            <v>#N/A</v>
          </cell>
          <cell r="E1490" t="e">
            <v>#N/A</v>
          </cell>
          <cell r="F1490" t="e">
            <v>#N/A</v>
          </cell>
          <cell r="G1490" t="e">
            <v>#N/A</v>
          </cell>
        </row>
        <row r="1491">
          <cell r="A1491" t="str">
            <v>051293</v>
          </cell>
          <cell r="B1491" t="str">
            <v>Bonasystems Daily Floor&amp;Surface Cleaner 5L (EA) Daily (CSP)</v>
          </cell>
          <cell r="C1491" t="e">
            <v>#N/A</v>
          </cell>
          <cell r="D1491" t="e">
            <v>#N/A</v>
          </cell>
          <cell r="E1491" t="e">
            <v>#N/A</v>
          </cell>
          <cell r="F1491" t="e">
            <v>#N/A</v>
          </cell>
          <cell r="G1491" t="e">
            <v>#N/A</v>
          </cell>
        </row>
        <row r="1492">
          <cell r="A1492" t="str">
            <v>051986</v>
          </cell>
          <cell r="B1492" t="str">
            <v>Fila Cleaner Pro Biodegradable 5L (EA)</v>
          </cell>
          <cell r="C1492" t="e">
            <v>#N/A</v>
          </cell>
          <cell r="D1492" t="e">
            <v>#N/A</v>
          </cell>
          <cell r="E1492" t="e">
            <v>#N/A</v>
          </cell>
          <cell r="F1492" t="e">
            <v>#N/A</v>
          </cell>
          <cell r="G1492" t="e">
            <v>#N/A</v>
          </cell>
        </row>
        <row r="1493">
          <cell r="A1493" t="str">
            <v>053222</v>
          </cell>
          <cell r="B1493" t="str">
            <v>K2 Kleever Liquid Pink 5L (EA) 04102</v>
          </cell>
          <cell r="C1493" t="e">
            <v>#N/A</v>
          </cell>
          <cell r="D1493" t="e">
            <v>#N/A</v>
          </cell>
          <cell r="E1493" t="e">
            <v>#N/A</v>
          </cell>
          <cell r="F1493" t="e">
            <v>#N/A</v>
          </cell>
          <cell r="G1493" t="e">
            <v>#N/A</v>
          </cell>
        </row>
        <row r="1494">
          <cell r="A1494" t="str">
            <v>053347</v>
          </cell>
          <cell r="B1494" t="str">
            <v>Junckers Sylva Wooden Floor Cleaner 5L (EA) 950005 (CSP)N</v>
          </cell>
          <cell r="C1494" t="e">
            <v>#N/A</v>
          </cell>
          <cell r="D1494" t="e">
            <v>#N/A</v>
          </cell>
          <cell r="E1494" t="e">
            <v>#N/A</v>
          </cell>
          <cell r="F1494" t="e">
            <v>#N/A</v>
          </cell>
          <cell r="G1494" t="e">
            <v>#N/A</v>
          </cell>
        </row>
        <row r="1495">
          <cell r="A1495" t="str">
            <v>053348</v>
          </cell>
          <cell r="B1495" t="str">
            <v>Junckers Sylva Sport Cleaner 5L (EA) 950007</v>
          </cell>
          <cell r="C1495" t="e">
            <v>#N/A</v>
          </cell>
          <cell r="D1495" t="e">
            <v>#N/A</v>
          </cell>
          <cell r="E1495" t="e">
            <v>#N/A</v>
          </cell>
          <cell r="F1495" t="e">
            <v>#N/A</v>
          </cell>
          <cell r="G1495" t="e">
            <v>#N/A</v>
          </cell>
        </row>
        <row r="1496">
          <cell r="A1496" t="str">
            <v>053351</v>
          </cell>
          <cell r="B1496" t="str">
            <v>Junckers Sylva Neutraliser Cleaner 1L (EA) 950009 (CSP)N (/)</v>
          </cell>
          <cell r="C1496" t="e">
            <v>#N/A</v>
          </cell>
          <cell r="D1496" t="e">
            <v>#N/A</v>
          </cell>
          <cell r="E1496" t="e">
            <v>#N/A</v>
          </cell>
          <cell r="F1496" t="e">
            <v>#N/A</v>
          </cell>
          <cell r="G1496" t="e">
            <v>#N/A</v>
          </cell>
        </row>
        <row r="1497">
          <cell r="A1497" t="str">
            <v>280177</v>
          </cell>
          <cell r="B1497" t="str">
            <v>Rust &amp; Stain Remover 5L (CS 2) HC 1010/5</v>
          </cell>
          <cell r="C1497" t="e">
            <v>#N/A</v>
          </cell>
          <cell r="D1497" t="e">
            <v>#N/A</v>
          </cell>
          <cell r="E1497" t="e">
            <v>#N/A</v>
          </cell>
          <cell r="F1497" t="e">
            <v>#N/A</v>
          </cell>
          <cell r="G1497" t="e">
            <v>#N/A</v>
          </cell>
        </row>
        <row r="1498">
          <cell r="A1498" t="str">
            <v>280178</v>
          </cell>
          <cell r="B1498" t="str">
            <v>Rust &amp; Stain Remover 1L (CS 12) HC 1010/1</v>
          </cell>
          <cell r="C1498" t="e">
            <v>#N/A</v>
          </cell>
          <cell r="D1498" t="e">
            <v>#N/A</v>
          </cell>
          <cell r="E1498" t="e">
            <v>#N/A</v>
          </cell>
          <cell r="F1498" t="e">
            <v>#N/A</v>
          </cell>
          <cell r="G1498" t="e">
            <v>#N/A</v>
          </cell>
        </row>
        <row r="1499">
          <cell r="A1499" t="str">
            <v>280179</v>
          </cell>
          <cell r="B1499" t="str">
            <v>Rust &amp; Stain Remover on Alumminum 750ml (CS 12) HC 1040/750</v>
          </cell>
          <cell r="C1499" t="e">
            <v>#N/A</v>
          </cell>
          <cell r="D1499" t="e">
            <v>#N/A</v>
          </cell>
          <cell r="E1499" t="e">
            <v>#N/A</v>
          </cell>
          <cell r="F1499" t="e">
            <v>#N/A</v>
          </cell>
          <cell r="G1499" t="e">
            <v>#N/A</v>
          </cell>
        </row>
        <row r="1500">
          <cell r="A1500" t="str">
            <v>281080</v>
          </cell>
          <cell r="B1500" t="str">
            <v>Rust &amp; Stain Remover on Alumminum 5L (CS 2) HC 1040/5</v>
          </cell>
          <cell r="C1500" t="e">
            <v>#N/A</v>
          </cell>
          <cell r="D1500" t="e">
            <v>#N/A</v>
          </cell>
          <cell r="E1500" t="e">
            <v>#N/A</v>
          </cell>
          <cell r="F1500" t="e">
            <v>#N/A</v>
          </cell>
          <cell r="G1500" t="e">
            <v>#N/A</v>
          </cell>
        </row>
        <row r="1501">
          <cell r="A1501" t="str">
            <v>944501</v>
          </cell>
          <cell r="B1501" t="str">
            <v>Grangel Heavy Duty Cleaner 5L (EA) 3QGGEL5</v>
          </cell>
          <cell r="C1501" t="e">
            <v>#N/A</v>
          </cell>
          <cell r="D1501" t="e">
            <v>#N/A</v>
          </cell>
          <cell r="E1501" t="e">
            <v>#N/A</v>
          </cell>
          <cell r="F1501" t="e">
            <v>#N/A</v>
          </cell>
          <cell r="G1501" t="e">
            <v>#N/A</v>
          </cell>
        </row>
        <row r="1502">
          <cell r="A1502" t="str">
            <v>962504</v>
          </cell>
          <cell r="B1502" t="str">
            <v>Aqua 5000 5L (EA)(CSP)</v>
          </cell>
          <cell r="C1502" t="e">
            <v>#N/A</v>
          </cell>
          <cell r="D1502" t="e">
            <v>#N/A</v>
          </cell>
          <cell r="E1502" t="e">
            <v>#N/A</v>
          </cell>
          <cell r="F1502" t="e">
            <v>#N/A</v>
          </cell>
          <cell r="G1502" t="e">
            <v>#N/A</v>
          </cell>
        </row>
        <row r="1503">
          <cell r="A1503" t="str">
            <v>043407</v>
          </cell>
          <cell r="B1503" t="str">
            <v>Cleanline Non Ammoniated Polish Remover 5L (CS 4) CL2004</v>
          </cell>
          <cell r="C1503" t="str">
            <v>SILVER</v>
          </cell>
          <cell r="D1503" t="str">
            <v>SILVER</v>
          </cell>
          <cell r="E1503" t="str">
            <v>GOLD</v>
          </cell>
          <cell r="F1503" t="str">
            <v>BRONZE</v>
          </cell>
          <cell r="G1503" t="str">
            <v>SILVER</v>
          </cell>
        </row>
        <row r="1504">
          <cell r="A1504" t="str">
            <v>051422</v>
          </cell>
          <cell r="B1504" t="str">
            <v>Cleanline Easy Strip Polish Remover 5L (EA) CL2005</v>
          </cell>
          <cell r="C1504" t="str">
            <v>SILVER</v>
          </cell>
          <cell r="D1504" t="str">
            <v>SILVER</v>
          </cell>
          <cell r="E1504" t="str">
            <v>GOLD</v>
          </cell>
          <cell r="F1504" t="str">
            <v>SILVER</v>
          </cell>
          <cell r="G1504" t="str">
            <v>SILVER</v>
          </cell>
        </row>
        <row r="1505">
          <cell r="A1505" t="str">
            <v>037115</v>
          </cell>
          <cell r="B1505" t="str">
            <v>Di Oxivir Sporicide Wipe (PK 80) (CS 12) 100941883 (/)</v>
          </cell>
          <cell r="C1505" t="str">
            <v>GOLD</v>
          </cell>
          <cell r="D1505" t="str">
            <v>SILVER</v>
          </cell>
          <cell r="E1505" t="str">
            <v>SILVER</v>
          </cell>
          <cell r="F1505" t="str">
            <v>SILVER</v>
          </cell>
          <cell r="G1505" t="str">
            <v>SILVER</v>
          </cell>
        </row>
        <row r="1506">
          <cell r="A1506" t="str">
            <v>050054</v>
          </cell>
          <cell r="B1506" t="str">
            <v>Carefree Floor Polish Stripper 5L (EA) 7518106*DG*</v>
          </cell>
          <cell r="C1506" t="str">
            <v>GOLD</v>
          </cell>
          <cell r="D1506" t="str">
            <v>SILVER</v>
          </cell>
          <cell r="E1506" t="str">
            <v>GOLD</v>
          </cell>
          <cell r="F1506" t="str">
            <v>BRONZE</v>
          </cell>
          <cell r="G1506" t="str">
            <v>SILVER</v>
          </cell>
        </row>
        <row r="1507">
          <cell r="A1507" t="str">
            <v>050057</v>
          </cell>
          <cell r="B1507" t="str">
            <v>Carefree Polish Speed Stripper 5L (EA) 101103050*DG*</v>
          </cell>
          <cell r="C1507" t="str">
            <v>GOLD</v>
          </cell>
          <cell r="D1507" t="str">
            <v>SILVER</v>
          </cell>
          <cell r="E1507" t="str">
            <v>GOLD</v>
          </cell>
          <cell r="F1507" t="str">
            <v>BRONZE</v>
          </cell>
          <cell r="G1507" t="str">
            <v>SILVER</v>
          </cell>
        </row>
        <row r="1508">
          <cell r="A1508" t="str">
            <v>051008</v>
          </cell>
          <cell r="B1508" t="str">
            <v>Bendurol2 Maxx 5L (CS 2) 9093750</v>
          </cell>
          <cell r="C1508" t="e">
            <v>#N/A</v>
          </cell>
          <cell r="D1508" t="e">
            <v>#N/A</v>
          </cell>
          <cell r="E1508" t="e">
            <v>#N/A</v>
          </cell>
          <cell r="F1508" t="e">
            <v>#N/A</v>
          </cell>
          <cell r="G1508" t="e">
            <v>#N/A</v>
          </cell>
        </row>
        <row r="1509">
          <cell r="A1509" t="str">
            <v>051065</v>
          </cell>
          <cell r="B1509" t="str">
            <v>Maxx Forte2 Floor Stripper 5L (CS 2) 9084360 (CSP)</v>
          </cell>
          <cell r="C1509" t="e">
            <v>#N/A</v>
          </cell>
          <cell r="D1509" t="e">
            <v>#N/A</v>
          </cell>
          <cell r="E1509" t="e">
            <v>#N/A</v>
          </cell>
          <cell r="F1509" t="e">
            <v>#N/A</v>
          </cell>
          <cell r="G1509" t="e">
            <v>#N/A</v>
          </cell>
        </row>
        <row r="1510">
          <cell r="A1510" t="str">
            <v>051903</v>
          </cell>
          <cell r="B1510" t="str">
            <v>Bio Hygiene Classic Floor Stripper 5L (CS 2) BH129 CSP</v>
          </cell>
          <cell r="C1510" t="str">
            <v>SILVER</v>
          </cell>
          <cell r="D1510" t="str">
            <v>GOLD</v>
          </cell>
          <cell r="E1510" t="str">
            <v>GOLD</v>
          </cell>
          <cell r="F1510" t="str">
            <v>SILVER</v>
          </cell>
          <cell r="G1510" t="str">
            <v>GOLD</v>
          </cell>
        </row>
        <row r="1511">
          <cell r="A1511" t="str">
            <v>052116</v>
          </cell>
          <cell r="B1511" t="str">
            <v>Selstrip Stripper 5L (EA) F001 (CSP)</v>
          </cell>
          <cell r="C1511" t="e">
            <v>#N/A</v>
          </cell>
          <cell r="D1511" t="e">
            <v>#N/A</v>
          </cell>
          <cell r="E1511" t="e">
            <v>#N/A</v>
          </cell>
          <cell r="F1511" t="e">
            <v>#N/A</v>
          </cell>
          <cell r="G1511" t="e">
            <v>#N/A</v>
          </cell>
        </row>
        <row r="1512">
          <cell r="A1512" t="str">
            <v>052117</v>
          </cell>
          <cell r="B1512" t="str">
            <v>Selspeed No Rinse Stripper 5L (EA) F116 (CSP)</v>
          </cell>
          <cell r="C1512" t="e">
            <v>#N/A</v>
          </cell>
          <cell r="D1512" t="e">
            <v>#N/A</v>
          </cell>
          <cell r="E1512" t="e">
            <v>#N/A</v>
          </cell>
          <cell r="F1512" t="e">
            <v>#N/A</v>
          </cell>
          <cell r="G1512" t="e">
            <v>#N/A</v>
          </cell>
        </row>
        <row r="1513">
          <cell r="A1513" t="str">
            <v>965308</v>
          </cell>
          <cell r="B1513" t="str">
            <v>Carefree Floor Polish Stripper 5L (CS 2) (CSP) 7518106</v>
          </cell>
          <cell r="C1513" t="e">
            <v>#N/A</v>
          </cell>
          <cell r="D1513" t="e">
            <v>#N/A</v>
          </cell>
          <cell r="E1513" t="e">
            <v>#N/A</v>
          </cell>
          <cell r="F1513" t="e">
            <v>#N/A</v>
          </cell>
          <cell r="G1513" t="e">
            <v>#N/A</v>
          </cell>
        </row>
        <row r="1514">
          <cell r="A1514" t="str">
            <v>051401</v>
          </cell>
          <cell r="B1514" t="str">
            <v>Cleanline Uniseal Plus Floor Polish 25% 5L (EA) CL2002</v>
          </cell>
          <cell r="C1514" t="str">
            <v>SILVER</v>
          </cell>
          <cell r="D1514" t="str">
            <v>SILVER</v>
          </cell>
          <cell r="E1514" t="str">
            <v>GOLD</v>
          </cell>
          <cell r="F1514" t="str">
            <v>BRONZE</v>
          </cell>
          <cell r="G1514" t="str">
            <v>SILVER</v>
          </cell>
        </row>
        <row r="1515">
          <cell r="A1515" t="str">
            <v>051406</v>
          </cell>
          <cell r="B1515" t="str">
            <v>Cleanline Wet Look Floor Polish 5L (EA) CL2001</v>
          </cell>
          <cell r="C1515" t="str">
            <v>SILVER</v>
          </cell>
          <cell r="D1515" t="str">
            <v>SILVER</v>
          </cell>
          <cell r="E1515" t="str">
            <v>GOLD</v>
          </cell>
          <cell r="F1515" t="str">
            <v>BRONZE</v>
          </cell>
          <cell r="G1515" t="str">
            <v>SILVER</v>
          </cell>
        </row>
        <row r="1516">
          <cell r="A1516" t="str">
            <v>050008</v>
          </cell>
          <cell r="B1516" t="str">
            <v>Bourne Seal Natural 5L (EA) 6085803 (/)</v>
          </cell>
          <cell r="C1516" t="str">
            <v>GOLD</v>
          </cell>
          <cell r="D1516" t="str">
            <v>SILVER</v>
          </cell>
          <cell r="E1516" t="str">
            <v>SILVER</v>
          </cell>
          <cell r="F1516" t="str">
            <v>BRONZE</v>
          </cell>
          <cell r="G1516" t="str">
            <v>SILVER</v>
          </cell>
        </row>
        <row r="1517">
          <cell r="A1517" t="str">
            <v>050047</v>
          </cell>
          <cell r="B1517" t="str">
            <v>Carefree Eternum Floor Polish 5L (EA) 469000</v>
          </cell>
          <cell r="C1517" t="str">
            <v>GOLD</v>
          </cell>
          <cell r="D1517" t="str">
            <v>SILVER</v>
          </cell>
          <cell r="E1517" t="str">
            <v>SILVER</v>
          </cell>
          <cell r="F1517" t="str">
            <v>BRONZE</v>
          </cell>
          <cell r="G1517" t="str">
            <v>SILVER</v>
          </cell>
        </row>
        <row r="1518">
          <cell r="A1518" t="str">
            <v>050048</v>
          </cell>
          <cell r="B1518" t="str">
            <v>Carefree Satin Floor Polish 5L (EA) J030440</v>
          </cell>
          <cell r="C1518" t="str">
            <v>GOLD</v>
          </cell>
          <cell r="D1518" t="str">
            <v>SILVER</v>
          </cell>
          <cell r="E1518" t="str">
            <v>SILVER</v>
          </cell>
          <cell r="F1518" t="str">
            <v>SILVER</v>
          </cell>
          <cell r="G1518" t="str">
            <v>SILVER</v>
          </cell>
        </row>
        <row r="1519">
          <cell r="A1519" t="str">
            <v>050050</v>
          </cell>
          <cell r="B1519" t="str">
            <v>Carefree Emulsion Floor Polish 5L (EA) 403190</v>
          </cell>
          <cell r="C1519" t="str">
            <v>GOLD</v>
          </cell>
          <cell r="D1519" t="str">
            <v>SILVER</v>
          </cell>
          <cell r="E1519" t="str">
            <v>BRONZE</v>
          </cell>
          <cell r="F1519" t="str">
            <v>BRONZE</v>
          </cell>
          <cell r="G1519" t="str">
            <v>BRONZE</v>
          </cell>
        </row>
        <row r="1520">
          <cell r="A1520" t="str">
            <v>050059</v>
          </cell>
          <cell r="B1520" t="str">
            <v>Carefree Undercoat Floor Seal 5L (EA) J030360</v>
          </cell>
          <cell r="C1520" t="str">
            <v>GOLD</v>
          </cell>
          <cell r="D1520" t="str">
            <v>SILVER</v>
          </cell>
          <cell r="E1520" t="str">
            <v>SILVER</v>
          </cell>
          <cell r="F1520" t="str">
            <v>BRONZE</v>
          </cell>
          <cell r="G1520" t="str">
            <v>SILVER</v>
          </cell>
        </row>
        <row r="1521">
          <cell r="A1521" t="str">
            <v>050062</v>
          </cell>
          <cell r="B1521" t="str">
            <v>Bourne Traffic Liquid Wax Polish 5L (EA) J060320 (//)</v>
          </cell>
          <cell r="C1521" t="str">
            <v>GOLD</v>
          </cell>
          <cell r="D1521" t="str">
            <v>SILVER</v>
          </cell>
          <cell r="E1521" t="str">
            <v>SILVER</v>
          </cell>
          <cell r="F1521" t="str">
            <v>BRONZE</v>
          </cell>
          <cell r="G1521" t="str">
            <v>SILVER</v>
          </cell>
        </row>
        <row r="1522">
          <cell r="A1522" t="str">
            <v>050202</v>
          </cell>
          <cell r="B1522" t="str">
            <v>Jontec ESD Floor Polish 5L (EA) 7512701 (/)</v>
          </cell>
          <cell r="C1522" t="str">
            <v>GOLD</v>
          </cell>
          <cell r="D1522" t="str">
            <v>SILVER</v>
          </cell>
          <cell r="E1522" t="str">
            <v>SILVER</v>
          </cell>
          <cell r="F1522" t="str">
            <v>SILVER</v>
          </cell>
          <cell r="G1522" t="str">
            <v>SILVER</v>
          </cell>
        </row>
        <row r="1523">
          <cell r="A1523" t="str">
            <v>051064</v>
          </cell>
          <cell r="B1523" t="str">
            <v>MAXX Isi2 Floor Polish 5L (CS 2) 90846209 (CSP)N</v>
          </cell>
          <cell r="C1523" t="e">
            <v>#N/A</v>
          </cell>
          <cell r="D1523" t="e">
            <v>#N/A</v>
          </cell>
          <cell r="E1523" t="e">
            <v>#N/A</v>
          </cell>
          <cell r="F1523" t="e">
            <v>#N/A</v>
          </cell>
          <cell r="G1523" t="e">
            <v>#N/A</v>
          </cell>
        </row>
        <row r="1524">
          <cell r="A1524" t="str">
            <v>052021</v>
          </cell>
          <cell r="B1524" t="str">
            <v>Premiere Premac Super Floor Polish 5L (CS 2) 02021 (CSP)</v>
          </cell>
          <cell r="C1524" t="e">
            <v>#N/A</v>
          </cell>
          <cell r="D1524" t="e">
            <v>#N/A</v>
          </cell>
          <cell r="E1524" t="e">
            <v>#N/A</v>
          </cell>
          <cell r="F1524" t="e">
            <v>#N/A</v>
          </cell>
          <cell r="G1524" t="e">
            <v>#N/A</v>
          </cell>
        </row>
        <row r="1525">
          <cell r="A1525" t="str">
            <v>052045</v>
          </cell>
          <cell r="B1525" t="str">
            <v>Premiere Platinum 25% Floor Polish 5L (CS 2)P01031-5LX2(CSP)</v>
          </cell>
          <cell r="C1525" t="e">
            <v>#N/A</v>
          </cell>
          <cell r="D1525" t="e">
            <v>#N/A</v>
          </cell>
          <cell r="E1525" t="e">
            <v>#N/A</v>
          </cell>
          <cell r="F1525" t="e">
            <v>#N/A</v>
          </cell>
          <cell r="G1525" t="e">
            <v>#N/A</v>
          </cell>
        </row>
        <row r="1526">
          <cell r="A1526" t="str">
            <v>052045S</v>
          </cell>
          <cell r="B1526" t="str">
            <v>Premiere Platinum 25% Floor Polish 5L (EA) P01031-5LX2 (//)</v>
          </cell>
          <cell r="C1526" t="e">
            <v>#N/A</v>
          </cell>
          <cell r="D1526" t="e">
            <v>#N/A</v>
          </cell>
          <cell r="E1526" t="e">
            <v>#N/A</v>
          </cell>
          <cell r="F1526" t="e">
            <v>#N/A</v>
          </cell>
          <cell r="G1526" t="e">
            <v>#N/A</v>
          </cell>
        </row>
        <row r="1527">
          <cell r="A1527" t="str">
            <v>052142</v>
          </cell>
          <cell r="B1527" t="str">
            <v>Diamond Brite Floor Polish 5L (EA) A014 (CSP)N (/)</v>
          </cell>
          <cell r="C1527" t="e">
            <v>#N/A</v>
          </cell>
          <cell r="D1527" t="e">
            <v>#N/A</v>
          </cell>
          <cell r="E1527" t="e">
            <v>#N/A</v>
          </cell>
          <cell r="F1527" t="e">
            <v>#N/A</v>
          </cell>
          <cell r="G1527" t="e">
            <v>#N/A</v>
          </cell>
        </row>
        <row r="1528">
          <cell r="A1528" t="str">
            <v>052702</v>
          </cell>
          <cell r="B1528" t="str">
            <v>High Gloss Floor Polish 5L (CS 2) BH135</v>
          </cell>
          <cell r="C1528" t="str">
            <v>SILVER</v>
          </cell>
          <cell r="D1528" t="str">
            <v>GOLD</v>
          </cell>
          <cell r="E1528" t="str">
            <v>GOLD</v>
          </cell>
          <cell r="F1528" t="str">
            <v>SILVER</v>
          </cell>
          <cell r="G1528" t="str">
            <v>GOLD</v>
          </cell>
        </row>
        <row r="1529">
          <cell r="A1529" t="str">
            <v>053122</v>
          </cell>
          <cell r="B1529" t="str">
            <v>Kontrol Universal 5L (CS 2) YF07 (CSP)</v>
          </cell>
          <cell r="C1529" t="e">
            <v>#N/A</v>
          </cell>
          <cell r="D1529" t="e">
            <v>#N/A</v>
          </cell>
          <cell r="E1529" t="e">
            <v>#N/A</v>
          </cell>
          <cell r="F1529" t="e">
            <v>#N/A</v>
          </cell>
          <cell r="G1529" t="e">
            <v>#N/A</v>
          </cell>
        </row>
        <row r="1530">
          <cell r="A1530" t="str">
            <v>280011</v>
          </cell>
          <cell r="B1530" t="str">
            <v>Bonnet Buff 5L (EA) B110-05</v>
          </cell>
          <cell r="C1530" t="e">
            <v>#N/A</v>
          </cell>
          <cell r="D1530" t="e">
            <v>#N/A</v>
          </cell>
          <cell r="E1530" t="e">
            <v>#N/A</v>
          </cell>
          <cell r="F1530" t="e">
            <v>#N/A</v>
          </cell>
          <cell r="G1530" t="e">
            <v>#N/A</v>
          </cell>
        </row>
        <row r="1531">
          <cell r="A1531" t="str">
            <v>510261</v>
          </cell>
          <cell r="B1531" t="str">
            <v>K10 Holchem Optimum Stainless Steel Polish 750ml Each (/)</v>
          </cell>
          <cell r="C1531" t="e">
            <v>#N/A</v>
          </cell>
          <cell r="D1531" t="e">
            <v>#N/A</v>
          </cell>
          <cell r="E1531" t="e">
            <v>#N/A</v>
          </cell>
          <cell r="F1531" t="e">
            <v>#N/A</v>
          </cell>
          <cell r="G1531" t="e">
            <v>#N/A</v>
          </cell>
        </row>
        <row r="1532">
          <cell r="A1532" t="str">
            <v>965301</v>
          </cell>
          <cell r="B1532" t="str">
            <v>Carefree Emulsion Floor Polish 5L (CS 2) (CSP) 403190 (/)</v>
          </cell>
          <cell r="C1532" t="e">
            <v>#N/A</v>
          </cell>
          <cell r="D1532" t="e">
            <v>#N/A</v>
          </cell>
          <cell r="E1532" t="e">
            <v>#N/A</v>
          </cell>
          <cell r="F1532" t="e">
            <v>#N/A</v>
          </cell>
          <cell r="G1532" t="e">
            <v>#N/A</v>
          </cell>
        </row>
        <row r="1533">
          <cell r="A1533" t="str">
            <v>053237</v>
          </cell>
          <cell r="B1533" t="str">
            <v>Hulk Crystallising Powder 5KG (EA) 04134</v>
          </cell>
          <cell r="C1533" t="e">
            <v>#N/A</v>
          </cell>
          <cell r="D1533" t="e">
            <v>#N/A</v>
          </cell>
          <cell r="E1533" t="e">
            <v>#N/A</v>
          </cell>
          <cell r="F1533" t="e">
            <v>#N/A</v>
          </cell>
          <cell r="G1533" t="e">
            <v>#N/A</v>
          </cell>
        </row>
        <row r="1534">
          <cell r="A1534" t="str">
            <v>030988</v>
          </cell>
          <cell r="B1534" t="str">
            <v>Cleanline Neutral Scrubber Dryer Detergent 5L (CS 4) (/)</v>
          </cell>
          <cell r="C1534" t="e">
            <v>#N/A</v>
          </cell>
          <cell r="D1534" t="e">
            <v>#N/A</v>
          </cell>
          <cell r="E1534" t="e">
            <v>#N/A</v>
          </cell>
          <cell r="F1534" t="e">
            <v>#N/A</v>
          </cell>
          <cell r="G1534" t="e">
            <v>#N/A</v>
          </cell>
        </row>
        <row r="1535">
          <cell r="A1535" t="str">
            <v>051429</v>
          </cell>
          <cell r="B1535" t="str">
            <v>Cleanline Eco Floor Maintainer 5L (EA) CL2017</v>
          </cell>
          <cell r="C1535" t="str">
            <v>SILVER</v>
          </cell>
          <cell r="D1535" t="str">
            <v>SILVER</v>
          </cell>
          <cell r="E1535" t="str">
            <v>GOLD</v>
          </cell>
          <cell r="F1535" t="str">
            <v>BRONZE</v>
          </cell>
          <cell r="G1535" t="str">
            <v>SILVER</v>
          </cell>
        </row>
        <row r="1536">
          <cell r="A1536" t="str">
            <v>051430</v>
          </cell>
          <cell r="B1536" t="str">
            <v>Cleanline Floor Maintainer 5L (EA) CL2003</v>
          </cell>
          <cell r="C1536" t="str">
            <v>SILVER</v>
          </cell>
          <cell r="D1536" t="str">
            <v>SILVER</v>
          </cell>
          <cell r="E1536" t="str">
            <v>GOLD</v>
          </cell>
          <cell r="F1536" t="str">
            <v>BRONZE</v>
          </cell>
          <cell r="G1536" t="str">
            <v>SILVER</v>
          </cell>
        </row>
        <row r="1537">
          <cell r="A1537" t="str">
            <v>051457</v>
          </cell>
          <cell r="B1537" t="str">
            <v>Cleanline Super Floor Clnr &amp; M/tainer S Con 1L (CS 4) (//)</v>
          </cell>
          <cell r="C1537" t="str">
            <v>SILVER</v>
          </cell>
          <cell r="D1537" t="str">
            <v>SILVER</v>
          </cell>
          <cell r="E1537" t="str">
            <v>GOLD</v>
          </cell>
          <cell r="F1537" t="str">
            <v>BRONZE</v>
          </cell>
          <cell r="G1537" t="str">
            <v>SILVER</v>
          </cell>
        </row>
        <row r="1538">
          <cell r="A1538" t="str">
            <v>052222</v>
          </cell>
          <cell r="B1538" t="str">
            <v>Harlequin Maintainer 5L (CS 4) (CSP)N</v>
          </cell>
          <cell r="C1538" t="e">
            <v>#N/A</v>
          </cell>
          <cell r="D1538" t="e">
            <v>#N/A</v>
          </cell>
          <cell r="E1538" t="e">
            <v>#N/A</v>
          </cell>
          <cell r="F1538" t="e">
            <v>#N/A</v>
          </cell>
          <cell r="G1538" t="e">
            <v>#N/A</v>
          </cell>
        </row>
        <row r="1539">
          <cell r="A1539" t="str">
            <v>017806</v>
          </cell>
          <cell r="B1539" t="str">
            <v>K15 Holchem Optimum Oven Cleaner 5ltr (CSP)</v>
          </cell>
          <cell r="C1539" t="e">
            <v>#N/A</v>
          </cell>
          <cell r="D1539" t="e">
            <v>#N/A</v>
          </cell>
          <cell r="E1539" t="e">
            <v>#N/A</v>
          </cell>
          <cell r="F1539" t="e">
            <v>#N/A</v>
          </cell>
          <cell r="G1539" t="e">
            <v>#N/A</v>
          </cell>
        </row>
        <row r="1540">
          <cell r="A1540" t="str">
            <v>034341</v>
          </cell>
          <cell r="B1540" t="str">
            <v>Jontec Combi Cleaner Maintainer 5L (EA) 7512953 (//)</v>
          </cell>
          <cell r="C1540" t="str">
            <v>GOLD</v>
          </cell>
          <cell r="D1540" t="str">
            <v>SILVER</v>
          </cell>
          <cell r="E1540" t="str">
            <v>SILVER</v>
          </cell>
          <cell r="F1540" t="str">
            <v>SILVER</v>
          </cell>
          <cell r="G1540" t="str">
            <v>SILVER</v>
          </cell>
        </row>
        <row r="1541">
          <cell r="A1541" t="str">
            <v>050031</v>
          </cell>
          <cell r="B1541" t="str">
            <v>Taski Jontec Tensol Cleaner &amp; Maintainer 5L (EA) 7513139</v>
          </cell>
          <cell r="C1541" t="str">
            <v>GOLD</v>
          </cell>
          <cell r="D1541" t="str">
            <v>SILVER</v>
          </cell>
          <cell r="E1541" t="str">
            <v>GOLD</v>
          </cell>
          <cell r="F1541" t="str">
            <v>BRONZE</v>
          </cell>
          <cell r="G1541" t="str">
            <v>SILVER</v>
          </cell>
        </row>
        <row r="1542">
          <cell r="A1542" t="str">
            <v>050034</v>
          </cell>
          <cell r="B1542" t="str">
            <v>Taski Jontec Best Neutral Floor Degreaser 5L (EA)</v>
          </cell>
          <cell r="C1542" t="str">
            <v>GOLD</v>
          </cell>
          <cell r="D1542" t="str">
            <v>SILVER</v>
          </cell>
          <cell r="E1542" t="str">
            <v>SILVER</v>
          </cell>
          <cell r="F1542" t="str">
            <v>BRONZE</v>
          </cell>
          <cell r="G1542" t="str">
            <v>SILVER</v>
          </cell>
        </row>
        <row r="1543">
          <cell r="A1543" t="str">
            <v>050046</v>
          </cell>
          <cell r="B1543" t="str">
            <v>Carefree Mop &amp; Shine 5L (CS 2) 419110</v>
          </cell>
          <cell r="C1543" t="str">
            <v>GOLD</v>
          </cell>
          <cell r="D1543" t="str">
            <v>SILVER</v>
          </cell>
          <cell r="E1543" t="str">
            <v>SILVER</v>
          </cell>
          <cell r="F1543" t="str">
            <v>BRONZE</v>
          </cell>
          <cell r="G1543" t="str">
            <v>SILVER</v>
          </cell>
        </row>
        <row r="1544">
          <cell r="A1544" t="str">
            <v>050046S</v>
          </cell>
          <cell r="B1544" t="str">
            <v>Carefree Mop &amp; Shine 5L (EA) 419110</v>
          </cell>
          <cell r="C1544" t="str">
            <v>GOLD</v>
          </cell>
          <cell r="D1544" t="str">
            <v>SILVER</v>
          </cell>
          <cell r="E1544" t="str">
            <v>SILVER</v>
          </cell>
          <cell r="F1544" t="str">
            <v>BRONZE</v>
          </cell>
          <cell r="G1544" t="str">
            <v>SILVER</v>
          </cell>
        </row>
        <row r="1545">
          <cell r="A1545" t="str">
            <v>050051</v>
          </cell>
          <cell r="B1545" t="str">
            <v>Carefree Floor Gloss Restorer 5L (EA) 7512349</v>
          </cell>
          <cell r="C1545" t="str">
            <v>GOLD</v>
          </cell>
          <cell r="D1545" t="str">
            <v>SILVER</v>
          </cell>
          <cell r="E1545" t="str">
            <v>GOLD</v>
          </cell>
          <cell r="F1545" t="str">
            <v>BRONZE</v>
          </cell>
          <cell r="G1545" t="str">
            <v>SILVER</v>
          </cell>
        </row>
        <row r="1546">
          <cell r="A1546" t="str">
            <v>050052</v>
          </cell>
          <cell r="B1546" t="str">
            <v>Carefree Floor Maintainer 5L (EA) J030390</v>
          </cell>
          <cell r="C1546" t="str">
            <v>GOLD</v>
          </cell>
          <cell r="D1546" t="str">
            <v>SILVER</v>
          </cell>
          <cell r="E1546" t="str">
            <v>GOLD</v>
          </cell>
          <cell r="F1546" t="str">
            <v>BRONZE</v>
          </cell>
          <cell r="G1546" t="str">
            <v>SILVER</v>
          </cell>
        </row>
        <row r="1547">
          <cell r="A1547" t="str">
            <v>050107</v>
          </cell>
          <cell r="B1547" t="str">
            <v>Taski Jontec Tensol SmartDose Cleaner 1.4L (EA) 7520198</v>
          </cell>
          <cell r="C1547" t="str">
            <v>GOLD</v>
          </cell>
          <cell r="D1547" t="str">
            <v>SILVER</v>
          </cell>
          <cell r="E1547" t="str">
            <v>GOLD</v>
          </cell>
          <cell r="F1547" t="str">
            <v>SILVER</v>
          </cell>
          <cell r="G1547" t="str">
            <v>SILVER</v>
          </cell>
        </row>
        <row r="1548">
          <cell r="A1548" t="str">
            <v>050122</v>
          </cell>
          <cell r="B1548" t="str">
            <v>Jontec Tensol Conc. Cleaner Maintainer 1L (CS 6) *DG*</v>
          </cell>
          <cell r="C1548" t="str">
            <v>GOLD</v>
          </cell>
          <cell r="D1548" t="str">
            <v>SILVER</v>
          </cell>
          <cell r="E1548" t="str">
            <v>SILVER</v>
          </cell>
          <cell r="F1548" t="str">
            <v>BRONZE</v>
          </cell>
          <cell r="G1548" t="str">
            <v>SILVER</v>
          </cell>
        </row>
        <row r="1549">
          <cell r="A1549" t="str">
            <v>050124</v>
          </cell>
          <cell r="B1549" t="str">
            <v>Taski Jontec Tensol Concentrate Cubi 5L (EA) 7513152 (//)</v>
          </cell>
          <cell r="C1549" t="str">
            <v>GOLD</v>
          </cell>
          <cell r="D1549" t="str">
            <v>SILVER</v>
          </cell>
          <cell r="E1549" t="str">
            <v>SILVER</v>
          </cell>
          <cell r="F1549" t="str">
            <v>BRONZE</v>
          </cell>
          <cell r="G1549" t="str">
            <v>SILVER</v>
          </cell>
        </row>
        <row r="1550">
          <cell r="A1550" t="str">
            <v>051006</v>
          </cell>
          <cell r="B1550" t="str">
            <v>Indur XL Fresh 5L (CS 2) 3019820</v>
          </cell>
          <cell r="C1550" t="e">
            <v>#N/A</v>
          </cell>
          <cell r="D1550" t="e">
            <v>#N/A</v>
          </cell>
          <cell r="E1550" t="e">
            <v>#N/A</v>
          </cell>
          <cell r="F1550" t="e">
            <v>#N/A</v>
          </cell>
          <cell r="G1550" t="e">
            <v>#N/A</v>
          </cell>
        </row>
        <row r="1551">
          <cell r="A1551" t="str">
            <v>051006S</v>
          </cell>
          <cell r="B1551" t="str">
            <v>Indur XL Fresh 5L (EA) 301982</v>
          </cell>
          <cell r="C1551" t="e">
            <v>#N/A</v>
          </cell>
          <cell r="D1551" t="e">
            <v>#N/A</v>
          </cell>
          <cell r="E1551" t="e">
            <v>#N/A</v>
          </cell>
          <cell r="F1551" t="e">
            <v>#N/A</v>
          </cell>
          <cell r="G1551" t="e">
            <v>#N/A</v>
          </cell>
        </row>
        <row r="1552">
          <cell r="A1552" t="str">
            <v>051009</v>
          </cell>
          <cell r="B1552" t="str">
            <v>Wash n Walk 5L (CS 2) 903891</v>
          </cell>
          <cell r="C1552" t="e">
            <v>#N/A</v>
          </cell>
          <cell r="D1552" t="e">
            <v>#N/A</v>
          </cell>
          <cell r="E1552" t="e">
            <v>#N/A</v>
          </cell>
          <cell r="F1552" t="e">
            <v>#N/A</v>
          </cell>
          <cell r="G1552" t="e">
            <v>#N/A</v>
          </cell>
        </row>
        <row r="1553">
          <cell r="A1553" t="str">
            <v>051446</v>
          </cell>
          <cell r="B1553" t="str">
            <v>Bio Hygiene Floor Maintainer 5L (CS 2) BH023</v>
          </cell>
          <cell r="C1553" t="str">
            <v>SILVER</v>
          </cell>
          <cell r="D1553" t="str">
            <v>GOLD</v>
          </cell>
          <cell r="E1553" t="str">
            <v>GOLD</v>
          </cell>
          <cell r="F1553" t="str">
            <v>SILVER</v>
          </cell>
          <cell r="G1553" t="str">
            <v>GOLD</v>
          </cell>
        </row>
        <row r="1554">
          <cell r="A1554" t="str">
            <v>051446S</v>
          </cell>
          <cell r="B1554" t="str">
            <v>Bio Hygiene Floor Maintainer 5L (EA) BH023</v>
          </cell>
          <cell r="C1554" t="str">
            <v>SILVER</v>
          </cell>
          <cell r="D1554" t="str">
            <v>GOLD</v>
          </cell>
          <cell r="E1554" t="str">
            <v>GOLD</v>
          </cell>
          <cell r="F1554" t="str">
            <v>SILVER</v>
          </cell>
          <cell r="G1554" t="str">
            <v>GOLD</v>
          </cell>
        </row>
        <row r="1555">
          <cell r="A1555" t="str">
            <v>051491</v>
          </cell>
          <cell r="B1555" t="str">
            <v>Concentrate Floor Maintainer 1L (CS 6) V400 (/) (CSP)</v>
          </cell>
          <cell r="C1555" t="e">
            <v>#N/A</v>
          </cell>
          <cell r="D1555" t="e">
            <v>#N/A</v>
          </cell>
          <cell r="E1555" t="e">
            <v>#N/A</v>
          </cell>
          <cell r="F1555" t="e">
            <v>#N/A</v>
          </cell>
          <cell r="G1555" t="e">
            <v>#N/A</v>
          </cell>
        </row>
        <row r="1556">
          <cell r="A1556" t="str">
            <v>051491S</v>
          </cell>
          <cell r="B1556" t="str">
            <v>Concentrate Floor Maintainer 1L (EA) V400 (CSP)</v>
          </cell>
          <cell r="C1556" t="e">
            <v>#N/A</v>
          </cell>
          <cell r="D1556" t="e">
            <v>#N/A</v>
          </cell>
          <cell r="E1556" t="e">
            <v>#N/A</v>
          </cell>
          <cell r="F1556" t="e">
            <v>#N/A</v>
          </cell>
          <cell r="G1556" t="e">
            <v>#N/A</v>
          </cell>
        </row>
        <row r="1557">
          <cell r="A1557" t="str">
            <v>052020</v>
          </cell>
          <cell r="B1557" t="str">
            <v>Premiere Clean &amp; Buff Floor Maintainer 5L (CS 2) 04001 (CSP)</v>
          </cell>
          <cell r="C1557" t="e">
            <v>#N/A</v>
          </cell>
          <cell r="D1557" t="e">
            <v>#N/A</v>
          </cell>
          <cell r="E1557" t="e">
            <v>#N/A</v>
          </cell>
          <cell r="F1557" t="e">
            <v>#N/A</v>
          </cell>
          <cell r="G1557" t="e">
            <v>#N/A</v>
          </cell>
        </row>
        <row r="1558">
          <cell r="A1558" t="str">
            <v>052020S</v>
          </cell>
          <cell r="B1558" t="str">
            <v>Premiere Clean &amp; Buff Floor Maintainer 5L (EA) 04001 (CSP)</v>
          </cell>
          <cell r="C1558" t="e">
            <v>#N/A</v>
          </cell>
          <cell r="D1558" t="e">
            <v>#N/A</v>
          </cell>
          <cell r="E1558" t="e">
            <v>#N/A</v>
          </cell>
          <cell r="F1558" t="e">
            <v>#N/A</v>
          </cell>
          <cell r="G1558" t="e">
            <v>#N/A</v>
          </cell>
        </row>
        <row r="1559">
          <cell r="A1559" t="str">
            <v>052023</v>
          </cell>
          <cell r="B1559" t="str">
            <v>Premiere Reflect Floor Maintainer 5L (CS 2) 04026 (CSP)</v>
          </cell>
          <cell r="C1559" t="e">
            <v>#N/A</v>
          </cell>
          <cell r="D1559" t="e">
            <v>#N/A</v>
          </cell>
          <cell r="E1559" t="e">
            <v>#N/A</v>
          </cell>
          <cell r="F1559" t="e">
            <v>#N/A</v>
          </cell>
          <cell r="G1559" t="e">
            <v>#N/A</v>
          </cell>
        </row>
        <row r="1560">
          <cell r="A1560" t="str">
            <v>052118</v>
          </cell>
          <cell r="B1560" t="str">
            <v>Selsheen Cleaner Maintainer 5L (EA) B010 (CSP)</v>
          </cell>
          <cell r="C1560" t="e">
            <v>#N/A</v>
          </cell>
          <cell r="D1560" t="e">
            <v>#N/A</v>
          </cell>
          <cell r="E1560" t="e">
            <v>#N/A</v>
          </cell>
          <cell r="F1560" t="e">
            <v>#N/A</v>
          </cell>
          <cell r="G1560" t="e">
            <v>#N/A</v>
          </cell>
        </row>
        <row r="1561">
          <cell r="A1561" t="str">
            <v>052119</v>
          </cell>
          <cell r="B1561" t="str">
            <v>Fast Lane Maintainer 5L (EA) B012 (CSP)</v>
          </cell>
          <cell r="C1561" t="e">
            <v>#N/A</v>
          </cell>
          <cell r="D1561" t="e">
            <v>#N/A</v>
          </cell>
          <cell r="E1561" t="e">
            <v>#N/A</v>
          </cell>
          <cell r="F1561" t="e">
            <v>#N/A</v>
          </cell>
          <cell r="G1561" t="e">
            <v>#N/A</v>
          </cell>
        </row>
        <row r="1562">
          <cell r="A1562" t="str">
            <v>053068</v>
          </cell>
          <cell r="B1562" t="str">
            <v>Dymasheen Floor Maintainer 5L (EA) B012 (CSP)</v>
          </cell>
          <cell r="C1562" t="e">
            <v>#N/A</v>
          </cell>
          <cell r="D1562" t="e">
            <v>#N/A</v>
          </cell>
          <cell r="E1562" t="e">
            <v>#N/A</v>
          </cell>
          <cell r="F1562" t="e">
            <v>#N/A</v>
          </cell>
          <cell r="G1562" t="e">
            <v>#N/A</v>
          </cell>
        </row>
        <row r="1563">
          <cell r="A1563" t="str">
            <v>053972</v>
          </cell>
          <cell r="B1563" t="str">
            <v>Scotchgard Protection Film 2200Clear 0.304M x 0.304M (CS 10)</v>
          </cell>
          <cell r="C1563" t="e">
            <v>#N/A</v>
          </cell>
          <cell r="D1563" t="e">
            <v>#N/A</v>
          </cell>
          <cell r="E1563" t="e">
            <v>#N/A</v>
          </cell>
          <cell r="F1563" t="e">
            <v>#N/A</v>
          </cell>
          <cell r="G1563" t="e">
            <v>#N/A</v>
          </cell>
        </row>
        <row r="1564">
          <cell r="A1564" t="str">
            <v>510156</v>
          </cell>
          <cell r="B1564" t="str">
            <v>Bio Fresh Floor Cleaner &amp; Maintainer 5ltr - 1715/05 (/)</v>
          </cell>
          <cell r="C1564" t="e">
            <v>#N/A</v>
          </cell>
          <cell r="D1564" t="e">
            <v>#N/A</v>
          </cell>
          <cell r="E1564" t="e">
            <v>#N/A</v>
          </cell>
          <cell r="F1564" t="e">
            <v>#N/A</v>
          </cell>
          <cell r="G1564" t="e">
            <v>#N/A</v>
          </cell>
        </row>
        <row r="1565">
          <cell r="A1565" t="str">
            <v>510210</v>
          </cell>
          <cell r="B1565" t="str">
            <v>A18 Holchem Optimum Stain Remover 1ltr Cs6 (/)</v>
          </cell>
          <cell r="C1565" t="e">
            <v>#N/A</v>
          </cell>
          <cell r="D1565" t="e">
            <v>#N/A</v>
          </cell>
          <cell r="E1565" t="e">
            <v>#N/A</v>
          </cell>
          <cell r="F1565" t="e">
            <v>#N/A</v>
          </cell>
          <cell r="G1565" t="e">
            <v>#N/A</v>
          </cell>
        </row>
        <row r="1566">
          <cell r="A1566" t="str">
            <v>510212</v>
          </cell>
          <cell r="B1566" t="str">
            <v>A19 Holchem Optimum Concentrated Hard Water Washroom 5ltr</v>
          </cell>
          <cell r="C1566" t="e">
            <v>#N/A</v>
          </cell>
          <cell r="D1566" t="e">
            <v>#N/A</v>
          </cell>
          <cell r="E1566" t="e">
            <v>#N/A</v>
          </cell>
          <cell r="F1566" t="e">
            <v>#N/A</v>
          </cell>
          <cell r="G1566" t="e">
            <v>#N/A</v>
          </cell>
        </row>
        <row r="1567">
          <cell r="A1567" t="str">
            <v>510247</v>
          </cell>
          <cell r="B1567" t="str">
            <v>F11 Holchem Optimum Floor Cleaner &amp; Degreaser 5ltr</v>
          </cell>
          <cell r="C1567" t="e">
            <v>#N/A</v>
          </cell>
          <cell r="D1567" t="e">
            <v>#N/A</v>
          </cell>
          <cell r="E1567" t="e">
            <v>#N/A</v>
          </cell>
          <cell r="F1567" t="e">
            <v>#N/A</v>
          </cell>
          <cell r="G1567" t="e">
            <v>#N/A</v>
          </cell>
        </row>
        <row r="1568">
          <cell r="A1568" t="str">
            <v>510252</v>
          </cell>
          <cell r="B1568" t="str">
            <v>Holchem Laundry Fabric Conditioner 10ltr (White)</v>
          </cell>
          <cell r="C1568" t="e">
            <v>#N/A</v>
          </cell>
          <cell r="D1568" t="e">
            <v>#N/A</v>
          </cell>
          <cell r="E1568" t="e">
            <v>#N/A</v>
          </cell>
          <cell r="F1568" t="e">
            <v>#N/A</v>
          </cell>
          <cell r="G1568" t="e">
            <v>#N/A</v>
          </cell>
        </row>
        <row r="1569">
          <cell r="A1569" t="str">
            <v>510266</v>
          </cell>
          <cell r="B1569" t="str">
            <v>K21 Holchem Optimum Oven Mousse 1ltr Cs6</v>
          </cell>
          <cell r="C1569" t="e">
            <v>#N/A</v>
          </cell>
          <cell r="D1569" t="e">
            <v>#N/A</v>
          </cell>
          <cell r="E1569" t="e">
            <v>#N/A</v>
          </cell>
          <cell r="F1569" t="e">
            <v>#N/A</v>
          </cell>
          <cell r="G1569" t="e">
            <v>#N/A</v>
          </cell>
        </row>
        <row r="1570">
          <cell r="A1570" t="str">
            <v>510267</v>
          </cell>
          <cell r="B1570" t="str">
            <v>K21 Holchem Optimum Oven Mousse 1ltr Each</v>
          </cell>
          <cell r="C1570" t="e">
            <v>#N/A</v>
          </cell>
          <cell r="D1570" t="e">
            <v>#N/A</v>
          </cell>
          <cell r="E1570" t="e">
            <v>#N/A</v>
          </cell>
          <cell r="F1570" t="e">
            <v>#N/A</v>
          </cell>
          <cell r="G1570" t="e">
            <v>#N/A</v>
          </cell>
        </row>
        <row r="1571">
          <cell r="A1571" t="str">
            <v>510270</v>
          </cell>
          <cell r="B1571" t="str">
            <v>K25 Holchem Optimum Premium Washing Up Liquid 5ltr - OPTK25</v>
          </cell>
          <cell r="C1571" t="e">
            <v>#N/A</v>
          </cell>
          <cell r="D1571" t="e">
            <v>#N/A</v>
          </cell>
          <cell r="E1571" t="e">
            <v>#N/A</v>
          </cell>
          <cell r="F1571" t="e">
            <v>#N/A</v>
          </cell>
          <cell r="G1571" t="e">
            <v>#N/A</v>
          </cell>
        </row>
        <row r="1572">
          <cell r="A1572" t="str">
            <v>510272</v>
          </cell>
          <cell r="B1572" t="str">
            <v>K29 Holchem Optimum Heavy Duty Decarbon Powder PTC 10kg</v>
          </cell>
          <cell r="C1572" t="e">
            <v>#N/A</v>
          </cell>
          <cell r="D1572" t="e">
            <v>#N/A</v>
          </cell>
          <cell r="E1572" t="e">
            <v>#N/A</v>
          </cell>
          <cell r="F1572" t="e">
            <v>#N/A</v>
          </cell>
          <cell r="G1572" t="e">
            <v>#N/A</v>
          </cell>
        </row>
        <row r="1573">
          <cell r="A1573" t="str">
            <v>510274</v>
          </cell>
          <cell r="B1573" t="str">
            <v>K31 Holchem Optimum Bacti-Blue 5ltr - EACH - OPTK31</v>
          </cell>
          <cell r="C1573" t="e">
            <v>#N/A</v>
          </cell>
          <cell r="D1573" t="e">
            <v>#N/A</v>
          </cell>
          <cell r="E1573" t="e">
            <v>#N/A</v>
          </cell>
          <cell r="F1573" t="e">
            <v>#N/A</v>
          </cell>
          <cell r="G1573" t="e">
            <v>#N/A</v>
          </cell>
        </row>
        <row r="1574">
          <cell r="A1574" t="str">
            <v>510275</v>
          </cell>
          <cell r="B1574" t="str">
            <v>K34 Holchem Optimum Bio Floor Cleaner 5ltr - OPTK34 (/)</v>
          </cell>
          <cell r="C1574" t="e">
            <v>#N/A</v>
          </cell>
          <cell r="D1574" t="e">
            <v>#N/A</v>
          </cell>
          <cell r="E1574" t="e">
            <v>#N/A</v>
          </cell>
          <cell r="F1574" t="e">
            <v>#N/A</v>
          </cell>
          <cell r="G1574" t="e">
            <v>#N/A</v>
          </cell>
        </row>
        <row r="1575">
          <cell r="A1575" t="str">
            <v>510276</v>
          </cell>
          <cell r="B1575" t="str">
            <v>K39 Holchem Optimum Appliance Descaler 1ltr - EACH</v>
          </cell>
          <cell r="C1575" t="e">
            <v>#N/A</v>
          </cell>
          <cell r="D1575" t="e">
            <v>#N/A</v>
          </cell>
          <cell r="E1575" t="e">
            <v>#N/A</v>
          </cell>
          <cell r="F1575" t="e">
            <v>#N/A</v>
          </cell>
          <cell r="G1575" t="e">
            <v>#N/A</v>
          </cell>
        </row>
        <row r="1576">
          <cell r="A1576" t="str">
            <v>510277</v>
          </cell>
          <cell r="B1576" t="str">
            <v>Holchem Hot Griddle Cleaner K40 1ltr</v>
          </cell>
          <cell r="C1576" t="e">
            <v>#N/A</v>
          </cell>
          <cell r="D1576" t="e">
            <v>#N/A</v>
          </cell>
          <cell r="E1576" t="e">
            <v>#N/A</v>
          </cell>
          <cell r="F1576" t="e">
            <v>#N/A</v>
          </cell>
          <cell r="G1576" t="e">
            <v>#N/A</v>
          </cell>
        </row>
        <row r="1577">
          <cell r="A1577" t="str">
            <v>510278</v>
          </cell>
          <cell r="B1577" t="str">
            <v>K41 Holchem Optimum Spray With Bleach 1ltr Cs6</v>
          </cell>
          <cell r="C1577" t="e">
            <v>#N/A</v>
          </cell>
          <cell r="D1577" t="e">
            <v>#N/A</v>
          </cell>
          <cell r="E1577" t="e">
            <v>#N/A</v>
          </cell>
          <cell r="F1577" t="e">
            <v>#N/A</v>
          </cell>
          <cell r="G1577" t="e">
            <v>#N/A</v>
          </cell>
        </row>
        <row r="1578">
          <cell r="A1578" t="str">
            <v>510279</v>
          </cell>
          <cell r="B1578" t="str">
            <v>K41 Holchem Optimum Spray With Bleach 1ltr Each (//)</v>
          </cell>
          <cell r="C1578" t="e">
            <v>#N/A</v>
          </cell>
          <cell r="D1578" t="e">
            <v>#N/A</v>
          </cell>
          <cell r="E1578" t="e">
            <v>#N/A</v>
          </cell>
          <cell r="F1578" t="e">
            <v>#N/A</v>
          </cell>
          <cell r="G1578" t="e">
            <v>#N/A</v>
          </cell>
        </row>
        <row r="1579">
          <cell r="A1579" t="str">
            <v>510280</v>
          </cell>
          <cell r="B1579" t="str">
            <v>K5 Holchem Optimum Washing Up Liquid 5ltr - EACH OPTK5</v>
          </cell>
          <cell r="C1579" t="e">
            <v>#N/A</v>
          </cell>
          <cell r="D1579" t="e">
            <v>#N/A</v>
          </cell>
          <cell r="E1579" t="e">
            <v>#N/A</v>
          </cell>
          <cell r="F1579" t="e">
            <v>#N/A</v>
          </cell>
          <cell r="G1579" t="e">
            <v>#N/A</v>
          </cell>
        </row>
        <row r="1580">
          <cell r="A1580" t="str">
            <v>510285</v>
          </cell>
          <cell r="B1580" t="str">
            <v>L6 Optimum Holchem Laundry Emulsifier 10ltr - OPTL6/10</v>
          </cell>
          <cell r="C1580" t="e">
            <v>#N/A</v>
          </cell>
          <cell r="D1580" t="e">
            <v>#N/A</v>
          </cell>
          <cell r="E1580" t="e">
            <v>#N/A</v>
          </cell>
          <cell r="F1580" t="e">
            <v>#N/A</v>
          </cell>
          <cell r="G1580" t="e">
            <v>#N/A</v>
          </cell>
        </row>
        <row r="1581">
          <cell r="A1581" t="str">
            <v>510286</v>
          </cell>
          <cell r="B1581" t="str">
            <v>Optimum M8 Hand Mousse 5L (EA) HLM28</v>
          </cell>
          <cell r="C1581" t="e">
            <v>#N/A</v>
          </cell>
          <cell r="D1581" t="e">
            <v>#N/A</v>
          </cell>
          <cell r="E1581" t="e">
            <v>#N/A</v>
          </cell>
          <cell r="F1581" t="e">
            <v>#N/A</v>
          </cell>
          <cell r="G1581" t="e">
            <v>#N/A</v>
          </cell>
        </row>
        <row r="1582">
          <cell r="A1582" t="str">
            <v>510290</v>
          </cell>
          <cell r="B1582" t="str">
            <v>U1 Optimum Ultra Concentrated Multi Purpose Cleaner 2L (EA)</v>
          </cell>
          <cell r="C1582" t="e">
            <v>#N/A</v>
          </cell>
          <cell r="D1582" t="e">
            <v>#N/A</v>
          </cell>
          <cell r="E1582" t="e">
            <v>#N/A</v>
          </cell>
          <cell r="F1582" t="e">
            <v>#N/A</v>
          </cell>
          <cell r="G1582" t="e">
            <v>#N/A</v>
          </cell>
        </row>
        <row r="1583">
          <cell r="A1583" t="str">
            <v>510291</v>
          </cell>
          <cell r="B1583" t="str">
            <v>U2 Optimum Ultra Concentrated Fast Acting Disinfectant 2ltr</v>
          </cell>
          <cell r="C1583" t="e">
            <v>#N/A</v>
          </cell>
          <cell r="D1583" t="e">
            <v>#N/A</v>
          </cell>
          <cell r="E1583" t="e">
            <v>#N/A</v>
          </cell>
          <cell r="F1583" t="e">
            <v>#N/A</v>
          </cell>
          <cell r="G1583" t="e">
            <v>#N/A</v>
          </cell>
        </row>
        <row r="1584">
          <cell r="A1584" t="str">
            <v>510292</v>
          </cell>
          <cell r="B1584" t="str">
            <v>U3 Optimum Ultra Concentrated Heavy Duty Cleaner 2ltr EACH</v>
          </cell>
          <cell r="C1584" t="e">
            <v>#N/A</v>
          </cell>
          <cell r="D1584" t="e">
            <v>#N/A</v>
          </cell>
          <cell r="E1584" t="e">
            <v>#N/A</v>
          </cell>
          <cell r="F1584" t="e">
            <v>#N/A</v>
          </cell>
          <cell r="G1584" t="e">
            <v>#N/A</v>
          </cell>
        </row>
        <row r="1585">
          <cell r="A1585" t="str">
            <v>510632</v>
          </cell>
          <cell r="B1585" t="str">
            <v>U5 Optimum Ultra Conc. Washroom Cleaner 2ltr</v>
          </cell>
          <cell r="C1585" t="e">
            <v>#N/A</v>
          </cell>
          <cell r="D1585" t="e">
            <v>#N/A</v>
          </cell>
          <cell r="E1585" t="e">
            <v>#N/A</v>
          </cell>
          <cell r="F1585" t="e">
            <v>#N/A</v>
          </cell>
          <cell r="G1585" t="e">
            <v>#N/A</v>
          </cell>
        </row>
        <row r="1586">
          <cell r="A1586" t="str">
            <v>864036</v>
          </cell>
          <cell r="B1586" t="str">
            <v>Lithofin Easycare 5L (EA) 14116 (CSP)</v>
          </cell>
          <cell r="C1586" t="e">
            <v>#N/A</v>
          </cell>
          <cell r="D1586" t="e">
            <v>#N/A</v>
          </cell>
          <cell r="E1586" t="e">
            <v>#N/A</v>
          </cell>
          <cell r="F1586" t="e">
            <v>#N/A</v>
          </cell>
          <cell r="G1586" t="e">
            <v>#N/A</v>
          </cell>
        </row>
        <row r="1587">
          <cell r="A1587" t="str">
            <v>941212</v>
          </cell>
          <cell r="B1587" t="str">
            <v>F93 Kontrol Pine Gel 5L (EA) YF93-5LX2-JEYESPRO (CSP)</v>
          </cell>
          <cell r="C1587" t="e">
            <v>#N/A</v>
          </cell>
          <cell r="D1587" t="e">
            <v>#N/A</v>
          </cell>
          <cell r="E1587" t="e">
            <v>#N/A</v>
          </cell>
          <cell r="F1587" t="e">
            <v>#N/A</v>
          </cell>
          <cell r="G1587" t="e">
            <v>#N/A</v>
          </cell>
        </row>
        <row r="1588">
          <cell r="A1588" t="str">
            <v>965306</v>
          </cell>
          <cell r="B1588" t="str">
            <v>Taski Jontec Best Neutral Floor Degreaser 5L (CS 2) (CSP)</v>
          </cell>
          <cell r="C1588" t="e">
            <v>#N/A</v>
          </cell>
          <cell r="D1588" t="e">
            <v>#N/A</v>
          </cell>
          <cell r="E1588" t="e">
            <v>#N/A</v>
          </cell>
          <cell r="F1588" t="e">
            <v>#N/A</v>
          </cell>
          <cell r="G1588" t="e">
            <v>#N/A</v>
          </cell>
        </row>
        <row r="1589">
          <cell r="A1589" t="str">
            <v>965307</v>
          </cell>
          <cell r="B1589" t="str">
            <v>Taski Jontec Tensol Cleaner &amp; Maintainer 5L (CS 2) (CSP)</v>
          </cell>
          <cell r="C1589" t="e">
            <v>#N/A</v>
          </cell>
          <cell r="D1589" t="e">
            <v>#N/A</v>
          </cell>
          <cell r="E1589" t="e">
            <v>#N/A</v>
          </cell>
          <cell r="F1589" t="e">
            <v>#N/A</v>
          </cell>
          <cell r="G1589" t="e">
            <v>#N/A</v>
          </cell>
        </row>
        <row r="1590">
          <cell r="A1590" t="str">
            <v>979032</v>
          </cell>
          <cell r="B1590" t="str">
            <v>Imperial F3 Hard Floor Maintainer 5L (CS 2) IMPL-AB0260 (//)</v>
          </cell>
          <cell r="C1590" t="e">
            <v>#N/A</v>
          </cell>
          <cell r="D1590" t="e">
            <v>#N/A</v>
          </cell>
          <cell r="E1590" t="e">
            <v>#N/A</v>
          </cell>
          <cell r="F1590" t="e">
            <v>#N/A</v>
          </cell>
          <cell r="G1590" t="e">
            <v>#N/A</v>
          </cell>
        </row>
        <row r="1591">
          <cell r="A1591" t="str">
            <v>053901</v>
          </cell>
          <cell r="B1591" t="str">
            <v>Woca Commercial Oil 5L (EA) (CSP)</v>
          </cell>
          <cell r="C1591" t="e">
            <v>#N/A</v>
          </cell>
          <cell r="D1591" t="e">
            <v>#N/A</v>
          </cell>
          <cell r="E1591" t="e">
            <v>#N/A</v>
          </cell>
          <cell r="F1591" t="e">
            <v>#N/A</v>
          </cell>
          <cell r="G1591" t="e">
            <v>#N/A</v>
          </cell>
        </row>
        <row r="1592">
          <cell r="A1592" t="str">
            <v>033975</v>
          </cell>
          <cell r="B1592" t="str">
            <v>Cleanline Chewing Gum &amp; Adhesive Remover 1L (EA) CL4064</v>
          </cell>
          <cell r="C1592" t="e">
            <v>#N/A</v>
          </cell>
          <cell r="D1592" t="e">
            <v>#N/A</v>
          </cell>
          <cell r="E1592" t="e">
            <v>#N/A</v>
          </cell>
          <cell r="F1592" t="e">
            <v>#N/A</v>
          </cell>
          <cell r="G1592" t="e">
            <v>#N/A</v>
          </cell>
        </row>
        <row r="1593">
          <cell r="A1593" t="str">
            <v>044127</v>
          </cell>
          <cell r="B1593" t="str">
            <v>Cleanline Eco Stain &amp; Odour Eliminator 1L (CS 6) CL4051 (/)</v>
          </cell>
          <cell r="C1593" t="str">
            <v>SILVER</v>
          </cell>
          <cell r="D1593" t="str">
            <v>SILVER</v>
          </cell>
          <cell r="E1593" t="str">
            <v>GOLD</v>
          </cell>
          <cell r="F1593" t="str">
            <v>SILVER</v>
          </cell>
          <cell r="G1593" t="str">
            <v>GOLD</v>
          </cell>
        </row>
        <row r="1594">
          <cell r="A1594" t="str">
            <v>059400</v>
          </cell>
          <cell r="B1594" t="str">
            <v>Cleanline Carpet Extraction Shampoo 5L (EA) CL2012</v>
          </cell>
          <cell r="C1594" t="str">
            <v>SILVER</v>
          </cell>
          <cell r="D1594" t="str">
            <v>SILVER</v>
          </cell>
          <cell r="E1594" t="str">
            <v>GOLD</v>
          </cell>
          <cell r="F1594" t="str">
            <v>BRONZE</v>
          </cell>
          <cell r="G1594" t="str">
            <v>SILVER</v>
          </cell>
        </row>
        <row r="1595">
          <cell r="A1595" t="str">
            <v>059420</v>
          </cell>
          <cell r="B1595" t="str">
            <v>Cleanline Chewing Gum Remover 750ML (CS 6) CL4002*DG*</v>
          </cell>
          <cell r="C1595" t="str">
            <v>SILVER</v>
          </cell>
          <cell r="D1595" t="str">
            <v>SILVER</v>
          </cell>
          <cell r="E1595" t="str">
            <v>SILVER</v>
          </cell>
          <cell r="F1595" t="str">
            <v>BRONZE</v>
          </cell>
          <cell r="G1595" t="str">
            <v>SILVER</v>
          </cell>
        </row>
        <row r="1596">
          <cell r="A1596" t="str">
            <v>059420S</v>
          </cell>
          <cell r="B1596" t="str">
            <v>Cleanline Chewing Gum Remover 750ML (EA) CL4002*DG*</v>
          </cell>
          <cell r="C1596" t="str">
            <v>SILVER</v>
          </cell>
          <cell r="D1596" t="str">
            <v>GOLD</v>
          </cell>
          <cell r="E1596" t="str">
            <v>SILVER</v>
          </cell>
          <cell r="F1596" t="str">
            <v>BRONZE</v>
          </cell>
          <cell r="G1596" t="str">
            <v>SILVER</v>
          </cell>
        </row>
        <row r="1597">
          <cell r="A1597" t="str">
            <v>059965</v>
          </cell>
          <cell r="B1597" t="str">
            <v>Cleanline Carpet Extraction Cleaner Plus Cherry 5L (CS 4)CL2</v>
          </cell>
          <cell r="C1597" t="e">
            <v>#N/A</v>
          </cell>
          <cell r="D1597" t="e">
            <v>#N/A</v>
          </cell>
          <cell r="E1597" t="e">
            <v>#N/A</v>
          </cell>
          <cell r="F1597" t="e">
            <v>#N/A</v>
          </cell>
          <cell r="G1597" t="e">
            <v>#N/A</v>
          </cell>
        </row>
        <row r="1598">
          <cell r="A1598" t="str">
            <v>059965S</v>
          </cell>
          <cell r="B1598" t="str">
            <v>Cleanline Carpet Extraction Cleaner Plus Cherry 5L (EA) CL20</v>
          </cell>
          <cell r="C1598" t="e">
            <v>#N/A</v>
          </cell>
          <cell r="D1598" t="e">
            <v>#N/A</v>
          </cell>
          <cell r="E1598" t="e">
            <v>#N/A</v>
          </cell>
          <cell r="F1598" t="e">
            <v>#N/A</v>
          </cell>
          <cell r="G1598" t="e">
            <v>#N/A</v>
          </cell>
        </row>
        <row r="1599">
          <cell r="A1599" t="str">
            <v>033355</v>
          </cell>
          <cell r="B1599" t="str">
            <v>Sanitaire Shakers Absorbent Powder 240G (CS 10) SAN240</v>
          </cell>
          <cell r="C1599" t="e">
            <v>#N/A</v>
          </cell>
          <cell r="D1599" t="e">
            <v>#N/A</v>
          </cell>
          <cell r="E1599" t="e">
            <v>#N/A</v>
          </cell>
          <cell r="F1599" t="e">
            <v>#N/A</v>
          </cell>
          <cell r="G1599" t="e">
            <v>#N/A</v>
          </cell>
        </row>
        <row r="1600">
          <cell r="A1600" t="str">
            <v>033355S</v>
          </cell>
          <cell r="B1600" t="str">
            <v>Sanitaire Shakers Absorbent Powder 240G (EA) SAN240</v>
          </cell>
          <cell r="C1600" t="e">
            <v>#N/A</v>
          </cell>
          <cell r="D1600" t="e">
            <v>#N/A</v>
          </cell>
          <cell r="E1600" t="e">
            <v>#N/A</v>
          </cell>
          <cell r="F1600" t="e">
            <v>#N/A</v>
          </cell>
          <cell r="G1600" t="e">
            <v>#N/A</v>
          </cell>
        </row>
        <row r="1601">
          <cell r="A1601" t="str">
            <v>034113</v>
          </cell>
          <cell r="B1601" t="str">
            <v>Premiere Springclean Concentrate 750ML (CS 12) 06057 (CSP)</v>
          </cell>
          <cell r="C1601" t="e">
            <v>#N/A</v>
          </cell>
          <cell r="D1601" t="e">
            <v>#N/A</v>
          </cell>
          <cell r="E1601" t="e">
            <v>#N/A</v>
          </cell>
          <cell r="F1601" t="e">
            <v>#N/A</v>
          </cell>
          <cell r="G1601" t="e">
            <v>#N/A</v>
          </cell>
        </row>
        <row r="1602">
          <cell r="A1602" t="str">
            <v>034113S</v>
          </cell>
          <cell r="B1602" t="str">
            <v>Premiere Springclean Concentrate 750ML (EA) 06057 (CSP)</v>
          </cell>
          <cell r="C1602" t="e">
            <v>#N/A</v>
          </cell>
          <cell r="D1602" t="e">
            <v>#N/A</v>
          </cell>
          <cell r="E1602" t="e">
            <v>#N/A</v>
          </cell>
          <cell r="F1602" t="e">
            <v>#N/A</v>
          </cell>
          <cell r="G1602" t="e">
            <v>#N/A</v>
          </cell>
        </row>
        <row r="1603">
          <cell r="A1603" t="str">
            <v>038044</v>
          </cell>
          <cell r="B1603" t="str">
            <v>Karcher RM 760 Carpet Cleaning Tablets (16 Tabs) (EA)</v>
          </cell>
          <cell r="C1603" t="e">
            <v>#N/A</v>
          </cell>
          <cell r="D1603" t="e">
            <v>#N/A</v>
          </cell>
          <cell r="E1603" t="e">
            <v>#N/A</v>
          </cell>
          <cell r="F1603" t="e">
            <v>#N/A</v>
          </cell>
          <cell r="G1603" t="e">
            <v>#N/A</v>
          </cell>
        </row>
        <row r="1604">
          <cell r="A1604" t="str">
            <v>059002</v>
          </cell>
          <cell r="B1604" t="str">
            <v>Taski Tapi Extract 5L (CS 2) (CSP) 101100322</v>
          </cell>
          <cell r="C1604" t="e">
            <v>#N/A</v>
          </cell>
          <cell r="D1604" t="e">
            <v>#N/A</v>
          </cell>
          <cell r="E1604" t="e">
            <v>#N/A</v>
          </cell>
          <cell r="F1604" t="e">
            <v>#N/A</v>
          </cell>
          <cell r="G1604" t="e">
            <v>#N/A</v>
          </cell>
        </row>
        <row r="1605">
          <cell r="A1605" t="str">
            <v>059003</v>
          </cell>
          <cell r="B1605" t="str">
            <v>Taski Tapi Defoam 1L (CS 6) 7512368</v>
          </cell>
          <cell r="C1605" t="e">
            <v>#N/A</v>
          </cell>
          <cell r="D1605" t="e">
            <v>#N/A</v>
          </cell>
          <cell r="E1605" t="e">
            <v>#N/A</v>
          </cell>
          <cell r="F1605" t="e">
            <v>#N/A</v>
          </cell>
          <cell r="G1605" t="e">
            <v>#N/A</v>
          </cell>
        </row>
        <row r="1606">
          <cell r="A1606" t="str">
            <v>059004</v>
          </cell>
          <cell r="B1606" t="str">
            <v>Taski Tapi Gum 500ML (CS 6) 7512374*DG*</v>
          </cell>
          <cell r="C1606" t="str">
            <v>GOLD</v>
          </cell>
          <cell r="D1606" t="str">
            <v>SILVER</v>
          </cell>
          <cell r="E1606" t="str">
            <v>SILVER</v>
          </cell>
          <cell r="F1606" t="str">
            <v>BRONZE</v>
          </cell>
          <cell r="G1606" t="str">
            <v>SILVER</v>
          </cell>
        </row>
        <row r="1607">
          <cell r="A1607" t="str">
            <v>059004S</v>
          </cell>
          <cell r="B1607" t="str">
            <v>Taski Tapi Gum 500ML (EA) 7512374*DG*</v>
          </cell>
          <cell r="C1607" t="str">
            <v>GOLD</v>
          </cell>
          <cell r="D1607" t="str">
            <v>SILVER</v>
          </cell>
          <cell r="E1607" t="str">
            <v>SILVER</v>
          </cell>
          <cell r="F1607" t="str">
            <v>BRONZE</v>
          </cell>
          <cell r="G1607" t="str">
            <v>SILVER</v>
          </cell>
        </row>
        <row r="1608">
          <cell r="A1608" t="str">
            <v>059006</v>
          </cell>
          <cell r="B1608" t="str">
            <v>Taski Tapi Shampoo 5L (CS 2) (CSP) 101100200 (//)</v>
          </cell>
          <cell r="C1608" t="e">
            <v>#N/A</v>
          </cell>
          <cell r="D1608" t="e">
            <v>#N/A</v>
          </cell>
          <cell r="E1608" t="e">
            <v>#N/A</v>
          </cell>
          <cell r="F1608" t="e">
            <v>#N/A</v>
          </cell>
          <cell r="G1608" t="e">
            <v>#N/A</v>
          </cell>
        </row>
        <row r="1609">
          <cell r="A1609" t="str">
            <v>059007</v>
          </cell>
          <cell r="B1609" t="str">
            <v>Cleenol Water Extraction Carpet Shampoo 5L (EA) 042842X5(///</v>
          </cell>
          <cell r="C1609" t="e">
            <v>#N/A</v>
          </cell>
          <cell r="D1609" t="e">
            <v>#N/A</v>
          </cell>
          <cell r="E1609" t="e">
            <v>#N/A</v>
          </cell>
          <cell r="F1609" t="e">
            <v>#N/A</v>
          </cell>
          <cell r="G1609" t="e">
            <v>#N/A</v>
          </cell>
        </row>
        <row r="1610">
          <cell r="A1610" t="str">
            <v>059010</v>
          </cell>
          <cell r="B1610" t="str">
            <v>Enhance Foam Shampoo 5L (EA) 411110</v>
          </cell>
          <cell r="C1610" t="str">
            <v>GOLD</v>
          </cell>
          <cell r="D1610" t="str">
            <v>SILVER</v>
          </cell>
          <cell r="E1610" t="str">
            <v>GOLD</v>
          </cell>
          <cell r="F1610" t="str">
            <v>BRONZE</v>
          </cell>
          <cell r="G1610" t="str">
            <v>SILVER</v>
          </cell>
        </row>
        <row r="1611">
          <cell r="A1611" t="str">
            <v>059011</v>
          </cell>
          <cell r="B1611" t="str">
            <v>Enhance Extraction Cleaner 5L (EA) 411100</v>
          </cell>
          <cell r="C1611" t="str">
            <v>GOLD</v>
          </cell>
          <cell r="D1611" t="str">
            <v>SILVER</v>
          </cell>
          <cell r="E1611" t="str">
            <v>GOLD</v>
          </cell>
          <cell r="F1611" t="str">
            <v>BRONZE</v>
          </cell>
          <cell r="G1611" t="str">
            <v>SILVER</v>
          </cell>
        </row>
        <row r="1612">
          <cell r="A1612" t="str">
            <v>059015</v>
          </cell>
          <cell r="B1612" t="str">
            <v>Enhance Spot &amp; Stain Remover 750ML (CS 6) 101109674</v>
          </cell>
          <cell r="C1612" t="str">
            <v>GOLD</v>
          </cell>
          <cell r="D1612" t="str">
            <v>SILVER</v>
          </cell>
          <cell r="E1612" t="str">
            <v>GOLD</v>
          </cell>
          <cell r="F1612" t="str">
            <v>BRONZE</v>
          </cell>
          <cell r="G1612" t="str">
            <v>SILVER</v>
          </cell>
        </row>
        <row r="1613">
          <cell r="A1613" t="str">
            <v>059015S</v>
          </cell>
          <cell r="B1613" t="str">
            <v>Enhance Spot &amp; Stain Remover 750ML (EA) 101109674</v>
          </cell>
          <cell r="C1613" t="e">
            <v>#N/A</v>
          </cell>
          <cell r="D1613" t="e">
            <v>#N/A</v>
          </cell>
          <cell r="E1613" t="e">
            <v>#N/A</v>
          </cell>
          <cell r="F1613" t="e">
            <v>#N/A</v>
          </cell>
          <cell r="G1613" t="e">
            <v>#N/A</v>
          </cell>
        </row>
        <row r="1614">
          <cell r="A1614" t="str">
            <v>059016</v>
          </cell>
          <cell r="B1614" t="str">
            <v>Enhance Anti Gum 1L (CS 12) 101109650</v>
          </cell>
          <cell r="C1614" t="str">
            <v>GOLD</v>
          </cell>
          <cell r="D1614" t="str">
            <v>SILVER</v>
          </cell>
          <cell r="E1614" t="str">
            <v>SILVER</v>
          </cell>
          <cell r="F1614" t="str">
            <v>BRONZE</v>
          </cell>
          <cell r="G1614" t="str">
            <v>SILVER</v>
          </cell>
        </row>
        <row r="1615">
          <cell r="A1615" t="str">
            <v>059016S</v>
          </cell>
          <cell r="B1615" t="str">
            <v>Enhance Anti Gum 1L (EA) 420500</v>
          </cell>
          <cell r="C1615" t="str">
            <v>GOLD</v>
          </cell>
          <cell r="D1615" t="str">
            <v>SILVER</v>
          </cell>
          <cell r="E1615" t="str">
            <v>SILVER</v>
          </cell>
          <cell r="F1615" t="str">
            <v>BRONZE</v>
          </cell>
          <cell r="G1615" t="str">
            <v>SILVER</v>
          </cell>
        </row>
        <row r="1616">
          <cell r="A1616" t="str">
            <v>059022</v>
          </cell>
          <cell r="B1616" t="str">
            <v>Taski Tapi Spot 2 &amp; Stain 750ML (CS 6) 101103991 (CSP)N (/)</v>
          </cell>
          <cell r="C1616" t="str">
            <v>GOLD</v>
          </cell>
          <cell r="D1616" t="str">
            <v>SILVER</v>
          </cell>
          <cell r="E1616" t="str">
            <v>SILVER</v>
          </cell>
          <cell r="F1616" t="str">
            <v>BRONZE</v>
          </cell>
          <cell r="G1616" t="str">
            <v>SILVER</v>
          </cell>
        </row>
        <row r="1617">
          <cell r="A1617" t="str">
            <v>059025</v>
          </cell>
          <cell r="B1617" t="str">
            <v>TASKI Tapi Stain Remover 1 0.5L (CS 6) 101106790 (CSP)N</v>
          </cell>
          <cell r="C1617" t="e">
            <v>#N/A</v>
          </cell>
          <cell r="D1617" t="e">
            <v>#N/A</v>
          </cell>
          <cell r="E1617" t="e">
            <v>#N/A</v>
          </cell>
          <cell r="F1617" t="e">
            <v>#N/A</v>
          </cell>
          <cell r="G1617" t="e">
            <v>#N/A</v>
          </cell>
        </row>
        <row r="1618">
          <cell r="A1618" t="str">
            <v>059051</v>
          </cell>
          <cell r="B1618" t="str">
            <v>Selden Dry Foam Shampoo 5L (EA) C005 (CSP)</v>
          </cell>
          <cell r="C1618" t="e">
            <v>#N/A</v>
          </cell>
          <cell r="D1618" t="e">
            <v>#N/A</v>
          </cell>
          <cell r="E1618" t="e">
            <v>#N/A</v>
          </cell>
          <cell r="F1618" t="e">
            <v>#N/A</v>
          </cell>
          <cell r="G1618" t="e">
            <v>#N/A</v>
          </cell>
        </row>
        <row r="1619">
          <cell r="A1619" t="str">
            <v>059053</v>
          </cell>
          <cell r="B1619" t="str">
            <v>Selfoam H.W.E.Shampoo 5L (EA) C034 (CSP)</v>
          </cell>
          <cell r="C1619" t="e">
            <v>#N/A</v>
          </cell>
          <cell r="D1619" t="e">
            <v>#N/A</v>
          </cell>
          <cell r="E1619" t="e">
            <v>#N/A</v>
          </cell>
          <cell r="F1619" t="e">
            <v>#N/A</v>
          </cell>
          <cell r="G1619" t="e">
            <v>#N/A</v>
          </cell>
        </row>
        <row r="1620">
          <cell r="A1620" t="str">
            <v>059055</v>
          </cell>
          <cell r="B1620" t="str">
            <v>Heavy Duty Extraction Shampoo 5L (EA) C156 (CSP)</v>
          </cell>
          <cell r="C1620" t="e">
            <v>#N/A</v>
          </cell>
          <cell r="D1620" t="e">
            <v>#N/A</v>
          </cell>
          <cell r="E1620" t="e">
            <v>#N/A</v>
          </cell>
          <cell r="F1620" t="e">
            <v>#N/A</v>
          </cell>
          <cell r="G1620" t="e">
            <v>#N/A</v>
          </cell>
        </row>
        <row r="1621">
          <cell r="A1621" t="str">
            <v>059058</v>
          </cell>
          <cell r="B1621" t="str">
            <v>Odour Neutraliser 5L (EA) E076 (CSP)</v>
          </cell>
          <cell r="C1621" t="e">
            <v>#N/A</v>
          </cell>
          <cell r="D1621" t="e">
            <v>#N/A</v>
          </cell>
          <cell r="E1621" t="e">
            <v>#N/A</v>
          </cell>
          <cell r="F1621" t="e">
            <v>#N/A</v>
          </cell>
          <cell r="G1621" t="e">
            <v>#N/A</v>
          </cell>
        </row>
        <row r="1622">
          <cell r="A1622" t="str">
            <v>059061</v>
          </cell>
          <cell r="B1622" t="str">
            <v>Selden Spot &amp; Stain Remover 750ML (CS 6) T012 (CSP)</v>
          </cell>
          <cell r="C1622" t="e">
            <v>#N/A</v>
          </cell>
          <cell r="D1622" t="e">
            <v>#N/A</v>
          </cell>
          <cell r="E1622" t="e">
            <v>#N/A</v>
          </cell>
          <cell r="F1622" t="e">
            <v>#N/A</v>
          </cell>
          <cell r="G1622" t="e">
            <v>#N/A</v>
          </cell>
        </row>
        <row r="1623">
          <cell r="A1623" t="str">
            <v>059065</v>
          </cell>
          <cell r="B1623" t="str">
            <v>D Bond Woolsafe Chewing Gum Remover 750ML (CS 6) T133 (CSP)</v>
          </cell>
          <cell r="C1623" t="e">
            <v>#N/A</v>
          </cell>
          <cell r="D1623" t="e">
            <v>#N/A</v>
          </cell>
          <cell r="E1623" t="e">
            <v>#N/A</v>
          </cell>
          <cell r="F1623" t="e">
            <v>#N/A</v>
          </cell>
          <cell r="G1623" t="e">
            <v>#N/A</v>
          </cell>
        </row>
        <row r="1624">
          <cell r="A1624" t="str">
            <v>059065S</v>
          </cell>
          <cell r="B1624" t="str">
            <v>D Bond Woolsafe Chewing Gum Remover 750ML (EA) T133 (CSP)</v>
          </cell>
          <cell r="C1624" t="e">
            <v>#N/A</v>
          </cell>
          <cell r="D1624" t="e">
            <v>#N/A</v>
          </cell>
          <cell r="E1624" t="e">
            <v>#N/A</v>
          </cell>
          <cell r="F1624" t="e">
            <v>#N/A</v>
          </cell>
          <cell r="G1624" t="e">
            <v>#N/A</v>
          </cell>
        </row>
        <row r="1625">
          <cell r="A1625" t="str">
            <v>059118</v>
          </cell>
          <cell r="B1625" t="str">
            <v>Osprey Chewing Gum Remover 5L (CS 4) C00001 (CSP)N</v>
          </cell>
          <cell r="C1625" t="e">
            <v>#N/A</v>
          </cell>
          <cell r="D1625" t="e">
            <v>#N/A</v>
          </cell>
          <cell r="E1625" t="e">
            <v>#N/A</v>
          </cell>
          <cell r="F1625" t="e">
            <v>#N/A</v>
          </cell>
          <cell r="G1625" t="e">
            <v>#N/A</v>
          </cell>
        </row>
        <row r="1626">
          <cell r="A1626" t="str">
            <v>059151</v>
          </cell>
          <cell r="B1626" t="str">
            <v>Premiere Release HW Extraction Cleaner 5L (CS 2) 08007 (CSP)</v>
          </cell>
          <cell r="C1626" t="e">
            <v>#N/A</v>
          </cell>
          <cell r="D1626" t="e">
            <v>#N/A</v>
          </cell>
          <cell r="E1626" t="e">
            <v>#N/A</v>
          </cell>
          <cell r="F1626" t="e">
            <v>#N/A</v>
          </cell>
          <cell r="G1626" t="e">
            <v>#N/A</v>
          </cell>
        </row>
        <row r="1627">
          <cell r="A1627" t="str">
            <v>059162</v>
          </cell>
          <cell r="B1627" t="str">
            <v>Premiere Carpet Mousse 750ML (CS 6) 08172 (CSP)</v>
          </cell>
          <cell r="C1627" t="e">
            <v>#N/A</v>
          </cell>
          <cell r="D1627" t="e">
            <v>#N/A</v>
          </cell>
          <cell r="E1627" t="e">
            <v>#N/A</v>
          </cell>
          <cell r="F1627" t="e">
            <v>#N/A</v>
          </cell>
          <cell r="G1627" t="e">
            <v>#N/A</v>
          </cell>
        </row>
        <row r="1628">
          <cell r="A1628" t="str">
            <v>059310</v>
          </cell>
          <cell r="B1628" t="str">
            <v>Bio Hygiene Soft Fabric Cleaner 5L (CS 2) BH017</v>
          </cell>
          <cell r="C1628" t="str">
            <v>SILVER</v>
          </cell>
          <cell r="D1628" t="str">
            <v>GOLD</v>
          </cell>
          <cell r="E1628" t="str">
            <v>GOLD</v>
          </cell>
          <cell r="F1628" t="str">
            <v>SILVER</v>
          </cell>
          <cell r="G1628" t="str">
            <v>GOLD</v>
          </cell>
        </row>
        <row r="1629">
          <cell r="A1629" t="str">
            <v>059335</v>
          </cell>
          <cell r="B1629" t="str">
            <v>Nu-Karpet Kare One-Flip Carpet Cleaner 1L (EA) (CSP) (/)</v>
          </cell>
          <cell r="C1629" t="str">
            <v>SILVER</v>
          </cell>
          <cell r="D1629" t="str">
            <v>SILVER</v>
          </cell>
          <cell r="E1629" t="str">
            <v>SILVER</v>
          </cell>
          <cell r="F1629" t="str">
            <v>SILVER</v>
          </cell>
          <cell r="G1629" t="str">
            <v>SILVER</v>
          </cell>
        </row>
        <row r="1630">
          <cell r="A1630" t="str">
            <v>059431</v>
          </cell>
          <cell r="B1630" t="str">
            <v>Premiere CS8 Carpet Shampoo 5L (CS 2) 08004 (/) (CSP)</v>
          </cell>
          <cell r="C1630" t="e">
            <v>#N/A</v>
          </cell>
          <cell r="D1630" t="e">
            <v>#N/A</v>
          </cell>
          <cell r="E1630" t="e">
            <v>#N/A</v>
          </cell>
          <cell r="F1630" t="e">
            <v>#N/A</v>
          </cell>
          <cell r="G1630" t="e">
            <v>#N/A</v>
          </cell>
        </row>
        <row r="1631">
          <cell r="A1631" t="str">
            <v>059964</v>
          </cell>
          <cell r="B1631" t="str">
            <v>Contract Carpet Extraction Cleaner 5L (CS 4) S774 (CSP)</v>
          </cell>
          <cell r="C1631" t="e">
            <v>#N/A</v>
          </cell>
          <cell r="D1631" t="e">
            <v>#N/A</v>
          </cell>
          <cell r="E1631" t="e">
            <v>#N/A</v>
          </cell>
          <cell r="F1631" t="e">
            <v>#N/A</v>
          </cell>
          <cell r="G1631" t="e">
            <v>#N/A</v>
          </cell>
        </row>
        <row r="1632">
          <cell r="A1632" t="str">
            <v>280002</v>
          </cell>
          <cell r="B1632" t="str">
            <v>Extraction Plus For HWE M/C5775 5L (EA) S775-05</v>
          </cell>
          <cell r="C1632" t="e">
            <v>#N/A</v>
          </cell>
          <cell r="D1632" t="e">
            <v>#N/A</v>
          </cell>
          <cell r="E1632" t="e">
            <v>#N/A</v>
          </cell>
          <cell r="F1632" t="e">
            <v>#N/A</v>
          </cell>
          <cell r="G1632" t="e">
            <v>#N/A</v>
          </cell>
        </row>
        <row r="1633">
          <cell r="A1633" t="str">
            <v>280035</v>
          </cell>
          <cell r="B1633" t="str">
            <v>Contract Carpet Deodoriser Cherry 5L (CS 4) B224-05</v>
          </cell>
          <cell r="C1633" t="e">
            <v>#N/A</v>
          </cell>
          <cell r="D1633" t="e">
            <v>#N/A</v>
          </cell>
          <cell r="E1633" t="e">
            <v>#N/A</v>
          </cell>
          <cell r="F1633" t="e">
            <v>#N/A</v>
          </cell>
          <cell r="G1633" t="e">
            <v>#N/A</v>
          </cell>
        </row>
        <row r="1634">
          <cell r="A1634" t="str">
            <v>280062</v>
          </cell>
          <cell r="B1634" t="str">
            <v>Citrus Gel Spot Remover 1L (EA) E840-01 (/)</v>
          </cell>
          <cell r="C1634" t="e">
            <v>#N/A</v>
          </cell>
          <cell r="D1634" t="e">
            <v>#N/A</v>
          </cell>
          <cell r="E1634" t="e">
            <v>#N/A</v>
          </cell>
          <cell r="F1634" t="e">
            <v>#N/A</v>
          </cell>
          <cell r="G1634" t="e">
            <v>#N/A</v>
          </cell>
        </row>
        <row r="1635">
          <cell r="A1635" t="str">
            <v>965302</v>
          </cell>
          <cell r="B1635" t="str">
            <v>Enhance Extraction Cleaner 5L (CS 2) (CSP) 411100 (/)</v>
          </cell>
          <cell r="C1635" t="e">
            <v>#N/A</v>
          </cell>
          <cell r="D1635" t="e">
            <v>#N/A</v>
          </cell>
          <cell r="E1635" t="e">
            <v>#N/A</v>
          </cell>
          <cell r="F1635" t="e">
            <v>#N/A</v>
          </cell>
          <cell r="G1635" t="e">
            <v>#N/A</v>
          </cell>
        </row>
        <row r="1636">
          <cell r="A1636" t="str">
            <v>965303</v>
          </cell>
          <cell r="B1636" t="str">
            <v>Enhance Foam Shampoo 5L (CS 2) (CSP) 411110</v>
          </cell>
          <cell r="C1636" t="e">
            <v>#N/A</v>
          </cell>
          <cell r="D1636" t="e">
            <v>#N/A</v>
          </cell>
          <cell r="E1636" t="e">
            <v>#N/A</v>
          </cell>
          <cell r="F1636" t="e">
            <v>#N/A</v>
          </cell>
          <cell r="G1636" t="e">
            <v>#N/A</v>
          </cell>
        </row>
        <row r="1637">
          <cell r="A1637" t="str">
            <v>017804</v>
          </cell>
          <cell r="B1637" t="str">
            <v>Cleanline Laundry Peroxide Destainer 10L(EA)*DG*CL5021(CSP)</v>
          </cell>
          <cell r="C1637" t="e">
            <v>#N/A</v>
          </cell>
          <cell r="D1637" t="e">
            <v>#N/A</v>
          </cell>
          <cell r="E1637" t="e">
            <v>#N/A</v>
          </cell>
          <cell r="F1637" t="e">
            <v>#N/A</v>
          </cell>
          <cell r="G1637" t="e">
            <v>#N/A</v>
          </cell>
        </row>
        <row r="1638">
          <cell r="A1638" t="str">
            <v>032065</v>
          </cell>
          <cell r="B1638" t="str">
            <v>Cleanline Bio. Washing Powder 6.8KG, 100 Washes (EA) CL5006</v>
          </cell>
          <cell r="C1638" t="str">
            <v>SILVER</v>
          </cell>
          <cell r="D1638" t="str">
            <v>GOLD</v>
          </cell>
          <cell r="E1638" t="str">
            <v>BRONZE</v>
          </cell>
          <cell r="F1638" t="str">
            <v>SILVER</v>
          </cell>
          <cell r="G1638" t="str">
            <v>SILVER</v>
          </cell>
        </row>
        <row r="1639">
          <cell r="A1639" t="str">
            <v>032066</v>
          </cell>
          <cell r="B1639" t="str">
            <v>Cleanline Non-Bio Washing Powder 6.8KG 100 Washes (EA)CL5007</v>
          </cell>
          <cell r="C1639" t="str">
            <v>SILVER</v>
          </cell>
          <cell r="D1639" t="str">
            <v>GOLD</v>
          </cell>
          <cell r="E1639" t="str">
            <v>BRONZE</v>
          </cell>
          <cell r="F1639" t="str">
            <v>SILVER</v>
          </cell>
          <cell r="G1639" t="str">
            <v>SILVER</v>
          </cell>
        </row>
        <row r="1640">
          <cell r="A1640" t="str">
            <v>032153</v>
          </cell>
          <cell r="B1640" t="str">
            <v>Cleanline Super Laundry Destaining Powder 10KG (EA) *DG*</v>
          </cell>
          <cell r="C1640" t="str">
            <v>SILVER</v>
          </cell>
          <cell r="D1640" t="str">
            <v>SILVER</v>
          </cell>
          <cell r="E1640" t="str">
            <v>GOLD</v>
          </cell>
          <cell r="F1640" t="str">
            <v>SILVER</v>
          </cell>
          <cell r="G1640" t="str">
            <v>SILVER</v>
          </cell>
        </row>
        <row r="1641">
          <cell r="A1641" t="str">
            <v>032188</v>
          </cell>
          <cell r="B1641" t="str">
            <v>Cleanline Super Destaining Powder 5KG (EA) CL1062</v>
          </cell>
          <cell r="C1641" t="str">
            <v>SILVER</v>
          </cell>
          <cell r="D1641" t="str">
            <v>GOLD</v>
          </cell>
          <cell r="E1641" t="str">
            <v>GOLD</v>
          </cell>
          <cell r="F1641" t="str">
            <v>BRONZE</v>
          </cell>
          <cell r="G1641" t="str">
            <v>SILVER</v>
          </cell>
        </row>
        <row r="1642">
          <cell r="A1642" t="str">
            <v>032467</v>
          </cell>
          <cell r="B1642" t="str">
            <v>Cleanline Super Laundry Peroxide Destainer 20L(EA)CL5029*DG</v>
          </cell>
          <cell r="C1642" t="e">
            <v>#N/A</v>
          </cell>
          <cell r="D1642" t="e">
            <v>#N/A</v>
          </cell>
          <cell r="E1642" t="e">
            <v>#N/A</v>
          </cell>
          <cell r="F1642" t="e">
            <v>#N/A</v>
          </cell>
          <cell r="G1642" t="e">
            <v>#N/A</v>
          </cell>
        </row>
        <row r="1643">
          <cell r="A1643" t="str">
            <v>032498</v>
          </cell>
          <cell r="B1643" t="str">
            <v>Cleanline Eco Laundry Leaves (PK 75) CL5039</v>
          </cell>
          <cell r="C1643" t="e">
            <v>#N/A</v>
          </cell>
          <cell r="D1643" t="e">
            <v>#N/A</v>
          </cell>
          <cell r="E1643" t="e">
            <v>#N/A</v>
          </cell>
          <cell r="F1643" t="e">
            <v>#N/A</v>
          </cell>
          <cell r="G1643" t="e">
            <v>#N/A</v>
          </cell>
        </row>
        <row r="1644">
          <cell r="A1644" t="str">
            <v>032022</v>
          </cell>
          <cell r="B1644" t="str">
            <v>Horizon Auto Biological Powder 120 Wash (EA) 7522906</v>
          </cell>
          <cell r="C1644" t="str">
            <v>GOLD</v>
          </cell>
          <cell r="D1644" t="str">
            <v>GOLD</v>
          </cell>
          <cell r="E1644" t="str">
            <v>GOLD</v>
          </cell>
          <cell r="F1644" t="str">
            <v>BRONZE</v>
          </cell>
          <cell r="G1644" t="str">
            <v>GOLD</v>
          </cell>
        </row>
        <row r="1645">
          <cell r="A1645" t="str">
            <v>032023</v>
          </cell>
          <cell r="B1645" t="str">
            <v>Horizon Auto Biological Powder 90 Wash (EA) 7522905</v>
          </cell>
          <cell r="C1645" t="str">
            <v>GOLD</v>
          </cell>
          <cell r="D1645" t="str">
            <v>GOLD</v>
          </cell>
          <cell r="E1645" t="str">
            <v>GOLD</v>
          </cell>
          <cell r="F1645" t="str">
            <v>BRONZE</v>
          </cell>
          <cell r="G1645" t="str">
            <v>GOLD</v>
          </cell>
        </row>
        <row r="1646">
          <cell r="A1646" t="str">
            <v>032035</v>
          </cell>
          <cell r="B1646" t="str">
            <v>Persil Professional Bio Powder 97 Wash (EA) 101103074</v>
          </cell>
          <cell r="C1646" t="str">
            <v>GOLD</v>
          </cell>
          <cell r="D1646" t="str">
            <v>GOLD</v>
          </cell>
          <cell r="E1646" t="str">
            <v>GOLD</v>
          </cell>
          <cell r="F1646" t="str">
            <v>NO AWARD</v>
          </cell>
          <cell r="G1646" t="str">
            <v>SILVER</v>
          </cell>
        </row>
        <row r="1647">
          <cell r="A1647" t="str">
            <v>032036</v>
          </cell>
          <cell r="B1647" t="str">
            <v>Persil Professional Non Bio Powder 97 Wash (EA) 101108841</v>
          </cell>
          <cell r="C1647" t="str">
            <v>GOLD</v>
          </cell>
          <cell r="D1647" t="str">
            <v>GOLD</v>
          </cell>
          <cell r="E1647" t="str">
            <v>GOLD</v>
          </cell>
          <cell r="F1647" t="str">
            <v>NO AWARD</v>
          </cell>
          <cell r="G1647" t="str">
            <v>SILVER</v>
          </cell>
        </row>
        <row r="1648">
          <cell r="A1648" t="str">
            <v>032040</v>
          </cell>
          <cell r="B1648" t="str">
            <v>Persil Professional Non Bio Powder 130 Wash (EA) 353091308</v>
          </cell>
          <cell r="C1648" t="str">
            <v>GOLD</v>
          </cell>
          <cell r="D1648" t="str">
            <v>GOLD</v>
          </cell>
          <cell r="E1648" t="str">
            <v>GOLD</v>
          </cell>
          <cell r="F1648" t="str">
            <v>NO AWARD</v>
          </cell>
          <cell r="G1648" t="str">
            <v>SILVER</v>
          </cell>
        </row>
        <row r="1649">
          <cell r="A1649" t="str">
            <v>032040B</v>
          </cell>
          <cell r="B1649" t="str">
            <v>Persil Professional Biological Powder 130 Wash (EA)</v>
          </cell>
          <cell r="C1649" t="str">
            <v>GOLD</v>
          </cell>
          <cell r="D1649" t="str">
            <v>GOLD</v>
          </cell>
          <cell r="E1649" t="str">
            <v>GOLD</v>
          </cell>
          <cell r="F1649" t="str">
            <v>NO AWARD</v>
          </cell>
          <cell r="G1649" t="str">
            <v>SILVER</v>
          </cell>
        </row>
        <row r="1650">
          <cell r="A1650" t="str">
            <v>032054</v>
          </cell>
          <cell r="B1650" t="str">
            <v>Horizon Soft Fresh 5L (EA) 7522272</v>
          </cell>
          <cell r="C1650" t="str">
            <v>GOLD</v>
          </cell>
          <cell r="D1650" t="str">
            <v>SILVER</v>
          </cell>
          <cell r="E1650" t="str">
            <v>GOLD</v>
          </cell>
          <cell r="F1650" t="str">
            <v>BRONZE</v>
          </cell>
          <cell r="G1650" t="str">
            <v>SILVER</v>
          </cell>
        </row>
        <row r="1651">
          <cell r="A1651" t="str">
            <v>032144</v>
          </cell>
          <cell r="B1651" t="str">
            <v>Eco Friendly Laundry Detergent Sheets Fresh Linen (PK 50)</v>
          </cell>
          <cell r="C1651" t="str">
            <v>GOLD</v>
          </cell>
          <cell r="D1651" t="str">
            <v>SILVER</v>
          </cell>
          <cell r="E1651" t="str">
            <v>BRONZE</v>
          </cell>
          <cell r="F1651" t="str">
            <v>SILVER</v>
          </cell>
          <cell r="G1651" t="str">
            <v>SILVER</v>
          </cell>
        </row>
        <row r="1652">
          <cell r="A1652" t="str">
            <v>032191</v>
          </cell>
          <cell r="B1652" t="str">
            <v>Ariel Professional Colour Safe Stainbuster S3 10L (EA) (/)</v>
          </cell>
          <cell r="C1652" t="e">
            <v>#N/A</v>
          </cell>
          <cell r="D1652" t="e">
            <v>#N/A</v>
          </cell>
          <cell r="E1652" t="e">
            <v>#N/A</v>
          </cell>
          <cell r="F1652" t="e">
            <v>#N/A</v>
          </cell>
          <cell r="G1652" t="e">
            <v>#N/A</v>
          </cell>
        </row>
        <row r="1653">
          <cell r="A1653" t="str">
            <v>032250</v>
          </cell>
          <cell r="B1653" t="str">
            <v>Ariel Prof Formula Pro Laundry Powder 100W 6.5kg (EA)C008027</v>
          </cell>
          <cell r="C1653" t="e">
            <v>#N/A</v>
          </cell>
          <cell r="D1653" t="e">
            <v>#N/A</v>
          </cell>
          <cell r="E1653" t="e">
            <v>#N/A</v>
          </cell>
          <cell r="F1653" t="e">
            <v>#N/A</v>
          </cell>
          <cell r="G1653" t="e">
            <v>#N/A</v>
          </cell>
        </row>
        <row r="1654">
          <cell r="A1654" t="str">
            <v>032321</v>
          </cell>
          <cell r="B1654" t="str">
            <v>Persil Hygiene Powder 130 Wash (EA) 101102937</v>
          </cell>
          <cell r="C1654" t="str">
            <v>GOLD</v>
          </cell>
          <cell r="D1654" t="str">
            <v>GOLD</v>
          </cell>
          <cell r="E1654" t="str">
            <v>SILVER</v>
          </cell>
          <cell r="F1654" t="str">
            <v>SILVER</v>
          </cell>
          <cell r="G1654" t="str">
            <v>SILVER</v>
          </cell>
        </row>
        <row r="1655">
          <cell r="A1655" t="str">
            <v>032388</v>
          </cell>
          <cell r="B1655" t="str">
            <v>Ecobrite Magic Emulsion 25KG (EA) 9076840</v>
          </cell>
          <cell r="C1655" t="e">
            <v>#N/A</v>
          </cell>
          <cell r="D1655" t="e">
            <v>#N/A</v>
          </cell>
          <cell r="E1655" t="e">
            <v>#N/A</v>
          </cell>
          <cell r="F1655" t="e">
            <v>#N/A</v>
          </cell>
          <cell r="G1655" t="e">
            <v>#N/A</v>
          </cell>
        </row>
        <row r="1656">
          <cell r="A1656" t="str">
            <v>032431</v>
          </cell>
          <cell r="B1656" t="str">
            <v>Bold Prof Lavender &amp; Camomile Powder 100 Wash (EA)(CSP)</v>
          </cell>
          <cell r="C1656" t="e">
            <v>#N/A</v>
          </cell>
          <cell r="D1656" t="e">
            <v>#N/A</v>
          </cell>
          <cell r="E1656" t="e">
            <v>#N/A</v>
          </cell>
          <cell r="F1656" t="e">
            <v>#N/A</v>
          </cell>
          <cell r="G1656" t="e">
            <v>#N/A</v>
          </cell>
        </row>
        <row r="1657">
          <cell r="A1657" t="str">
            <v>032966</v>
          </cell>
          <cell r="B1657" t="str">
            <v>Professional Fairy NB Powder 100SC 6.5KG (EA) C003348 (//)</v>
          </cell>
          <cell r="C1657" t="e">
            <v>#N/A</v>
          </cell>
          <cell r="D1657" t="e">
            <v>#N/A</v>
          </cell>
          <cell r="E1657" t="e">
            <v>#N/A</v>
          </cell>
          <cell r="F1657" t="e">
            <v>#N/A</v>
          </cell>
          <cell r="G1657" t="e">
            <v>#N/A</v>
          </cell>
        </row>
        <row r="1658">
          <cell r="A1658" t="str">
            <v>902984</v>
          </cell>
          <cell r="B1658" t="str">
            <v>Blue Mesh W/ID Tag 15x20 (CS) 379915203 (/)</v>
          </cell>
          <cell r="C1658" t="e">
            <v>#N/A</v>
          </cell>
          <cell r="D1658" t="e">
            <v>#N/A</v>
          </cell>
          <cell r="E1658" t="e">
            <v>#N/A</v>
          </cell>
          <cell r="F1658" t="e">
            <v>#N/A</v>
          </cell>
          <cell r="G1658" t="e">
            <v>#N/A</v>
          </cell>
        </row>
        <row r="1659">
          <cell r="A1659" t="str">
            <v>902986</v>
          </cell>
          <cell r="B1659" t="str">
            <v>Nylon Laundry Bag Brown 40x40" (CS) 379915243 (CSP)(//)</v>
          </cell>
          <cell r="C1659" t="e">
            <v>#N/A</v>
          </cell>
          <cell r="D1659" t="e">
            <v>#N/A</v>
          </cell>
          <cell r="E1659" t="e">
            <v>#N/A</v>
          </cell>
          <cell r="F1659" t="e">
            <v>#N/A</v>
          </cell>
          <cell r="G1659" t="e">
            <v>#N/A</v>
          </cell>
        </row>
        <row r="1660">
          <cell r="A1660" t="str">
            <v>902989</v>
          </cell>
          <cell r="B1660" t="str">
            <v>White Mesh Bag W/ID Tag 15x20" (CS) 379915223 (CSP) (//)</v>
          </cell>
          <cell r="C1660" t="e">
            <v>#N/A</v>
          </cell>
          <cell r="D1660" t="e">
            <v>#N/A</v>
          </cell>
          <cell r="E1660" t="e">
            <v>#N/A</v>
          </cell>
          <cell r="F1660" t="e">
            <v>#N/A</v>
          </cell>
          <cell r="G1660" t="e">
            <v>#N/A</v>
          </cell>
        </row>
        <row r="1661">
          <cell r="A1661" t="str">
            <v>902994</v>
          </cell>
          <cell r="B1661" t="str">
            <v>Equinox Tote Bag Small (CS) EQTOTES(//)</v>
          </cell>
          <cell r="C1661" t="e">
            <v>#N/A</v>
          </cell>
          <cell r="D1661" t="e">
            <v>#N/A</v>
          </cell>
          <cell r="E1661" t="e">
            <v>#N/A</v>
          </cell>
          <cell r="F1661" t="e">
            <v>#N/A</v>
          </cell>
          <cell r="G1661" t="e">
            <v>#N/A</v>
          </cell>
        </row>
        <row r="1662">
          <cell r="A1662" t="str">
            <v>032063</v>
          </cell>
          <cell r="B1662" t="str">
            <v>Vital Fresh Bio Washing Powder Lemon 10KG (EA)</v>
          </cell>
          <cell r="C1662" t="e">
            <v>#N/A</v>
          </cell>
          <cell r="D1662" t="e">
            <v>#N/A</v>
          </cell>
          <cell r="E1662" t="e">
            <v>#N/A</v>
          </cell>
          <cell r="F1662" t="e">
            <v>#N/A</v>
          </cell>
          <cell r="G1662" t="e">
            <v>#N/A</v>
          </cell>
        </row>
        <row r="1663">
          <cell r="A1663" t="str">
            <v>032064</v>
          </cell>
          <cell r="B1663" t="str">
            <v>Vital Fresh Non Bio Laundry Powder 135 Wash (EA)</v>
          </cell>
          <cell r="C1663" t="e">
            <v>#N/A</v>
          </cell>
          <cell r="D1663" t="e">
            <v>#N/A</v>
          </cell>
          <cell r="E1663" t="e">
            <v>#N/A</v>
          </cell>
          <cell r="F1663" t="e">
            <v>#N/A</v>
          </cell>
          <cell r="G1663" t="e">
            <v>#N/A</v>
          </cell>
        </row>
        <row r="1664">
          <cell r="A1664" t="str">
            <v>032145</v>
          </cell>
          <cell r="B1664" t="str">
            <v>Cleanline Non-Biological Laundry Liquid  5L (EA) CL5002</v>
          </cell>
          <cell r="C1664" t="str">
            <v>SILVER</v>
          </cell>
          <cell r="D1664" t="str">
            <v>SILVER</v>
          </cell>
          <cell r="E1664" t="str">
            <v>GOLD</v>
          </cell>
          <cell r="F1664" t="str">
            <v>SILVER</v>
          </cell>
          <cell r="G1664" t="str">
            <v>SILVER</v>
          </cell>
        </row>
        <row r="1665">
          <cell r="A1665" t="str">
            <v>032147</v>
          </cell>
          <cell r="B1665" t="str">
            <v>Cleanline Super Laundry Detergent 10L (EA) CL5015</v>
          </cell>
          <cell r="C1665" t="str">
            <v>SILVER</v>
          </cell>
          <cell r="D1665" t="str">
            <v>SILVER</v>
          </cell>
          <cell r="E1665" t="str">
            <v>GOLD</v>
          </cell>
          <cell r="F1665" t="str">
            <v>BRONZE</v>
          </cell>
          <cell r="G1665" t="str">
            <v>SILVER</v>
          </cell>
        </row>
        <row r="1666">
          <cell r="A1666" t="str">
            <v>032149</v>
          </cell>
          <cell r="B1666" t="str">
            <v>Cleanline Super Laundry Emulsifier 10L (EA) CL5016</v>
          </cell>
          <cell r="C1666" t="str">
            <v>SILVER</v>
          </cell>
          <cell r="D1666" t="str">
            <v>SILVER</v>
          </cell>
          <cell r="E1666" t="str">
            <v>GOLD</v>
          </cell>
          <cell r="F1666" t="str">
            <v>SILVER</v>
          </cell>
          <cell r="G1666" t="str">
            <v>SILVER</v>
          </cell>
        </row>
        <row r="1667">
          <cell r="A1667" t="str">
            <v>032151</v>
          </cell>
          <cell r="B1667" t="str">
            <v>Cleanline Super Laundry Fabric Conditioner 10L (EA) CL5018</v>
          </cell>
          <cell r="C1667" t="str">
            <v>SILVER</v>
          </cell>
          <cell r="D1667" t="str">
            <v>SILVER</v>
          </cell>
          <cell r="E1667" t="str">
            <v>GOLD</v>
          </cell>
          <cell r="F1667" t="str">
            <v>SILVER</v>
          </cell>
          <cell r="G1667" t="str">
            <v>SILVER</v>
          </cell>
        </row>
        <row r="1668">
          <cell r="A1668" t="str">
            <v>032160</v>
          </cell>
          <cell r="B1668" t="str">
            <v>Cleanline SuperLaundry Peroxide Destainer 0L(EA)*DG*CL5021(/</v>
          </cell>
          <cell r="C1668" t="str">
            <v>SILVER</v>
          </cell>
          <cell r="D1668" t="str">
            <v>SILVER</v>
          </cell>
          <cell r="E1668" t="str">
            <v>GOLD</v>
          </cell>
          <cell r="F1668" t="str">
            <v>SILVER</v>
          </cell>
          <cell r="G1668" t="str">
            <v>SILVER</v>
          </cell>
        </row>
        <row r="1669">
          <cell r="A1669" t="str">
            <v>032162</v>
          </cell>
          <cell r="B1669" t="str">
            <v>Cleanline Super Laundry Alkaline Boost 10L (EA) CL5022*DG*</v>
          </cell>
          <cell r="C1669" t="str">
            <v>SILVER</v>
          </cell>
          <cell r="D1669" t="str">
            <v>SILVER</v>
          </cell>
          <cell r="E1669" t="str">
            <v>GOLD</v>
          </cell>
          <cell r="F1669" t="str">
            <v>SILVER</v>
          </cell>
          <cell r="G1669" t="str">
            <v>SILVER</v>
          </cell>
        </row>
        <row r="1670">
          <cell r="A1670" t="str">
            <v>032163</v>
          </cell>
          <cell r="B1670" t="str">
            <v>Cleanline Super Laundry Maize Starch 10L (EA) CL5023</v>
          </cell>
          <cell r="C1670" t="str">
            <v>SILVER</v>
          </cell>
          <cell r="D1670" t="str">
            <v>SILVER</v>
          </cell>
          <cell r="E1670" t="str">
            <v>GOLD</v>
          </cell>
          <cell r="F1670" t="str">
            <v>GOLD</v>
          </cell>
          <cell r="G1670" t="str">
            <v>GOLD</v>
          </cell>
        </row>
        <row r="1671">
          <cell r="A1671" t="str">
            <v>032170</v>
          </cell>
          <cell r="B1671" t="str">
            <v>Cleanline Super Laundry Hygiene Detergent 10L (EA) CL5024</v>
          </cell>
          <cell r="C1671" t="str">
            <v>SILVER</v>
          </cell>
          <cell r="D1671" t="str">
            <v>SILVER</v>
          </cell>
          <cell r="E1671" t="str">
            <v>GOLD</v>
          </cell>
          <cell r="F1671" t="str">
            <v>SILVER</v>
          </cell>
          <cell r="G1671" t="str">
            <v>GOLD</v>
          </cell>
        </row>
        <row r="1672">
          <cell r="A1672" t="str">
            <v>032186</v>
          </cell>
          <cell r="B1672" t="str">
            <v>Cleanline Non-Biological Laundry Liquid 10L (EA) CL5031</v>
          </cell>
          <cell r="C1672" t="e">
            <v>#N/A</v>
          </cell>
          <cell r="D1672" t="e">
            <v>#N/A</v>
          </cell>
          <cell r="E1672" t="e">
            <v>#N/A</v>
          </cell>
          <cell r="F1672" t="e">
            <v>#N/A</v>
          </cell>
          <cell r="G1672" t="e">
            <v>#N/A</v>
          </cell>
        </row>
        <row r="1673">
          <cell r="A1673" t="str">
            <v>032187</v>
          </cell>
          <cell r="B1673" t="str">
            <v>Cleanline Fabric Conditioner 10L (EA) CL5033</v>
          </cell>
          <cell r="C1673" t="e">
            <v>#N/A</v>
          </cell>
          <cell r="D1673" t="e">
            <v>#N/A</v>
          </cell>
          <cell r="E1673" t="e">
            <v>#N/A</v>
          </cell>
          <cell r="F1673" t="e">
            <v>#N/A</v>
          </cell>
          <cell r="G1673" t="e">
            <v>#N/A</v>
          </cell>
        </row>
        <row r="1674">
          <cell r="A1674" t="str">
            <v>032195</v>
          </cell>
          <cell r="B1674" t="str">
            <v>Cleanline Super Laundry Biological Detergent 10L (EA) CL5026</v>
          </cell>
          <cell r="C1674" t="str">
            <v>SILVER</v>
          </cell>
          <cell r="D1674" t="str">
            <v>SILVER</v>
          </cell>
          <cell r="E1674" t="str">
            <v>GOLD</v>
          </cell>
          <cell r="F1674" t="str">
            <v>SILVER</v>
          </cell>
          <cell r="G1674" t="str">
            <v>SILVER</v>
          </cell>
        </row>
        <row r="1675">
          <cell r="A1675" t="str">
            <v>032457</v>
          </cell>
          <cell r="B1675" t="str">
            <v>Cleanline Super Laundry Detergent 5L (CS 2) CL5025</v>
          </cell>
          <cell r="C1675" t="str">
            <v>SILVER</v>
          </cell>
          <cell r="D1675" t="str">
            <v>SILVER</v>
          </cell>
          <cell r="E1675" t="str">
            <v>GOLD</v>
          </cell>
          <cell r="F1675" t="str">
            <v>BRONZE</v>
          </cell>
          <cell r="G1675" t="str">
            <v>SILVER</v>
          </cell>
        </row>
        <row r="1676">
          <cell r="A1676" t="str">
            <v>032460</v>
          </cell>
          <cell r="B1676" t="str">
            <v>Cleanline Super Laundry Low Temp Destainer 10L (EA) CL5017</v>
          </cell>
          <cell r="C1676" t="str">
            <v>SILVER</v>
          </cell>
          <cell r="D1676" t="str">
            <v>SILVER</v>
          </cell>
          <cell r="E1676" t="str">
            <v>GOLD</v>
          </cell>
          <cell r="F1676" t="str">
            <v>SILVER</v>
          </cell>
          <cell r="G1676" t="str">
            <v>SILVER</v>
          </cell>
        </row>
        <row r="1677">
          <cell r="A1677" t="str">
            <v>032465</v>
          </cell>
          <cell r="B1677" t="str">
            <v>Cleanline Super Laundry Detergent 20L (EA) CL5027</v>
          </cell>
          <cell r="C1677" t="e">
            <v>#N/A</v>
          </cell>
          <cell r="D1677" t="e">
            <v>#N/A</v>
          </cell>
          <cell r="E1677" t="e">
            <v>#N/A</v>
          </cell>
          <cell r="F1677" t="e">
            <v>#N/A</v>
          </cell>
          <cell r="G1677" t="e">
            <v>#N/A</v>
          </cell>
        </row>
        <row r="1678">
          <cell r="A1678" t="str">
            <v>017807</v>
          </cell>
          <cell r="B1678" t="str">
            <v>Brilliant Peroxy Destainer 10L (EA) 1496 *DG* (CSP)</v>
          </cell>
          <cell r="C1678" t="e">
            <v>#N/A</v>
          </cell>
          <cell r="D1678" t="e">
            <v>#N/A</v>
          </cell>
          <cell r="E1678" t="e">
            <v>#N/A</v>
          </cell>
          <cell r="F1678" t="e">
            <v>#N/A</v>
          </cell>
          <cell r="G1678" t="e">
            <v>#N/A</v>
          </cell>
        </row>
        <row r="1679">
          <cell r="A1679" t="str">
            <v>017808</v>
          </cell>
          <cell r="B1679" t="str">
            <v>Ecobrite Oxy 10L (EA) 904586 *DG* (CSP)</v>
          </cell>
          <cell r="C1679" t="e">
            <v>#N/A</v>
          </cell>
          <cell r="D1679" t="e">
            <v>#N/A</v>
          </cell>
          <cell r="E1679" t="e">
            <v>#N/A</v>
          </cell>
          <cell r="F1679" t="e">
            <v>#N/A</v>
          </cell>
          <cell r="G1679" t="e">
            <v>#N/A</v>
          </cell>
        </row>
        <row r="1680">
          <cell r="A1680" t="str">
            <v>032002</v>
          </cell>
          <cell r="B1680" t="str">
            <v>A.S.E. Advanced Stain Extractor 10L (EA) YLD9-10LX1 (CSP)</v>
          </cell>
          <cell r="C1680" t="e">
            <v>#N/A</v>
          </cell>
          <cell r="D1680" t="e">
            <v>#N/A</v>
          </cell>
          <cell r="E1680" t="e">
            <v>#N/A</v>
          </cell>
          <cell r="F1680" t="e">
            <v>#N/A</v>
          </cell>
          <cell r="G1680" t="e">
            <v>#N/A</v>
          </cell>
        </row>
        <row r="1681">
          <cell r="A1681" t="str">
            <v>032003</v>
          </cell>
          <cell r="B1681" t="str">
            <v>JeyesPro Low Temp. Destainer/Disinfectant 10L (EA) (//)</v>
          </cell>
          <cell r="C1681" t="e">
            <v>#N/A</v>
          </cell>
          <cell r="D1681" t="e">
            <v>#N/A</v>
          </cell>
          <cell r="E1681" t="e">
            <v>#N/A</v>
          </cell>
          <cell r="F1681" t="e">
            <v>#N/A</v>
          </cell>
          <cell r="G1681" t="e">
            <v>#N/A</v>
          </cell>
        </row>
        <row r="1682">
          <cell r="A1682" t="str">
            <v>032032</v>
          </cell>
          <cell r="B1682" t="str">
            <v>Persil Liquigel Non Biological 5L (EA) 101105084</v>
          </cell>
          <cell r="C1682" t="str">
            <v>GOLD</v>
          </cell>
          <cell r="D1682" t="str">
            <v>SILVER</v>
          </cell>
          <cell r="E1682" t="str">
            <v>GOLD</v>
          </cell>
          <cell r="F1682" t="str">
            <v>BRONZE</v>
          </cell>
          <cell r="G1682" t="str">
            <v>SILVER</v>
          </cell>
        </row>
        <row r="1683">
          <cell r="A1683" t="str">
            <v>032032B</v>
          </cell>
          <cell r="B1683" t="str">
            <v>Persil Professional Concentrate 5L (EA) 101105085</v>
          </cell>
          <cell r="C1683" t="str">
            <v>GOLD</v>
          </cell>
          <cell r="D1683" t="str">
            <v>SILVER</v>
          </cell>
          <cell r="E1683" t="str">
            <v>GOLD</v>
          </cell>
          <cell r="F1683" t="str">
            <v>BRONZE</v>
          </cell>
          <cell r="G1683" t="str">
            <v>SILVER</v>
          </cell>
        </row>
        <row r="1684">
          <cell r="A1684" t="str">
            <v>032039</v>
          </cell>
          <cell r="B1684" t="str">
            <v>Persil Prof Concentrated Detergent 10L (EA) 7509531</v>
          </cell>
          <cell r="C1684" t="str">
            <v>GOLD</v>
          </cell>
          <cell r="D1684" t="str">
            <v>SILVER</v>
          </cell>
          <cell r="E1684" t="str">
            <v>GOLD</v>
          </cell>
          <cell r="F1684" t="str">
            <v>BRONZE</v>
          </cell>
          <cell r="G1684" t="str">
            <v>GOLD</v>
          </cell>
        </row>
        <row r="1685">
          <cell r="A1685" t="str">
            <v>032044A</v>
          </cell>
          <cell r="B1685" t="str">
            <v>Clax Mild Detergent 3RL1 20L (EA) 6973291</v>
          </cell>
          <cell r="C1685" t="str">
            <v>GOLD</v>
          </cell>
          <cell r="D1685" t="str">
            <v>SILVER</v>
          </cell>
          <cell r="E1685" t="str">
            <v>SILVER</v>
          </cell>
          <cell r="F1685" t="str">
            <v>BRONZE</v>
          </cell>
          <cell r="G1685" t="str">
            <v>SILVER</v>
          </cell>
        </row>
        <row r="1686">
          <cell r="A1686" t="str">
            <v>032044B</v>
          </cell>
          <cell r="B1686" t="str">
            <v>Clax Profi Forte 36C1 20L (EA) 7521301*DG*</v>
          </cell>
          <cell r="C1686" t="str">
            <v>GOLD</v>
          </cell>
          <cell r="D1686" t="str">
            <v>SILVER</v>
          </cell>
          <cell r="E1686" t="str">
            <v>SILVER</v>
          </cell>
          <cell r="F1686" t="str">
            <v>BRONZE</v>
          </cell>
          <cell r="G1686" t="str">
            <v>SILVER</v>
          </cell>
        </row>
        <row r="1687">
          <cell r="A1687" t="str">
            <v>032045</v>
          </cell>
          <cell r="B1687" t="str">
            <v>Clax Soft Fresh 50A1 20L (EA) 7522275</v>
          </cell>
          <cell r="C1687" t="str">
            <v>GOLD</v>
          </cell>
          <cell r="D1687" t="str">
            <v>SILVER</v>
          </cell>
          <cell r="E1687" t="str">
            <v>GOLD</v>
          </cell>
          <cell r="F1687" t="str">
            <v>BRONZE</v>
          </cell>
          <cell r="G1687" t="str">
            <v>GOLD</v>
          </cell>
        </row>
        <row r="1688">
          <cell r="A1688" t="str">
            <v>032046</v>
          </cell>
          <cell r="B1688" t="str">
            <v>Clax Destainer Hypo 4AL1 20L (EA) 100834346*DG*</v>
          </cell>
          <cell r="C1688" t="str">
            <v>GOLD</v>
          </cell>
          <cell r="D1688" t="str">
            <v>SILVER</v>
          </cell>
          <cell r="E1688" t="str">
            <v>BRONZE</v>
          </cell>
          <cell r="F1688" t="str">
            <v>SILVER</v>
          </cell>
          <cell r="G1688" t="str">
            <v>SILVER</v>
          </cell>
        </row>
        <row r="1689">
          <cell r="A1689" t="str">
            <v>032048</v>
          </cell>
          <cell r="B1689" t="str">
            <v>C6 Pre-Soak &amp; Destainer 5kg (EA) YC06-5KGX1-JEYESPRO (CSP)</v>
          </cell>
          <cell r="C1689" t="e">
            <v>#N/A</v>
          </cell>
          <cell r="D1689" t="e">
            <v>#N/A</v>
          </cell>
          <cell r="E1689" t="e">
            <v>#N/A</v>
          </cell>
          <cell r="F1689" t="e">
            <v>#N/A</v>
          </cell>
          <cell r="G1689" t="e">
            <v>#N/A</v>
          </cell>
        </row>
        <row r="1690">
          <cell r="A1690" t="str">
            <v>032049</v>
          </cell>
          <cell r="B1690" t="str">
            <v>Clax Detergent Professional 3AL1 20L (EA) 6973281*DG*</v>
          </cell>
          <cell r="C1690" t="str">
            <v>GOLD</v>
          </cell>
          <cell r="D1690" t="str">
            <v>SILVER</v>
          </cell>
          <cell r="E1690" t="str">
            <v>BRONZE</v>
          </cell>
          <cell r="F1690" t="str">
            <v>BRONZE</v>
          </cell>
          <cell r="G1690" t="str">
            <v>SILVER</v>
          </cell>
        </row>
        <row r="1691">
          <cell r="A1691" t="str">
            <v>032050</v>
          </cell>
          <cell r="B1691" t="str">
            <v>Clax 40A1 Sonril 20L (EA) 7517008 (4EL2)*DG*</v>
          </cell>
          <cell r="C1691" t="str">
            <v>GOLD</v>
          </cell>
          <cell r="D1691" t="str">
            <v>SILVER</v>
          </cell>
          <cell r="E1691" t="str">
            <v>GOLD</v>
          </cell>
          <cell r="F1691" t="str">
            <v>SILVER</v>
          </cell>
          <cell r="G1691" t="str">
            <v>GOLD</v>
          </cell>
        </row>
        <row r="1692">
          <cell r="A1692" t="str">
            <v>032072</v>
          </cell>
          <cell r="B1692" t="str">
            <v>Clax Soft 3-in-1 53A1 20L (EA) 101101915 (CSP)N</v>
          </cell>
          <cell r="C1692" t="e">
            <v>#N/A</v>
          </cell>
          <cell r="D1692" t="e">
            <v>#N/A</v>
          </cell>
          <cell r="E1692" t="e">
            <v>#N/A</v>
          </cell>
          <cell r="F1692" t="e">
            <v>#N/A</v>
          </cell>
          <cell r="G1692" t="e">
            <v>#N/A</v>
          </cell>
        </row>
        <row r="1693">
          <cell r="A1693" t="str">
            <v>032084</v>
          </cell>
          <cell r="B1693" t="str">
            <v>LD5 Oxygen Destainer 10L (EA) YLD5-10LX1-JEYESPRO*DG* (CSP)</v>
          </cell>
          <cell r="C1693" t="e">
            <v>#N/A</v>
          </cell>
          <cell r="D1693" t="e">
            <v>#N/A</v>
          </cell>
          <cell r="E1693" t="e">
            <v>#N/A</v>
          </cell>
          <cell r="F1693" t="e">
            <v>#N/A</v>
          </cell>
          <cell r="G1693" t="e">
            <v>#N/A</v>
          </cell>
        </row>
        <row r="1694">
          <cell r="A1694" t="str">
            <v>032086</v>
          </cell>
          <cell r="B1694" t="str">
            <v>Clax Bright Fabric Bleach 4BL1 20L (EA) 7519418</v>
          </cell>
          <cell r="C1694" t="str">
            <v>GOLD</v>
          </cell>
          <cell r="D1694" t="str">
            <v>SILVER</v>
          </cell>
          <cell r="E1694" t="str">
            <v>SILVER</v>
          </cell>
          <cell r="F1694" t="str">
            <v>SILVER</v>
          </cell>
          <cell r="G1694" t="str">
            <v>SILVER</v>
          </cell>
        </row>
        <row r="1695">
          <cell r="A1695" t="str">
            <v>032111</v>
          </cell>
          <cell r="B1695" t="str">
            <v>Ariel Professional Actilift Detergent S1 20L (EA) 73654</v>
          </cell>
          <cell r="C1695" t="e">
            <v>#N/A</v>
          </cell>
          <cell r="D1695" t="e">
            <v>#N/A</v>
          </cell>
          <cell r="E1695" t="e">
            <v>#N/A</v>
          </cell>
          <cell r="F1695" t="e">
            <v>#N/A</v>
          </cell>
          <cell r="G1695" t="e">
            <v>#N/A</v>
          </cell>
        </row>
        <row r="1696">
          <cell r="A1696" t="str">
            <v>032138</v>
          </cell>
          <cell r="B1696" t="str">
            <v>Clax Build 12B1 20L (EA) 101102042*DG*</v>
          </cell>
          <cell r="C1696" t="str">
            <v>GOLD</v>
          </cell>
          <cell r="D1696" t="str">
            <v>SILVER</v>
          </cell>
          <cell r="E1696" t="str">
            <v>SILVER</v>
          </cell>
          <cell r="F1696" t="str">
            <v>SILVER</v>
          </cell>
          <cell r="G1696" t="str">
            <v>SILVER</v>
          </cell>
        </row>
        <row r="1697">
          <cell r="A1697" t="str">
            <v>032167</v>
          </cell>
          <cell r="B1697" t="str">
            <v>LD1 SoSoft Conc Bio Laundry Detergent 10L(EA) YLD1-10L-X1(//</v>
          </cell>
          <cell r="C1697" t="e">
            <v>#N/A</v>
          </cell>
          <cell r="D1697" t="e">
            <v>#N/A</v>
          </cell>
          <cell r="E1697" t="e">
            <v>#N/A</v>
          </cell>
          <cell r="F1697" t="e">
            <v>#N/A</v>
          </cell>
          <cell r="G1697" t="e">
            <v>#N/A</v>
          </cell>
        </row>
        <row r="1698">
          <cell r="A1698" t="str">
            <v>032169</v>
          </cell>
          <cell r="B1698" t="str">
            <v>LD8 Alkaline Boost 10L (EA) 575568 (CSP)</v>
          </cell>
          <cell r="C1698" t="e">
            <v>#N/A</v>
          </cell>
          <cell r="D1698" t="e">
            <v>#N/A</v>
          </cell>
          <cell r="E1698" t="e">
            <v>#N/A</v>
          </cell>
          <cell r="F1698" t="e">
            <v>#N/A</v>
          </cell>
          <cell r="G1698" t="e">
            <v>#N/A</v>
          </cell>
        </row>
        <row r="1699">
          <cell r="A1699" t="str">
            <v>032180</v>
          </cell>
          <cell r="B1699" t="str">
            <v>LD2 SoSoft Conc. Non Bio Laundry Det 10L (EA)YLD2-10L-X1 CSP</v>
          </cell>
          <cell r="C1699" t="e">
            <v>#N/A</v>
          </cell>
          <cell r="D1699" t="e">
            <v>#N/A</v>
          </cell>
          <cell r="E1699" t="e">
            <v>#N/A</v>
          </cell>
          <cell r="F1699" t="e">
            <v>#N/A</v>
          </cell>
          <cell r="G1699" t="e">
            <v>#N/A</v>
          </cell>
        </row>
        <row r="1700">
          <cell r="A1700" t="str">
            <v>032181</v>
          </cell>
          <cell r="B1700" t="str">
            <v>LD3 Biological Laundry Detergent 10L (EA)YLD3-10LX1(CSP)</v>
          </cell>
          <cell r="C1700" t="e">
            <v>#N/A</v>
          </cell>
          <cell r="D1700" t="e">
            <v>#N/A</v>
          </cell>
          <cell r="E1700" t="e">
            <v>#N/A</v>
          </cell>
          <cell r="F1700" t="e">
            <v>#N/A</v>
          </cell>
          <cell r="G1700" t="e">
            <v>#N/A</v>
          </cell>
        </row>
        <row r="1701">
          <cell r="A1701" t="str">
            <v>032210</v>
          </cell>
          <cell r="B1701" t="str">
            <v>Break-Thru Complete Laundry Detergent 10L (EA) LD1 (//)</v>
          </cell>
          <cell r="C1701" t="e">
            <v>#N/A</v>
          </cell>
          <cell r="D1701" t="e">
            <v>#N/A</v>
          </cell>
          <cell r="E1701" t="e">
            <v>#N/A</v>
          </cell>
          <cell r="F1701" t="e">
            <v>#N/A</v>
          </cell>
          <cell r="G1701" t="e">
            <v>#N/A</v>
          </cell>
        </row>
        <row r="1702">
          <cell r="A1702" t="str">
            <v>032214</v>
          </cell>
          <cell r="B1702" t="str">
            <v>Break-Thru Ultra Sanitiser / Destainer 10L (EA) BR6P</v>
          </cell>
          <cell r="C1702" t="e">
            <v>#N/A</v>
          </cell>
          <cell r="D1702" t="e">
            <v>#N/A</v>
          </cell>
          <cell r="E1702" t="e">
            <v>#N/A</v>
          </cell>
          <cell r="F1702" t="e">
            <v>#N/A</v>
          </cell>
          <cell r="G1702" t="e">
            <v>#N/A</v>
          </cell>
        </row>
        <row r="1703">
          <cell r="A1703" t="str">
            <v>032273</v>
          </cell>
          <cell r="B1703" t="str">
            <v>Febreze Fabric Spray Classic 500ML (CS 8) 70174</v>
          </cell>
          <cell r="C1703" t="e">
            <v>#N/A</v>
          </cell>
          <cell r="D1703" t="e">
            <v>#N/A</v>
          </cell>
          <cell r="E1703" t="e">
            <v>#N/A</v>
          </cell>
          <cell r="F1703" t="e">
            <v>#N/A</v>
          </cell>
          <cell r="G1703" t="e">
            <v>#N/A</v>
          </cell>
        </row>
        <row r="1704">
          <cell r="A1704" t="str">
            <v>032301</v>
          </cell>
          <cell r="B1704" t="str">
            <v>Horizon Light Enzyme Detergent 10L (EA) 6000832</v>
          </cell>
          <cell r="C1704" t="str">
            <v>GOLD</v>
          </cell>
          <cell r="D1704" t="str">
            <v>SILVER</v>
          </cell>
          <cell r="E1704" t="str">
            <v>GOLD</v>
          </cell>
          <cell r="F1704" t="str">
            <v>SILVER</v>
          </cell>
          <cell r="G1704" t="str">
            <v>GOLD</v>
          </cell>
        </row>
        <row r="1705">
          <cell r="A1705" t="str">
            <v>032308</v>
          </cell>
          <cell r="B1705" t="str">
            <v>Horizon Assist 10L (EA)  101102111*DG*</v>
          </cell>
          <cell r="C1705" t="str">
            <v>GOLD</v>
          </cell>
          <cell r="D1705" t="str">
            <v>SILVER</v>
          </cell>
          <cell r="E1705" t="str">
            <v>GOLD</v>
          </cell>
          <cell r="F1705" t="str">
            <v>SILVER</v>
          </cell>
          <cell r="G1705" t="str">
            <v>GOLD</v>
          </cell>
        </row>
        <row r="1706">
          <cell r="A1706" t="str">
            <v>032309</v>
          </cell>
          <cell r="B1706" t="str">
            <v>Horizon Bright Destainer 10L (EA) 7515126</v>
          </cell>
          <cell r="C1706" t="str">
            <v>GOLD</v>
          </cell>
          <cell r="D1706" t="str">
            <v>SILVER</v>
          </cell>
          <cell r="E1706" t="str">
            <v>SILVER</v>
          </cell>
          <cell r="F1706" t="str">
            <v>SILVER</v>
          </cell>
          <cell r="G1706" t="str">
            <v>SILVER</v>
          </cell>
        </row>
        <row r="1707">
          <cell r="A1707" t="str">
            <v>032310S</v>
          </cell>
          <cell r="B1707" t="str">
            <v>Persil Prof Small &amp; Mighty Bio 123 Wash 4.32L (EA) 101104749</v>
          </cell>
          <cell r="C1707" t="e">
            <v>#N/A</v>
          </cell>
          <cell r="D1707" t="e">
            <v>#N/A</v>
          </cell>
          <cell r="E1707" t="e">
            <v>#N/A</v>
          </cell>
          <cell r="F1707" t="e">
            <v>#N/A</v>
          </cell>
          <cell r="G1707" t="e">
            <v>#N/A</v>
          </cell>
        </row>
        <row r="1708">
          <cell r="A1708" t="str">
            <v>032319</v>
          </cell>
          <cell r="B1708" t="str">
            <v>Persil Professional Conc. Non Bio Liquid 10L(EA)7520001(//)</v>
          </cell>
          <cell r="C1708" t="str">
            <v>GOLD</v>
          </cell>
          <cell r="D1708" t="str">
            <v>SILVER</v>
          </cell>
          <cell r="E1708" t="str">
            <v>GOLD</v>
          </cell>
          <cell r="F1708" t="str">
            <v>BRONZE</v>
          </cell>
          <cell r="G1708" t="str">
            <v>GOLD</v>
          </cell>
        </row>
        <row r="1709">
          <cell r="A1709" t="str">
            <v>032373</v>
          </cell>
          <cell r="B1709" t="str">
            <v>Ecobrite Super Silex Laundry Liquid 20L (EA) 9077640</v>
          </cell>
          <cell r="C1709" t="e">
            <v>#N/A</v>
          </cell>
          <cell r="D1709" t="e">
            <v>#N/A</v>
          </cell>
          <cell r="E1709" t="e">
            <v>#N/A</v>
          </cell>
          <cell r="F1709" t="e">
            <v>#N/A</v>
          </cell>
          <cell r="G1709" t="e">
            <v>#N/A</v>
          </cell>
        </row>
        <row r="1710">
          <cell r="A1710" t="str">
            <v>032551</v>
          </cell>
          <cell r="B1710" t="str">
            <v>Premiere Laundry Fresh 5L (CS 2) 08051 (//)</v>
          </cell>
          <cell r="C1710" t="e">
            <v>#N/A</v>
          </cell>
          <cell r="D1710" t="e">
            <v>#N/A</v>
          </cell>
          <cell r="E1710" t="e">
            <v>#N/A</v>
          </cell>
          <cell r="F1710" t="e">
            <v>#N/A</v>
          </cell>
          <cell r="G1710" t="e">
            <v>#N/A</v>
          </cell>
        </row>
        <row r="1711">
          <cell r="A1711" t="str">
            <v>032562</v>
          </cell>
          <cell r="B1711" t="str">
            <v>Trichem Non Bio Laundry Detergent 10L (EA) BR410</v>
          </cell>
          <cell r="C1711" t="e">
            <v>#N/A</v>
          </cell>
          <cell r="D1711" t="e">
            <v>#N/A</v>
          </cell>
          <cell r="E1711" t="e">
            <v>#N/A</v>
          </cell>
          <cell r="F1711" t="e">
            <v>#N/A</v>
          </cell>
          <cell r="G1711" t="e">
            <v>#N/A</v>
          </cell>
        </row>
        <row r="1712">
          <cell r="A1712" t="str">
            <v>032953B</v>
          </cell>
          <cell r="B1712" t="str">
            <v>Brilliant Liquid Biodet 10L (EA) 1497</v>
          </cell>
          <cell r="C1712" t="e">
            <v>#N/A</v>
          </cell>
          <cell r="D1712" t="e">
            <v>#N/A</v>
          </cell>
          <cell r="E1712" t="e">
            <v>#N/A</v>
          </cell>
          <cell r="F1712" t="e">
            <v>#N/A</v>
          </cell>
          <cell r="G1712" t="e">
            <v>#N/A</v>
          </cell>
        </row>
        <row r="1713">
          <cell r="A1713" t="str">
            <v>032957</v>
          </cell>
          <cell r="B1713" t="str">
            <v>Brilliant Greasebuster 10L (EA) 1298</v>
          </cell>
          <cell r="C1713" t="e">
            <v>#N/A</v>
          </cell>
          <cell r="D1713" t="e">
            <v>#N/A</v>
          </cell>
          <cell r="E1713" t="e">
            <v>#N/A</v>
          </cell>
          <cell r="F1713" t="e">
            <v>#N/A</v>
          </cell>
          <cell r="G1713" t="e">
            <v>#N/A</v>
          </cell>
        </row>
        <row r="1714">
          <cell r="A1714" t="str">
            <v>032959</v>
          </cell>
          <cell r="B1714" t="str">
            <v>Brilliant Peroxy Destainer 10L (EA) 1496*DG* (CSP)(//)</v>
          </cell>
          <cell r="C1714" t="e">
            <v>#N/A</v>
          </cell>
          <cell r="D1714" t="e">
            <v>#N/A</v>
          </cell>
          <cell r="E1714" t="e">
            <v>#N/A</v>
          </cell>
          <cell r="F1714" t="e">
            <v>#N/A</v>
          </cell>
          <cell r="G1714" t="e">
            <v>#N/A</v>
          </cell>
        </row>
        <row r="1715">
          <cell r="A1715" t="str">
            <v>033711</v>
          </cell>
          <cell r="B1715" t="str">
            <v>Ecover Zero% Non Bio Sensitive Laundry Detergent 5L (CS 4)</v>
          </cell>
          <cell r="C1715" t="e">
            <v>#N/A</v>
          </cell>
          <cell r="D1715" t="e">
            <v>#N/A</v>
          </cell>
          <cell r="E1715" t="e">
            <v>#N/A</v>
          </cell>
          <cell r="F1715" t="e">
            <v>#N/A</v>
          </cell>
          <cell r="G1715" t="e">
            <v>#N/A</v>
          </cell>
        </row>
        <row r="1716">
          <cell r="A1716" t="str">
            <v>033712</v>
          </cell>
          <cell r="B1716" t="str">
            <v>Ecover Honey &amp; Jasmine Bio Laundry Detergent 5L (CS 4)</v>
          </cell>
          <cell r="C1716" t="e">
            <v>#N/A</v>
          </cell>
          <cell r="D1716" t="e">
            <v>#N/A</v>
          </cell>
          <cell r="E1716" t="e">
            <v>#N/A</v>
          </cell>
          <cell r="F1716" t="e">
            <v>#N/A</v>
          </cell>
          <cell r="G1716" t="e">
            <v>#N/A</v>
          </cell>
        </row>
        <row r="1717">
          <cell r="A1717" t="str">
            <v>033795</v>
          </cell>
          <cell r="B1717" t="str">
            <v>IN20 Professional Laundry Detergent 10L (EA) (//)</v>
          </cell>
          <cell r="C1717" t="str">
            <v>SILVER</v>
          </cell>
          <cell r="D1717" t="str">
            <v>GOLD</v>
          </cell>
          <cell r="E1717" t="str">
            <v>GOLD</v>
          </cell>
          <cell r="F1717" t="str">
            <v>SILVER</v>
          </cell>
          <cell r="G1717" t="str">
            <v>SILVER</v>
          </cell>
        </row>
        <row r="1718">
          <cell r="A1718" t="str">
            <v>038605</v>
          </cell>
          <cell r="B1718" t="str">
            <v>Clax Magic Protein 70B2 0.5L (CS 4) 100883031</v>
          </cell>
          <cell r="C1718" t="e">
            <v>#N/A</v>
          </cell>
          <cell r="D1718" t="e">
            <v>#N/A</v>
          </cell>
          <cell r="E1718" t="e">
            <v>#N/A</v>
          </cell>
          <cell r="F1718" t="e">
            <v>#N/A</v>
          </cell>
          <cell r="G1718" t="e">
            <v>#N/A</v>
          </cell>
        </row>
        <row r="1719">
          <cell r="A1719" t="str">
            <v>166096</v>
          </cell>
          <cell r="B1719" t="str">
            <v>Selden Maintenance Spray 480ML (EA) K033 (CSP)</v>
          </cell>
          <cell r="C1719" t="e">
            <v>#N/A</v>
          </cell>
          <cell r="D1719" t="e">
            <v>#N/A</v>
          </cell>
          <cell r="E1719" t="e">
            <v>#N/A</v>
          </cell>
          <cell r="F1719" t="e">
            <v>#N/A</v>
          </cell>
          <cell r="G1719" t="e">
            <v>#N/A</v>
          </cell>
        </row>
        <row r="1720">
          <cell r="A1720" t="str">
            <v>166099</v>
          </cell>
          <cell r="B1720" t="str">
            <v>G.D.C Penetrating Fluid 480ML (CS 12) K008 (//)</v>
          </cell>
          <cell r="C1720" t="e">
            <v>#N/A</v>
          </cell>
          <cell r="D1720" t="e">
            <v>#N/A</v>
          </cell>
          <cell r="E1720" t="e">
            <v>#N/A</v>
          </cell>
          <cell r="F1720" t="e">
            <v>#N/A</v>
          </cell>
          <cell r="G1720" t="e">
            <v>#N/A</v>
          </cell>
        </row>
        <row r="1721">
          <cell r="A1721" t="str">
            <v>017803</v>
          </cell>
          <cell r="B1721" t="str">
            <v>Horizon Peroxy 10L (EA) 6000840 *DG* (CSP)</v>
          </cell>
          <cell r="C1721" t="e">
            <v>#N/A</v>
          </cell>
          <cell r="D1721" t="e">
            <v>#N/A</v>
          </cell>
          <cell r="E1721" t="e">
            <v>#N/A</v>
          </cell>
          <cell r="F1721" t="e">
            <v>#N/A</v>
          </cell>
          <cell r="G1721" t="e">
            <v>#N/A</v>
          </cell>
        </row>
        <row r="1722">
          <cell r="A1722" t="str">
            <v>032146</v>
          </cell>
          <cell r="B1722" t="str">
            <v>Super Laundry Non Bio Liquid 25L (EA) 800-244-0880</v>
          </cell>
          <cell r="C1722" t="e">
            <v>#N/A</v>
          </cell>
          <cell r="D1722" t="e">
            <v>#N/A</v>
          </cell>
          <cell r="E1722" t="e">
            <v>#N/A</v>
          </cell>
          <cell r="F1722" t="e">
            <v>#N/A</v>
          </cell>
          <cell r="G1722" t="e">
            <v>#N/A</v>
          </cell>
        </row>
        <row r="1723">
          <cell r="A1723" t="str">
            <v>032094</v>
          </cell>
          <cell r="B1723" t="str">
            <v>Cleanline Biological Washing Capsules (PK 50) CL5004</v>
          </cell>
          <cell r="C1723" t="str">
            <v>SILVER</v>
          </cell>
          <cell r="D1723" t="str">
            <v>GOLD</v>
          </cell>
          <cell r="E1723" t="str">
            <v>BRONZE</v>
          </cell>
          <cell r="F1723" t="str">
            <v>SILVER</v>
          </cell>
          <cell r="G1723" t="str">
            <v>SILVER</v>
          </cell>
        </row>
        <row r="1724">
          <cell r="A1724" t="str">
            <v>032095</v>
          </cell>
          <cell r="B1724" t="str">
            <v>Cleanline Non-Biological Washing Capsules (PK 50) CL5005</v>
          </cell>
          <cell r="C1724" t="str">
            <v>SILVER</v>
          </cell>
          <cell r="D1724" t="str">
            <v>GOLD</v>
          </cell>
          <cell r="E1724" t="str">
            <v>BRONZE</v>
          </cell>
          <cell r="F1724" t="str">
            <v>SILVER</v>
          </cell>
          <cell r="G1724" t="str">
            <v>SILVER</v>
          </cell>
        </row>
        <row r="1725">
          <cell r="A1725" t="str">
            <v>032075</v>
          </cell>
          <cell r="B1725" t="str">
            <v>Persil Professional Non Bio 56 Tablets (CS 3) 101106093</v>
          </cell>
          <cell r="C1725" t="e">
            <v>#N/A</v>
          </cell>
          <cell r="D1725" t="e">
            <v>#N/A</v>
          </cell>
          <cell r="E1725" t="e">
            <v>#N/A</v>
          </cell>
          <cell r="F1725" t="e">
            <v>#N/A</v>
          </cell>
          <cell r="G1725" t="e">
            <v>#N/A</v>
          </cell>
        </row>
        <row r="1726">
          <cell r="A1726" t="str">
            <v>032450</v>
          </cell>
          <cell r="B1726" t="str">
            <v>Cleanline Fabric Conditioner 5L (EA) CL5003</v>
          </cell>
          <cell r="C1726" t="str">
            <v>SILVER</v>
          </cell>
          <cell r="D1726" t="str">
            <v>SILVER</v>
          </cell>
          <cell r="E1726" t="str">
            <v>GOLD</v>
          </cell>
          <cell r="F1726" t="str">
            <v>BRONZE</v>
          </cell>
          <cell r="G1726" t="str">
            <v>SILVER</v>
          </cell>
        </row>
        <row r="1727">
          <cell r="A1727" t="str">
            <v>032466</v>
          </cell>
          <cell r="B1727" t="str">
            <v>Cleanline Super Laundry Fabric Conditioner (EA) 20L CL5028</v>
          </cell>
          <cell r="C1727" t="e">
            <v>#N/A</v>
          </cell>
          <cell r="D1727" t="e">
            <v>#N/A</v>
          </cell>
          <cell r="E1727" t="e">
            <v>#N/A</v>
          </cell>
          <cell r="F1727" t="e">
            <v>#N/A</v>
          </cell>
          <cell r="G1727" t="e">
            <v>#N/A</v>
          </cell>
        </row>
        <row r="1728">
          <cell r="A1728" t="str">
            <v>032025</v>
          </cell>
          <cell r="B1728" t="str">
            <v>Comfort Professional Conditioner 10L (EA) 7509912</v>
          </cell>
          <cell r="C1728" t="str">
            <v>GOLD</v>
          </cell>
          <cell r="D1728" t="str">
            <v>SILVER</v>
          </cell>
          <cell r="E1728" t="str">
            <v>GOLD</v>
          </cell>
          <cell r="F1728" t="str">
            <v>BRONZE</v>
          </cell>
          <cell r="G1728" t="str">
            <v>SILVER</v>
          </cell>
        </row>
        <row r="1729">
          <cell r="A1729" t="str">
            <v>032026A</v>
          </cell>
          <cell r="B1729" t="str">
            <v>Comfort Prof Conc. Fabric Conditioner 5L (EA) 7508522</v>
          </cell>
          <cell r="C1729" t="str">
            <v>GOLD</v>
          </cell>
          <cell r="D1729" t="str">
            <v>SILVER</v>
          </cell>
          <cell r="E1729" t="str">
            <v>GOLD</v>
          </cell>
          <cell r="F1729" t="str">
            <v>BRONZE</v>
          </cell>
          <cell r="G1729" t="str">
            <v>SILVER</v>
          </cell>
        </row>
        <row r="1730">
          <cell r="A1730" t="str">
            <v>032027</v>
          </cell>
          <cell r="B1730" t="str">
            <v>Comfort Regular Blue Skies Fabric Conditnr 5L(CS 2)101106948</v>
          </cell>
          <cell r="C1730" t="str">
            <v>GOLD</v>
          </cell>
          <cell r="D1730" t="str">
            <v>SILVER</v>
          </cell>
          <cell r="E1730" t="str">
            <v>GOLD</v>
          </cell>
          <cell r="F1730" t="str">
            <v>BRONZE</v>
          </cell>
          <cell r="G1730" t="str">
            <v>SILVER</v>
          </cell>
        </row>
        <row r="1731">
          <cell r="A1731" t="str">
            <v>032028</v>
          </cell>
          <cell r="B1731" t="str">
            <v>Comfort Lily &amp; Rice Flower Conditioner 5L (EA) 7511210</v>
          </cell>
          <cell r="C1731" t="str">
            <v>GOLD</v>
          </cell>
          <cell r="D1731" t="str">
            <v>SILVER</v>
          </cell>
          <cell r="E1731" t="str">
            <v>GOLD</v>
          </cell>
          <cell r="F1731" t="str">
            <v>NO AWARD</v>
          </cell>
          <cell r="G1731" t="str">
            <v>SILVER</v>
          </cell>
        </row>
        <row r="1732">
          <cell r="A1732" t="str">
            <v>032078</v>
          </cell>
          <cell r="B1732" t="str">
            <v>Comfort Pure Conditioner 5L (CS 2) 7508511</v>
          </cell>
          <cell r="C1732" t="str">
            <v>GOLD</v>
          </cell>
          <cell r="D1732" t="str">
            <v>SILVER</v>
          </cell>
          <cell r="E1732" t="str">
            <v>GOLD</v>
          </cell>
          <cell r="F1732" t="str">
            <v>BRONZE</v>
          </cell>
          <cell r="G1732" t="str">
            <v>SILVER</v>
          </cell>
        </row>
        <row r="1733">
          <cell r="A1733" t="str">
            <v>032080</v>
          </cell>
          <cell r="B1733" t="str">
            <v>LC8 Conc. Fabric Conditioner 5L (EA) YLC8-5LX2JEYESPRO (//)</v>
          </cell>
          <cell r="C1733" t="e">
            <v>#N/A</v>
          </cell>
          <cell r="D1733" t="e">
            <v>#N/A</v>
          </cell>
          <cell r="E1733" t="e">
            <v>#N/A</v>
          </cell>
          <cell r="F1733" t="e">
            <v>#N/A</v>
          </cell>
          <cell r="G1733" t="e">
            <v>#N/A</v>
          </cell>
        </row>
        <row r="1734">
          <cell r="A1734" t="str">
            <v>032114</v>
          </cell>
          <cell r="B1734" t="str">
            <v>Lenor Professional Extra Soft &amp; Fresh S2 20L (EA) 73652</v>
          </cell>
          <cell r="C1734" t="e">
            <v>#N/A</v>
          </cell>
          <cell r="D1734" t="e">
            <v>#N/A</v>
          </cell>
          <cell r="E1734" t="e">
            <v>#N/A</v>
          </cell>
          <cell r="F1734" t="e">
            <v>#N/A</v>
          </cell>
          <cell r="G1734" t="e">
            <v>#N/A</v>
          </cell>
        </row>
        <row r="1735">
          <cell r="A1735" t="str">
            <v>032117</v>
          </cell>
          <cell r="B1735" t="str">
            <v>Lenor Professional Extra Soft &amp; Fresh S2 10L (EA) 73653</v>
          </cell>
          <cell r="C1735" t="e">
            <v>#N/A</v>
          </cell>
          <cell r="D1735" t="e">
            <v>#N/A</v>
          </cell>
          <cell r="E1735" t="e">
            <v>#N/A</v>
          </cell>
          <cell r="F1735" t="e">
            <v>#N/A</v>
          </cell>
          <cell r="G1735" t="e">
            <v>#N/A</v>
          </cell>
        </row>
        <row r="1736">
          <cell r="A1736" t="str">
            <v>032165</v>
          </cell>
          <cell r="B1736" t="str">
            <v>Odour Neutraliser Air Freshener 750ML (CS 6) T144 (CSP)</v>
          </cell>
          <cell r="C1736" t="e">
            <v>#N/A</v>
          </cell>
          <cell r="D1736" t="e">
            <v>#N/A</v>
          </cell>
          <cell r="E1736" t="e">
            <v>#N/A</v>
          </cell>
          <cell r="F1736" t="e">
            <v>#N/A</v>
          </cell>
          <cell r="G1736" t="e">
            <v>#N/A</v>
          </cell>
        </row>
        <row r="1737">
          <cell r="A1737" t="str">
            <v>032166</v>
          </cell>
          <cell r="B1737" t="str">
            <v>LC8 Conc.Fabric Conditioner 10L (EA) YLC8-10LX1JEYES (CSP)</v>
          </cell>
          <cell r="C1737" t="e">
            <v>#N/A</v>
          </cell>
          <cell r="D1737" t="e">
            <v>#N/A</v>
          </cell>
          <cell r="E1737" t="e">
            <v>#N/A</v>
          </cell>
          <cell r="F1737" t="e">
            <v>#N/A</v>
          </cell>
          <cell r="G1737" t="e">
            <v>#N/A</v>
          </cell>
        </row>
        <row r="1738">
          <cell r="A1738" t="str">
            <v>032306</v>
          </cell>
          <cell r="B1738" t="str">
            <v>Horizon Deosoft Iris Conc Conditioner 10L (EA) 100853265</v>
          </cell>
          <cell r="C1738" t="str">
            <v>GOLD</v>
          </cell>
          <cell r="D1738" t="str">
            <v>SILVER</v>
          </cell>
          <cell r="E1738" t="str">
            <v>GOLD</v>
          </cell>
          <cell r="F1738" t="str">
            <v>BRONZE</v>
          </cell>
          <cell r="G1738" t="str">
            <v>GOLD</v>
          </cell>
        </row>
        <row r="1739">
          <cell r="A1739" t="str">
            <v>032372</v>
          </cell>
          <cell r="B1739" t="str">
            <v>Ecobrite Laundry Softner Fresh 20KG (EA) 9027730</v>
          </cell>
          <cell r="C1739" t="e">
            <v>#N/A</v>
          </cell>
          <cell r="D1739" t="e">
            <v>#N/A</v>
          </cell>
          <cell r="E1739" t="e">
            <v>#N/A</v>
          </cell>
          <cell r="F1739" t="e">
            <v>#N/A</v>
          </cell>
          <cell r="G1739" t="e">
            <v>#N/A</v>
          </cell>
        </row>
        <row r="1740">
          <cell r="A1740" t="str">
            <v>032375</v>
          </cell>
          <cell r="B1740" t="str">
            <v>BioHygiene Laundry Softner 20L (EA) BH242 (/)</v>
          </cell>
          <cell r="C1740" t="str">
            <v>SILVER</v>
          </cell>
          <cell r="D1740" t="str">
            <v>GOLD</v>
          </cell>
          <cell r="E1740" t="str">
            <v>GOLD</v>
          </cell>
          <cell r="F1740" t="str">
            <v>SILVER</v>
          </cell>
          <cell r="G1740" t="str">
            <v>GOLD</v>
          </cell>
        </row>
        <row r="1741">
          <cell r="A1741" t="str">
            <v>032385</v>
          </cell>
          <cell r="B1741" t="str">
            <v>Ecobrite Softener Floral 10L (EA) 902770</v>
          </cell>
          <cell r="C1741" t="e">
            <v>#N/A</v>
          </cell>
          <cell r="D1741" t="e">
            <v>#N/A</v>
          </cell>
          <cell r="E1741" t="e">
            <v>#N/A</v>
          </cell>
          <cell r="F1741" t="e">
            <v>#N/A</v>
          </cell>
          <cell r="G1741" t="e">
            <v>#N/A</v>
          </cell>
        </row>
        <row r="1742">
          <cell r="A1742" t="str">
            <v>032391</v>
          </cell>
          <cell r="B1742" t="str">
            <v>BioHygiene Bio Laundry Detergent 10L (EA) BH124</v>
          </cell>
          <cell r="C1742" t="str">
            <v>SILVER</v>
          </cell>
          <cell r="D1742" t="str">
            <v>GOLD</v>
          </cell>
          <cell r="E1742" t="str">
            <v>GOLD</v>
          </cell>
          <cell r="F1742" t="str">
            <v>SILVER</v>
          </cell>
          <cell r="G1742" t="str">
            <v>GOLD</v>
          </cell>
        </row>
        <row r="1743">
          <cell r="A1743" t="str">
            <v>032392</v>
          </cell>
          <cell r="B1743" t="str">
            <v>BioHygiene Eco Laundry Softener 10L (EA) BH249 (/)</v>
          </cell>
          <cell r="C1743" t="str">
            <v>SILVER</v>
          </cell>
          <cell r="D1743" t="str">
            <v>GOLD</v>
          </cell>
          <cell r="E1743" t="str">
            <v>GOLD</v>
          </cell>
          <cell r="F1743" t="str">
            <v>SILVER</v>
          </cell>
          <cell r="G1743" t="str">
            <v>GOLD</v>
          </cell>
        </row>
        <row r="1744">
          <cell r="A1744" t="str">
            <v>032954B</v>
          </cell>
          <cell r="B1744" t="str">
            <v>Brilliant Fabresh Blue 10L (EA) 1069</v>
          </cell>
          <cell r="C1744" t="e">
            <v>#N/A</v>
          </cell>
          <cell r="D1744" t="e">
            <v>#N/A</v>
          </cell>
          <cell r="E1744" t="e">
            <v>#N/A</v>
          </cell>
          <cell r="F1744" t="e">
            <v>#N/A</v>
          </cell>
          <cell r="G1744" t="e">
            <v>#N/A</v>
          </cell>
        </row>
        <row r="1745">
          <cell r="A1745" t="str">
            <v>033710</v>
          </cell>
          <cell r="B1745" t="str">
            <v>Ecover Zero% Sensitive Fabric Softener 1.5L (CS 6) 4005034</v>
          </cell>
          <cell r="C1745" t="e">
            <v>#N/A</v>
          </cell>
          <cell r="D1745" t="e">
            <v>#N/A</v>
          </cell>
          <cell r="E1745" t="e">
            <v>#N/A</v>
          </cell>
          <cell r="F1745" t="e">
            <v>#N/A</v>
          </cell>
          <cell r="G1745" t="e">
            <v>#N/A</v>
          </cell>
        </row>
        <row r="1746">
          <cell r="A1746" t="str">
            <v>038608</v>
          </cell>
          <cell r="B1746" t="str">
            <v>Comfort PF.Blue Skies Conc 10L (EA) 101108143</v>
          </cell>
          <cell r="C1746" t="e">
            <v>#N/A</v>
          </cell>
          <cell r="D1746" t="e">
            <v>#N/A</v>
          </cell>
          <cell r="E1746" t="e">
            <v>#N/A</v>
          </cell>
          <cell r="F1746" t="e">
            <v>#N/A</v>
          </cell>
          <cell r="G1746" t="e">
            <v>#N/A</v>
          </cell>
        </row>
        <row r="1747">
          <cell r="A1747" t="str">
            <v>030501</v>
          </cell>
          <cell r="B1747" t="str">
            <v>Divermite+ Dispenser D1/D1 Bac (EA) 67067</v>
          </cell>
          <cell r="C1747" t="str">
            <v>GOLD</v>
          </cell>
          <cell r="D1747" t="str">
            <v>GOLD</v>
          </cell>
          <cell r="E1747" t="str">
            <v>NO AWARD</v>
          </cell>
          <cell r="F1747" t="str">
            <v>SILVER</v>
          </cell>
          <cell r="G1747" t="str">
            <v>SILVER</v>
          </cell>
        </row>
        <row r="1748">
          <cell r="A1748" t="str">
            <v>030505</v>
          </cell>
          <cell r="B1748" t="str">
            <v>Suma Stat Plus D1 Bac Detergent 1.5L (CS 4) 7517127</v>
          </cell>
          <cell r="C1748" t="str">
            <v>GOLD</v>
          </cell>
          <cell r="D1748" t="str">
            <v>SILVER</v>
          </cell>
          <cell r="E1748" t="str">
            <v>SILVER</v>
          </cell>
          <cell r="F1748" t="str">
            <v>BRONZE</v>
          </cell>
          <cell r="G1748" t="str">
            <v>SILVER</v>
          </cell>
        </row>
        <row r="1749">
          <cell r="A1749" t="str">
            <v>032112</v>
          </cell>
          <cell r="B1749" t="str">
            <v>Ariel Prof System 1 Actilift (OPLF) 10L (EA) 73655</v>
          </cell>
          <cell r="C1749" t="e">
            <v>#N/A</v>
          </cell>
          <cell r="D1749" t="e">
            <v>#N/A</v>
          </cell>
          <cell r="E1749" t="e">
            <v>#N/A</v>
          </cell>
          <cell r="F1749" t="e">
            <v>#N/A</v>
          </cell>
          <cell r="G1749" t="e">
            <v>#N/A</v>
          </cell>
        </row>
        <row r="1750">
          <cell r="A1750" t="str">
            <v>032516</v>
          </cell>
          <cell r="B1750" t="str">
            <v>Clax Revoflow OXI4XP2 4KG (CS 3) 7514543 (CSP)</v>
          </cell>
          <cell r="C1750" t="str">
            <v>GOLD</v>
          </cell>
          <cell r="D1750" t="str">
            <v>SILVER</v>
          </cell>
          <cell r="E1750" t="str">
            <v>GOLD</v>
          </cell>
          <cell r="F1750" t="str">
            <v>SILVER</v>
          </cell>
          <cell r="G1750" t="str">
            <v>SILVER</v>
          </cell>
        </row>
        <row r="1751">
          <cell r="A1751" t="str">
            <v>032517</v>
          </cell>
          <cell r="B1751" t="str">
            <v>Clax Revoflow PRO3XP1 4KG (CS 3) 7514537</v>
          </cell>
          <cell r="C1751" t="str">
            <v>GOLD</v>
          </cell>
          <cell r="D1751" t="str">
            <v>SILVER</v>
          </cell>
          <cell r="E1751" t="str">
            <v>GOLD</v>
          </cell>
          <cell r="F1751" t="str">
            <v>BRONZE</v>
          </cell>
          <cell r="G1751" t="str">
            <v>SILVER</v>
          </cell>
        </row>
        <row r="1752">
          <cell r="A1752" t="str">
            <v>032518</v>
          </cell>
          <cell r="B1752" t="str">
            <v>Clax Revoflow Deosoft BR.54X1 4L (CS 2) 7521157 (CSP)</v>
          </cell>
          <cell r="C1752" t="str">
            <v>GOLD</v>
          </cell>
          <cell r="D1752" t="str">
            <v>SILVER</v>
          </cell>
          <cell r="E1752" t="str">
            <v>SILVER</v>
          </cell>
          <cell r="F1752" t="str">
            <v>BRONZE</v>
          </cell>
          <cell r="G1752" t="str">
            <v>SILVER</v>
          </cell>
        </row>
        <row r="1753">
          <cell r="A1753" t="str">
            <v>968199</v>
          </cell>
          <cell r="B1753" t="str">
            <v>Clax 100 Colour 22B1 20L (EA) 7518142</v>
          </cell>
          <cell r="C1753" t="e">
            <v>#N/A</v>
          </cell>
          <cell r="D1753" t="e">
            <v>#N/A</v>
          </cell>
          <cell r="E1753" t="e">
            <v>#N/A</v>
          </cell>
          <cell r="F1753" t="e">
            <v>#N/A</v>
          </cell>
          <cell r="G1753" t="e">
            <v>#N/A</v>
          </cell>
        </row>
        <row r="1754">
          <cell r="A1754" t="str">
            <v>030000</v>
          </cell>
          <cell r="B1754" t="str">
            <v>Cleanline Original Washing Up Liquid 5L (EA) CL1023</v>
          </cell>
          <cell r="C1754" t="str">
            <v>SILVER</v>
          </cell>
          <cell r="D1754" t="str">
            <v>SILVER</v>
          </cell>
          <cell r="E1754" t="str">
            <v>GOLD</v>
          </cell>
          <cell r="F1754" t="str">
            <v>SILVER</v>
          </cell>
          <cell r="G1754" t="str">
            <v>SILVER</v>
          </cell>
        </row>
        <row r="1755">
          <cell r="A1755" t="str">
            <v>030001</v>
          </cell>
          <cell r="B1755" t="str">
            <v>Cleanline Conc.Lemon Washing Up Liquid 1L (CS 12) CL1026</v>
          </cell>
          <cell r="C1755" t="str">
            <v>SILVER</v>
          </cell>
          <cell r="D1755" t="str">
            <v>SILVER</v>
          </cell>
          <cell r="E1755" t="str">
            <v>GOLD</v>
          </cell>
          <cell r="F1755" t="str">
            <v>SILVER</v>
          </cell>
          <cell r="G1755" t="str">
            <v>SILVER</v>
          </cell>
        </row>
        <row r="1756">
          <cell r="A1756" t="str">
            <v>030001S</v>
          </cell>
          <cell r="B1756" t="str">
            <v>Cleanline Con.Lemon Washing Up Liquid 1L (EA) CL1026</v>
          </cell>
          <cell r="C1756" t="str">
            <v>SILVER</v>
          </cell>
          <cell r="D1756" t="str">
            <v>SILVER</v>
          </cell>
          <cell r="E1756" t="str">
            <v>GOLD</v>
          </cell>
          <cell r="F1756" t="str">
            <v>SILVER</v>
          </cell>
          <cell r="G1756" t="str">
            <v>SILVER</v>
          </cell>
        </row>
        <row r="1757">
          <cell r="A1757" t="str">
            <v>030019</v>
          </cell>
          <cell r="B1757" t="str">
            <v>Cleanline Neutral Detergent Plus Concentrate 5L(EA)CL1077(/)</v>
          </cell>
          <cell r="C1757" t="e">
            <v>#N/A</v>
          </cell>
          <cell r="D1757" t="e">
            <v>#N/A</v>
          </cell>
          <cell r="E1757" t="e">
            <v>#N/A</v>
          </cell>
          <cell r="F1757" t="e">
            <v>#N/A</v>
          </cell>
          <cell r="G1757" t="e">
            <v>#N/A</v>
          </cell>
        </row>
        <row r="1758">
          <cell r="A1758" t="str">
            <v>030420</v>
          </cell>
          <cell r="B1758" t="str">
            <v>Cleanline Con.Original Washing Up Liquid  5L (EA) CL1028</v>
          </cell>
          <cell r="C1758" t="str">
            <v>SILVER</v>
          </cell>
          <cell r="D1758" t="str">
            <v>SILVER</v>
          </cell>
          <cell r="E1758" t="str">
            <v>GOLD</v>
          </cell>
          <cell r="F1758" t="str">
            <v>BRONZE</v>
          </cell>
          <cell r="G1758" t="str">
            <v>SILVER</v>
          </cell>
        </row>
        <row r="1759">
          <cell r="A1759" t="str">
            <v>030422</v>
          </cell>
          <cell r="B1759" t="str">
            <v>Cleanline Con.Original Washing Up Liq 1L (CS 12)CL1025</v>
          </cell>
          <cell r="C1759" t="str">
            <v>SILVER</v>
          </cell>
          <cell r="D1759" t="str">
            <v>SILVER</v>
          </cell>
          <cell r="E1759" t="str">
            <v>GOLD</v>
          </cell>
          <cell r="F1759" t="str">
            <v>BRONZE</v>
          </cell>
          <cell r="G1759" t="str">
            <v>SILVER</v>
          </cell>
        </row>
        <row r="1760">
          <cell r="A1760" t="str">
            <v>030422S</v>
          </cell>
          <cell r="B1760" t="str">
            <v>Cleanline GP Mild Conc Detergent 1L (EA) 8001614001(//)</v>
          </cell>
          <cell r="C1760" t="e">
            <v>#N/A</v>
          </cell>
          <cell r="D1760" t="e">
            <v>#N/A</v>
          </cell>
          <cell r="E1760" t="e">
            <v>#N/A</v>
          </cell>
          <cell r="F1760" t="e">
            <v>#N/A</v>
          </cell>
          <cell r="G1760" t="e">
            <v>#N/A</v>
          </cell>
        </row>
        <row r="1761">
          <cell r="A1761" t="str">
            <v>030426</v>
          </cell>
          <cell r="B1761" t="str">
            <v>Cleanline Eco Mild Washing Up Liquid 1L (CS 6) CL1068</v>
          </cell>
          <cell r="C1761" t="str">
            <v>SILVER</v>
          </cell>
          <cell r="D1761" t="str">
            <v>SILVER</v>
          </cell>
          <cell r="E1761" t="str">
            <v>GOLD</v>
          </cell>
          <cell r="F1761" t="str">
            <v>SILVER</v>
          </cell>
          <cell r="G1761" t="str">
            <v>SILVER</v>
          </cell>
        </row>
        <row r="1762">
          <cell r="A1762" t="str">
            <v>030427</v>
          </cell>
          <cell r="B1762" t="str">
            <v>Cleanline Eco Mild Washing Up Liquid 5L (EA) CL1067</v>
          </cell>
          <cell r="C1762" t="str">
            <v>SILVER</v>
          </cell>
          <cell r="D1762" t="str">
            <v>SILVER</v>
          </cell>
          <cell r="E1762" t="str">
            <v>GOLD</v>
          </cell>
          <cell r="F1762" t="str">
            <v>SILVER</v>
          </cell>
          <cell r="G1762" t="str">
            <v>SILVER</v>
          </cell>
        </row>
        <row r="1763">
          <cell r="A1763" t="str">
            <v>036998</v>
          </cell>
          <cell r="B1763" t="str">
            <v>Cleanline Hard Water Machine Dishwash 5L (CS 4) CL1014</v>
          </cell>
          <cell r="C1763" t="str">
            <v>SILVER</v>
          </cell>
          <cell r="D1763" t="str">
            <v>SILVER</v>
          </cell>
          <cell r="E1763" t="str">
            <v>GOLD</v>
          </cell>
          <cell r="F1763" t="str">
            <v>SILVER</v>
          </cell>
          <cell r="G1763" t="str">
            <v>SILVER</v>
          </cell>
        </row>
        <row r="1764">
          <cell r="A1764" t="str">
            <v>036998S</v>
          </cell>
          <cell r="B1764" t="str">
            <v>Cleanline Hard Water Machine Dishwash 5L (EA) CL1014</v>
          </cell>
          <cell r="C1764" t="e">
            <v>#N/A</v>
          </cell>
          <cell r="D1764" t="e">
            <v>#N/A</v>
          </cell>
          <cell r="E1764" t="e">
            <v>#N/A</v>
          </cell>
          <cell r="F1764" t="e">
            <v>#N/A</v>
          </cell>
          <cell r="G1764" t="e">
            <v>#N/A</v>
          </cell>
        </row>
        <row r="1765">
          <cell r="A1765" t="str">
            <v>036999</v>
          </cell>
          <cell r="B1765" t="str">
            <v>Cleanline Hard Water Machine Dishwash 20L (EA)CL1015</v>
          </cell>
          <cell r="C1765" t="str">
            <v>SILVER</v>
          </cell>
          <cell r="D1765" t="e">
            <v>#N/A</v>
          </cell>
          <cell r="E1765" t="str">
            <v>GOLD</v>
          </cell>
          <cell r="F1765" t="str">
            <v>GOLD</v>
          </cell>
          <cell r="G1765" t="e">
            <v>#N/A</v>
          </cell>
        </row>
        <row r="1766">
          <cell r="A1766" t="str">
            <v>017811</v>
          </cell>
          <cell r="B1766" t="str">
            <v>Delphis Eco Dishwasher Liquid 5L (EA) DWD050 (CSP)</v>
          </cell>
          <cell r="C1766" t="e">
            <v>#N/A</v>
          </cell>
          <cell r="D1766" t="e">
            <v>#N/A</v>
          </cell>
          <cell r="E1766" t="e">
            <v>#N/A</v>
          </cell>
          <cell r="F1766" t="e">
            <v>#N/A</v>
          </cell>
          <cell r="G1766" t="e">
            <v>#N/A</v>
          </cell>
        </row>
        <row r="1767">
          <cell r="A1767" t="str">
            <v>017816</v>
          </cell>
          <cell r="B1767" t="str">
            <v>A2 Auto Dishwash Detergent H 10L(EA)YA02-10LX1-JEYES*DG*(CSP</v>
          </cell>
          <cell r="C1767" t="e">
            <v>#N/A</v>
          </cell>
          <cell r="D1767" t="e">
            <v>#N/A</v>
          </cell>
          <cell r="E1767" t="e">
            <v>#N/A</v>
          </cell>
          <cell r="F1767" t="e">
            <v>#N/A</v>
          </cell>
          <cell r="G1767" t="e">
            <v>#N/A</v>
          </cell>
        </row>
        <row r="1768">
          <cell r="A1768" t="str">
            <v>030007</v>
          </cell>
          <cell r="B1768" t="str">
            <v>Sure Hand Dishwash Detergent 5L (CS 2) 101100604</v>
          </cell>
          <cell r="C1768" t="str">
            <v>GOLD</v>
          </cell>
          <cell r="D1768" t="str">
            <v>SILVER</v>
          </cell>
          <cell r="E1768" t="str">
            <v>GOLD</v>
          </cell>
          <cell r="F1768" t="str">
            <v>GOLD</v>
          </cell>
          <cell r="G1768" t="str">
            <v>GOLD</v>
          </cell>
        </row>
        <row r="1769">
          <cell r="A1769" t="str">
            <v>030008</v>
          </cell>
          <cell r="B1769" t="str">
            <v>Sure Hand Dishwash Detergent 1L (CS 6) 101100583</v>
          </cell>
          <cell r="C1769" t="str">
            <v>GOLD</v>
          </cell>
          <cell r="D1769" t="str">
            <v>SILVER</v>
          </cell>
          <cell r="E1769" t="str">
            <v>SILVER</v>
          </cell>
          <cell r="F1769" t="str">
            <v>SILVER</v>
          </cell>
          <cell r="G1769" t="str">
            <v>SILVER</v>
          </cell>
        </row>
        <row r="1770">
          <cell r="A1770" t="str">
            <v>030012L</v>
          </cell>
          <cell r="B1770" t="str">
            <v>Fairy Liquid Detergent Lemon Fresh 5L (EA) 98569</v>
          </cell>
          <cell r="C1770" t="e">
            <v>#N/A</v>
          </cell>
          <cell r="D1770" t="e">
            <v>#N/A</v>
          </cell>
          <cell r="E1770" t="e">
            <v>#N/A</v>
          </cell>
          <cell r="F1770" t="e">
            <v>#N/A</v>
          </cell>
          <cell r="G1770" t="e">
            <v>#N/A</v>
          </cell>
        </row>
        <row r="1771">
          <cell r="A1771" t="str">
            <v>030018</v>
          </cell>
          <cell r="B1771" t="str">
            <v>Fairy Liquid Original 900ML (CS 6) 73406</v>
          </cell>
          <cell r="C1771" t="e">
            <v>#N/A</v>
          </cell>
          <cell r="D1771" t="e">
            <v>#N/A</v>
          </cell>
          <cell r="E1771" t="e">
            <v>#N/A</v>
          </cell>
          <cell r="F1771" t="e">
            <v>#N/A</v>
          </cell>
          <cell r="G1771" t="e">
            <v>#N/A</v>
          </cell>
        </row>
        <row r="1772">
          <cell r="A1772" t="str">
            <v>030020</v>
          </cell>
          <cell r="B1772" t="str">
            <v>Deepio Washing Up Liquid 5L (EA) 98565</v>
          </cell>
          <cell r="C1772" t="e">
            <v>#N/A</v>
          </cell>
          <cell r="D1772" t="e">
            <v>#N/A</v>
          </cell>
          <cell r="E1772" t="e">
            <v>#N/A</v>
          </cell>
          <cell r="F1772" t="e">
            <v>#N/A</v>
          </cell>
          <cell r="G1772" t="e">
            <v>#N/A</v>
          </cell>
        </row>
        <row r="1773">
          <cell r="A1773" t="str">
            <v>030054</v>
          </cell>
          <cell r="B1773" t="str">
            <v>Suma Star Detergent D1 5L (EA) 7508226</v>
          </cell>
          <cell r="C1773" t="str">
            <v>GOLD</v>
          </cell>
          <cell r="D1773" t="str">
            <v>SILVER</v>
          </cell>
          <cell r="E1773" t="str">
            <v>GOLD</v>
          </cell>
          <cell r="F1773" t="str">
            <v>BRONZE</v>
          </cell>
          <cell r="G1773" t="str">
            <v>SILVER</v>
          </cell>
        </row>
        <row r="1774">
          <cell r="A1774" t="str">
            <v>030062</v>
          </cell>
          <cell r="B1774" t="str">
            <v>General Purpose Detergent 5L (EA) J043570</v>
          </cell>
          <cell r="C1774" t="str">
            <v>GOLD</v>
          </cell>
          <cell r="D1774" t="str">
            <v>SILVER</v>
          </cell>
          <cell r="E1774" t="str">
            <v>GOLD</v>
          </cell>
          <cell r="F1774" t="str">
            <v>BRONZE</v>
          </cell>
          <cell r="G1774" t="str">
            <v>SILVER</v>
          </cell>
        </row>
        <row r="1775">
          <cell r="A1775" t="str">
            <v>030071</v>
          </cell>
          <cell r="B1775" t="str">
            <v>Bryta Washing Up Liquid 1L (CS 12)  101103702</v>
          </cell>
          <cell r="C1775" t="str">
            <v>GOLD</v>
          </cell>
          <cell r="D1775" t="str">
            <v>SILVER</v>
          </cell>
          <cell r="E1775" t="str">
            <v>GOLD</v>
          </cell>
          <cell r="F1775" t="str">
            <v>BRONZE</v>
          </cell>
          <cell r="G1775" t="str">
            <v>SILVER</v>
          </cell>
        </row>
        <row r="1776">
          <cell r="A1776" t="str">
            <v>030071S</v>
          </cell>
          <cell r="B1776" t="str">
            <v>Bryta Washing Up Liquid 1L (EA)  101103702</v>
          </cell>
          <cell r="C1776" t="str">
            <v>GOLD</v>
          </cell>
          <cell r="D1776" t="str">
            <v>SILVER</v>
          </cell>
          <cell r="E1776" t="str">
            <v>GOLD</v>
          </cell>
          <cell r="F1776" t="str">
            <v>BRONZE</v>
          </cell>
          <cell r="G1776" t="str">
            <v>SILVER</v>
          </cell>
        </row>
        <row r="1777">
          <cell r="A1777" t="str">
            <v>030072</v>
          </cell>
          <cell r="B1777" t="str">
            <v>Bryta Washing Up Liquid 5L (EA) 100955188</v>
          </cell>
          <cell r="C1777" t="str">
            <v>GOLD</v>
          </cell>
          <cell r="D1777" t="str">
            <v>SILVER</v>
          </cell>
          <cell r="E1777" t="str">
            <v>GOLD</v>
          </cell>
          <cell r="F1777" t="str">
            <v>BRONZE</v>
          </cell>
          <cell r="G1777" t="str">
            <v>SILVER</v>
          </cell>
        </row>
        <row r="1778">
          <cell r="A1778" t="str">
            <v>030125</v>
          </cell>
          <cell r="B1778" t="str">
            <v>Assert Detergent Lemon F4F 5L (CS 2) 90316609</v>
          </cell>
          <cell r="C1778" t="e">
            <v>#N/A</v>
          </cell>
          <cell r="D1778" t="e">
            <v>#N/A</v>
          </cell>
          <cell r="E1778" t="e">
            <v>#N/A</v>
          </cell>
          <cell r="F1778" t="e">
            <v>#N/A</v>
          </cell>
          <cell r="G1778" t="e">
            <v>#N/A</v>
          </cell>
        </row>
        <row r="1779">
          <cell r="A1779" t="str">
            <v>030126</v>
          </cell>
          <cell r="B1779" t="str">
            <v>Assert Detergent Lemon Conc Liquid 1L (CS 6) 903227</v>
          </cell>
          <cell r="C1779" t="e">
            <v>#N/A</v>
          </cell>
          <cell r="D1779" t="e">
            <v>#N/A</v>
          </cell>
          <cell r="E1779" t="e">
            <v>#N/A</v>
          </cell>
          <cell r="F1779" t="e">
            <v>#N/A</v>
          </cell>
          <cell r="G1779" t="e">
            <v>#N/A</v>
          </cell>
        </row>
        <row r="1780">
          <cell r="A1780" t="str">
            <v>030127</v>
          </cell>
          <cell r="B1780" t="str">
            <v>BioHygiene EcoLaundry Detergent 20L (EA) BH179</v>
          </cell>
          <cell r="C1780" t="str">
            <v>SILVER</v>
          </cell>
          <cell r="D1780" t="str">
            <v>GOLD</v>
          </cell>
          <cell r="E1780" t="str">
            <v>GOLD</v>
          </cell>
          <cell r="F1780" t="str">
            <v>SILVER</v>
          </cell>
          <cell r="G1780" t="str">
            <v>GOLD</v>
          </cell>
        </row>
        <row r="1781">
          <cell r="A1781" t="str">
            <v>030140</v>
          </cell>
          <cell r="B1781" t="str">
            <v>C4 Hand Dishwash Detergent 1L (CS 6) YC04-1LX6 (CSP)</v>
          </cell>
          <cell r="C1781" t="e">
            <v>#N/A</v>
          </cell>
          <cell r="D1781" t="e">
            <v>#N/A</v>
          </cell>
          <cell r="E1781" t="e">
            <v>#N/A</v>
          </cell>
          <cell r="F1781" t="e">
            <v>#N/A</v>
          </cell>
          <cell r="G1781" t="e">
            <v>#N/A</v>
          </cell>
        </row>
        <row r="1782">
          <cell r="A1782" t="str">
            <v>030141</v>
          </cell>
          <cell r="B1782" t="str">
            <v>C4 Conc. Hand Dishwash Detergent 5L (CS 2) YC04-5LX2 (CSP)</v>
          </cell>
          <cell r="C1782" t="e">
            <v>#N/A</v>
          </cell>
          <cell r="D1782" t="e">
            <v>#N/A</v>
          </cell>
          <cell r="E1782" t="e">
            <v>#N/A</v>
          </cell>
          <cell r="F1782" t="e">
            <v>#N/A</v>
          </cell>
          <cell r="G1782" t="e">
            <v>#N/A</v>
          </cell>
        </row>
        <row r="1783">
          <cell r="A1783" t="str">
            <v>030151</v>
          </cell>
          <cell r="B1783" t="str">
            <v>CC4 Hand Dishwash Detergent 2L (CS 2) YC04-2LX2-JEYES (CSP)</v>
          </cell>
          <cell r="C1783" t="e">
            <v>#N/A</v>
          </cell>
          <cell r="D1783" t="e">
            <v>#N/A</v>
          </cell>
          <cell r="E1783" t="e">
            <v>#N/A</v>
          </cell>
          <cell r="F1783" t="e">
            <v>#N/A</v>
          </cell>
          <cell r="G1783" t="e">
            <v>#N/A</v>
          </cell>
        </row>
        <row r="1784">
          <cell r="A1784" t="str">
            <v>030184</v>
          </cell>
          <cell r="B1784" t="str">
            <v>Seldet Lemon Detergent 1L (CS 12) C009 (CSP)N</v>
          </cell>
          <cell r="C1784" t="e">
            <v>#N/A</v>
          </cell>
          <cell r="D1784" t="e">
            <v>#N/A</v>
          </cell>
          <cell r="E1784" t="e">
            <v>#N/A</v>
          </cell>
          <cell r="F1784" t="e">
            <v>#N/A</v>
          </cell>
          <cell r="G1784" t="e">
            <v>#N/A</v>
          </cell>
        </row>
        <row r="1785">
          <cell r="A1785" t="str">
            <v>030184S</v>
          </cell>
          <cell r="B1785" t="str">
            <v>Seldet Lemon Detergent 1L (EA) C009 (//)</v>
          </cell>
          <cell r="C1785" t="e">
            <v>#N/A</v>
          </cell>
          <cell r="D1785" t="e">
            <v>#N/A</v>
          </cell>
          <cell r="E1785" t="e">
            <v>#N/A</v>
          </cell>
          <cell r="F1785" t="e">
            <v>#N/A</v>
          </cell>
          <cell r="G1785" t="e">
            <v>#N/A</v>
          </cell>
        </row>
        <row r="1786">
          <cell r="A1786" t="str">
            <v>030187</v>
          </cell>
          <cell r="B1786" t="str">
            <v>Seldet Super Neutral Detergent 5L (EA) C011 (/) (CSP)</v>
          </cell>
          <cell r="C1786" t="e">
            <v>#N/A</v>
          </cell>
          <cell r="D1786" t="e">
            <v>#N/A</v>
          </cell>
          <cell r="E1786" t="e">
            <v>#N/A</v>
          </cell>
          <cell r="F1786" t="e">
            <v>#N/A</v>
          </cell>
          <cell r="G1786" t="e">
            <v>#N/A</v>
          </cell>
        </row>
        <row r="1787">
          <cell r="A1787" t="str">
            <v>030226</v>
          </cell>
          <cell r="B1787" t="str">
            <v>Premiere Savona D20 Washing Up Liquid 750ML (CS 12)12011(///</v>
          </cell>
          <cell r="C1787" t="e">
            <v>#N/A</v>
          </cell>
          <cell r="D1787" t="e">
            <v>#N/A</v>
          </cell>
          <cell r="E1787" t="e">
            <v>#N/A</v>
          </cell>
          <cell r="F1787" t="e">
            <v>#N/A</v>
          </cell>
          <cell r="G1787" t="e">
            <v>#N/A</v>
          </cell>
        </row>
        <row r="1788">
          <cell r="A1788" t="str">
            <v>030229</v>
          </cell>
          <cell r="B1788" t="str">
            <v>Premiere Savona D2 Washing Up Liquid 5L (CS 2) 12025 (CSP)</v>
          </cell>
          <cell r="C1788" t="e">
            <v>#N/A</v>
          </cell>
          <cell r="D1788" t="e">
            <v>#N/A</v>
          </cell>
          <cell r="E1788" t="e">
            <v>#N/A</v>
          </cell>
          <cell r="F1788" t="e">
            <v>#N/A</v>
          </cell>
          <cell r="G1788" t="e">
            <v>#N/A</v>
          </cell>
        </row>
        <row r="1789">
          <cell r="A1789" t="str">
            <v>030251</v>
          </cell>
          <cell r="B1789" t="str">
            <v>Premiere Savona D1 16% Detergent 5L (CS 2) 12000 (CSP)</v>
          </cell>
          <cell r="C1789" t="e">
            <v>#N/A</v>
          </cell>
          <cell r="D1789" t="e">
            <v>#N/A</v>
          </cell>
          <cell r="E1789" t="e">
            <v>#N/A</v>
          </cell>
          <cell r="F1789" t="e">
            <v>#N/A</v>
          </cell>
          <cell r="G1789" t="e">
            <v>#N/A</v>
          </cell>
        </row>
        <row r="1790">
          <cell r="A1790" t="str">
            <v>030504</v>
          </cell>
          <cell r="B1790" t="str">
            <v>Suma Star Plus Detergent D1 1.5L (CS 4) 7010000</v>
          </cell>
          <cell r="C1790" t="str">
            <v>GOLD</v>
          </cell>
          <cell r="D1790" t="str">
            <v>SILVER</v>
          </cell>
          <cell r="E1790" t="str">
            <v>SILVER</v>
          </cell>
          <cell r="F1790" t="str">
            <v>BRONZE</v>
          </cell>
          <cell r="G1790" t="str">
            <v>SILVER</v>
          </cell>
        </row>
        <row r="1791">
          <cell r="A1791" t="str">
            <v>030705</v>
          </cell>
          <cell r="B1791" t="str">
            <v>Ecover Sensitive Washing-Up Liquid 5L (CS 4) 4004570</v>
          </cell>
          <cell r="C1791" t="e">
            <v>#N/A</v>
          </cell>
          <cell r="D1791" t="e">
            <v>#N/A</v>
          </cell>
          <cell r="E1791" t="e">
            <v>#N/A</v>
          </cell>
          <cell r="F1791" t="e">
            <v>#N/A</v>
          </cell>
          <cell r="G1791" t="e">
            <v>#N/A</v>
          </cell>
        </row>
        <row r="1792">
          <cell r="A1792" t="str">
            <v>030951</v>
          </cell>
          <cell r="B1792" t="str">
            <v>Arpax A9 Neutral Detergent Concentrated 2L (CS 2) 1085</v>
          </cell>
          <cell r="C1792" t="e">
            <v>#N/A</v>
          </cell>
          <cell r="D1792" t="e">
            <v>#N/A</v>
          </cell>
          <cell r="E1792" t="e">
            <v>#N/A</v>
          </cell>
          <cell r="F1792" t="e">
            <v>#N/A</v>
          </cell>
          <cell r="G1792" t="e">
            <v>#N/A</v>
          </cell>
        </row>
        <row r="1793">
          <cell r="A1793" t="str">
            <v>030972</v>
          </cell>
          <cell r="B1793" t="str">
            <v>P&amp;G 1 Manual Washing Up Liquid Original 5L (CS 2) 99362</v>
          </cell>
          <cell r="C1793" t="e">
            <v>#N/A</v>
          </cell>
          <cell r="D1793" t="e">
            <v>#N/A</v>
          </cell>
          <cell r="E1793" t="e">
            <v>#N/A</v>
          </cell>
          <cell r="F1793" t="e">
            <v>#N/A</v>
          </cell>
          <cell r="G1793" t="e">
            <v>#N/A</v>
          </cell>
        </row>
        <row r="1794">
          <cell r="A1794" t="str">
            <v>030973</v>
          </cell>
          <cell r="B1794" t="str">
            <v>P&amp;G 1.1 Manual Washing Up Liquid 900ML (CS 6) 73407</v>
          </cell>
          <cell r="C1794" t="e">
            <v>#N/A</v>
          </cell>
          <cell r="D1794" t="e">
            <v>#N/A</v>
          </cell>
          <cell r="E1794" t="e">
            <v>#N/A</v>
          </cell>
          <cell r="F1794" t="e">
            <v>#N/A</v>
          </cell>
          <cell r="G1794" t="e">
            <v>#N/A</v>
          </cell>
        </row>
        <row r="1795">
          <cell r="A1795" t="str">
            <v>031016</v>
          </cell>
          <cell r="B1795" t="str">
            <v>Fairy Antibac Washing Up Liquid 5L (EA) 74642</v>
          </cell>
          <cell r="C1795" t="e">
            <v>#N/A</v>
          </cell>
          <cell r="D1795" t="e">
            <v>#N/A</v>
          </cell>
          <cell r="E1795" t="e">
            <v>#N/A</v>
          </cell>
          <cell r="F1795" t="e">
            <v>#N/A</v>
          </cell>
          <cell r="G1795" t="e">
            <v>#N/A</v>
          </cell>
        </row>
        <row r="1796">
          <cell r="A1796" t="str">
            <v>031027</v>
          </cell>
          <cell r="B1796" t="str">
            <v>Suma Quat D1.7 Hand Dishwash Liquid 5L (EA) 101102314</v>
          </cell>
          <cell r="C1796" t="str">
            <v>GOLD</v>
          </cell>
          <cell r="D1796" t="str">
            <v>SILVER</v>
          </cell>
          <cell r="E1796" t="str">
            <v>SILVER</v>
          </cell>
          <cell r="F1796" t="str">
            <v>SILVER</v>
          </cell>
          <cell r="G1796" t="str">
            <v>SILVER</v>
          </cell>
        </row>
        <row r="1797">
          <cell r="A1797" t="str">
            <v>031032</v>
          </cell>
          <cell r="B1797" t="str">
            <v>Suma Light W21 D1.2 Dishwashing Liquid 1L (CS 6) 7511933</v>
          </cell>
          <cell r="C1797" t="str">
            <v>GOLD</v>
          </cell>
          <cell r="D1797" t="str">
            <v>SILVER</v>
          </cell>
          <cell r="E1797" t="str">
            <v>SILVER</v>
          </cell>
          <cell r="F1797" t="str">
            <v>BRONZE</v>
          </cell>
          <cell r="G1797" t="str">
            <v>SILVER</v>
          </cell>
        </row>
        <row r="1798">
          <cell r="A1798" t="str">
            <v>031032S</v>
          </cell>
          <cell r="B1798" t="str">
            <v>Suma Light W21 D1.2 Dishwashing Liquid 1L (EA) 7511933</v>
          </cell>
          <cell r="C1798" t="str">
            <v>GOLD</v>
          </cell>
          <cell r="D1798" t="str">
            <v>SILVER</v>
          </cell>
          <cell r="E1798" t="str">
            <v>SILVER</v>
          </cell>
          <cell r="F1798" t="str">
            <v>BRONZE</v>
          </cell>
          <cell r="G1798" t="str">
            <v>SILVER</v>
          </cell>
        </row>
        <row r="1799">
          <cell r="A1799" t="str">
            <v>031033</v>
          </cell>
          <cell r="B1799" t="str">
            <v>Suma Light D1.2 Dishwashing Liquid 5L (CS 2) 7508229</v>
          </cell>
          <cell r="C1799" t="str">
            <v>GOLD</v>
          </cell>
          <cell r="D1799" t="str">
            <v>SILVER</v>
          </cell>
          <cell r="E1799" t="str">
            <v>GOLD</v>
          </cell>
          <cell r="F1799" t="str">
            <v>BRONZE</v>
          </cell>
          <cell r="G1799" t="str">
            <v>SILVER</v>
          </cell>
        </row>
        <row r="1800">
          <cell r="A1800" t="str">
            <v>031033S</v>
          </cell>
          <cell r="B1800" t="str">
            <v>Suma Light D1.2 Dishwashing Liquid 5L (EA) 7508229 (//)</v>
          </cell>
          <cell r="C1800" t="str">
            <v>GOLD</v>
          </cell>
          <cell r="D1800" t="str">
            <v>SILVER</v>
          </cell>
          <cell r="E1800" t="str">
            <v>GOLD</v>
          </cell>
          <cell r="F1800" t="str">
            <v>BRONZE</v>
          </cell>
          <cell r="G1800" t="str">
            <v>SILVER</v>
          </cell>
        </row>
        <row r="1801">
          <cell r="A1801" t="str">
            <v>035823</v>
          </cell>
          <cell r="B1801" t="str">
            <v>PVA Washing Up Liquid Sachets (PK 50) X10:50(//)</v>
          </cell>
          <cell r="C1801" t="e">
            <v>#N/A</v>
          </cell>
          <cell r="D1801" t="e">
            <v>#N/A</v>
          </cell>
          <cell r="E1801" t="e">
            <v>#N/A</v>
          </cell>
          <cell r="F1801" t="e">
            <v>#N/A</v>
          </cell>
          <cell r="G1801" t="e">
            <v>#N/A</v>
          </cell>
        </row>
        <row r="1802">
          <cell r="A1802" t="str">
            <v>036260</v>
          </cell>
          <cell r="B1802" t="str">
            <v>Winterhalter Liquid Concentrated Descaler 5L (CSP)N</v>
          </cell>
          <cell r="C1802" t="e">
            <v>#N/A</v>
          </cell>
          <cell r="D1802" t="e">
            <v>#N/A</v>
          </cell>
          <cell r="E1802" t="e">
            <v>#N/A</v>
          </cell>
          <cell r="F1802" t="e">
            <v>#N/A</v>
          </cell>
          <cell r="G1802" t="e">
            <v>#N/A</v>
          </cell>
        </row>
        <row r="1803">
          <cell r="A1803" t="str">
            <v>036261</v>
          </cell>
          <cell r="B1803" t="str">
            <v>Winterhalter Neutral Rinse Aid 10L (EA) B1N (CSP)N (/)</v>
          </cell>
          <cell r="C1803" t="e">
            <v>#N/A</v>
          </cell>
          <cell r="D1803" t="e">
            <v>#N/A</v>
          </cell>
          <cell r="E1803" t="e">
            <v>#N/A</v>
          </cell>
          <cell r="F1803" t="e">
            <v>#N/A</v>
          </cell>
          <cell r="G1803" t="e">
            <v>#N/A</v>
          </cell>
        </row>
        <row r="1804">
          <cell r="A1804" t="str">
            <v>036262</v>
          </cell>
          <cell r="B1804" t="str">
            <v>Winterhalter Glasswashing Detergent  9.3L (EA) F30 (CSP)N</v>
          </cell>
          <cell r="C1804" t="e">
            <v>#N/A</v>
          </cell>
          <cell r="D1804" t="e">
            <v>#N/A</v>
          </cell>
          <cell r="E1804" t="e">
            <v>#N/A</v>
          </cell>
          <cell r="F1804" t="e">
            <v>#N/A</v>
          </cell>
          <cell r="G1804" t="e">
            <v>#N/A</v>
          </cell>
        </row>
        <row r="1805">
          <cell r="A1805" t="str">
            <v>036263</v>
          </cell>
          <cell r="B1805" t="str">
            <v>Winterhalter Bistro Detergent 9.8L (EA) F420E (CSP)N</v>
          </cell>
          <cell r="C1805" t="e">
            <v>#N/A</v>
          </cell>
          <cell r="D1805" t="e">
            <v>#N/A</v>
          </cell>
          <cell r="E1805" t="e">
            <v>#N/A</v>
          </cell>
          <cell r="F1805" t="e">
            <v>#N/A</v>
          </cell>
          <cell r="G1805" t="e">
            <v>#N/A</v>
          </cell>
        </row>
        <row r="1806">
          <cell r="A1806" t="str">
            <v>036402</v>
          </cell>
          <cell r="B1806" t="str">
            <v>BioHygiene Eco Washing Up Liquid 5L (CS 2) BH006</v>
          </cell>
          <cell r="C1806" t="str">
            <v>SILVER</v>
          </cell>
          <cell r="D1806" t="str">
            <v>GOLD</v>
          </cell>
          <cell r="E1806" t="str">
            <v>GOLD</v>
          </cell>
          <cell r="F1806" t="str">
            <v>SILVER</v>
          </cell>
          <cell r="G1806" t="str">
            <v>GOLD</v>
          </cell>
        </row>
        <row r="1807">
          <cell r="A1807" t="str">
            <v>036547</v>
          </cell>
          <cell r="B1807" t="str">
            <v>Suma Nova L6 Pur-Eco 5L (CS 2) 7515733</v>
          </cell>
          <cell r="C1807" t="str">
            <v>GOLD</v>
          </cell>
          <cell r="D1807" t="str">
            <v>SILVER</v>
          </cell>
          <cell r="E1807" t="str">
            <v>GOLD</v>
          </cell>
          <cell r="F1807" t="str">
            <v>GOLD</v>
          </cell>
          <cell r="G1807" t="str">
            <v>GOLD</v>
          </cell>
        </row>
        <row r="1808">
          <cell r="A1808" t="str">
            <v>036576</v>
          </cell>
          <cell r="B1808" t="str">
            <v>Suma Nova Pur Eco L6 D/Wash Detergent 10L (EA) 7516072</v>
          </cell>
          <cell r="C1808" t="str">
            <v>GOLD</v>
          </cell>
          <cell r="D1808" t="str">
            <v>SILVER</v>
          </cell>
          <cell r="E1808" t="str">
            <v>SILVER</v>
          </cell>
          <cell r="F1808" t="str">
            <v>GOLD</v>
          </cell>
          <cell r="G1808" t="str">
            <v>SILVER</v>
          </cell>
        </row>
        <row r="1809">
          <cell r="A1809" t="str">
            <v>510164</v>
          </cell>
          <cell r="B1809" t="str">
            <v>Concentrated Washing Up Liquid 5ltr  EACH- 1742/00</v>
          </cell>
          <cell r="C1809" t="e">
            <v>#N/A</v>
          </cell>
          <cell r="D1809" t="e">
            <v>#N/A</v>
          </cell>
          <cell r="E1809" t="e">
            <v>#N/A</v>
          </cell>
          <cell r="F1809" t="e">
            <v>#N/A</v>
          </cell>
          <cell r="G1809" t="e">
            <v>#N/A</v>
          </cell>
        </row>
        <row r="1810">
          <cell r="A1810" t="str">
            <v>510255</v>
          </cell>
          <cell r="B1810" t="str">
            <v>Holchem Holistic Green Washing Up Liquid 5L - SINGLE (//)</v>
          </cell>
          <cell r="C1810" t="e">
            <v>#N/A</v>
          </cell>
          <cell r="D1810" t="e">
            <v>#N/A</v>
          </cell>
          <cell r="E1810" t="e">
            <v>#N/A</v>
          </cell>
          <cell r="F1810" t="e">
            <v>#N/A</v>
          </cell>
          <cell r="G1810" t="e">
            <v>#N/A</v>
          </cell>
        </row>
        <row r="1811">
          <cell r="A1811" t="str">
            <v>510301</v>
          </cell>
          <cell r="B1811" t="str">
            <v>Fairy Original Washing Up Liquid -  1x5ltr</v>
          </cell>
          <cell r="C1811" t="e">
            <v>#N/A</v>
          </cell>
          <cell r="D1811" t="e">
            <v>#N/A</v>
          </cell>
          <cell r="E1811" t="e">
            <v>#N/A</v>
          </cell>
          <cell r="F1811" t="e">
            <v>#N/A</v>
          </cell>
          <cell r="G1811" t="e">
            <v>#N/A</v>
          </cell>
        </row>
        <row r="1812">
          <cell r="A1812" t="str">
            <v>510457</v>
          </cell>
          <cell r="B1812" t="str">
            <v>Deluxe Washing Up Brush - Each - 102994 (//)</v>
          </cell>
          <cell r="C1812" t="e">
            <v>#N/A</v>
          </cell>
          <cell r="D1812" t="e">
            <v>#N/A</v>
          </cell>
          <cell r="E1812" t="e">
            <v>#N/A</v>
          </cell>
          <cell r="F1812" t="e">
            <v>#N/A</v>
          </cell>
          <cell r="G1812" t="e">
            <v>#N/A</v>
          </cell>
        </row>
        <row r="1813">
          <cell r="A1813" t="str">
            <v>941183</v>
          </cell>
          <cell r="B1813" t="str">
            <v>C45 Hand Dish Wash Detergent 5L (EA) YC45-5LX2-JEYES (CSP)</v>
          </cell>
          <cell r="C1813" t="e">
            <v>#N/A</v>
          </cell>
          <cell r="D1813" t="e">
            <v>#N/A</v>
          </cell>
          <cell r="E1813" t="e">
            <v>#N/A</v>
          </cell>
          <cell r="F1813" t="e">
            <v>#N/A</v>
          </cell>
          <cell r="G1813" t="e">
            <v>#N/A</v>
          </cell>
        </row>
        <row r="1814">
          <cell r="A1814" t="str">
            <v>941185</v>
          </cell>
          <cell r="B1814" t="str">
            <v>C41 Bactericidal Hand Dish Wash 5L (EA) YC41-5LX2JEYES (CSP)</v>
          </cell>
          <cell r="C1814" t="e">
            <v>#N/A</v>
          </cell>
          <cell r="D1814" t="e">
            <v>#N/A</v>
          </cell>
          <cell r="E1814" t="e">
            <v>#N/A</v>
          </cell>
          <cell r="F1814" t="e">
            <v>#N/A</v>
          </cell>
          <cell r="G1814" t="e">
            <v>#N/A</v>
          </cell>
        </row>
        <row r="1815">
          <cell r="A1815" t="str">
            <v>965305</v>
          </cell>
          <cell r="B1815" t="str">
            <v>Suma Star Detergent D1 5L (CS 2) (CSP) 7508226 (/)</v>
          </cell>
          <cell r="C1815" t="e">
            <v>#N/A</v>
          </cell>
          <cell r="D1815" t="e">
            <v>#N/A</v>
          </cell>
          <cell r="E1815" t="e">
            <v>#N/A</v>
          </cell>
          <cell r="F1815" t="e">
            <v>#N/A</v>
          </cell>
          <cell r="G1815" t="e">
            <v>#N/A</v>
          </cell>
        </row>
        <row r="1816">
          <cell r="A1816" t="str">
            <v>973002</v>
          </cell>
          <cell r="B1816" t="str">
            <v>N10 Manual Detergent Non Sterile 5L (CS 2) NSN10WFI-5L (CSP)</v>
          </cell>
          <cell r="C1816" t="e">
            <v>#N/A</v>
          </cell>
          <cell r="D1816" t="e">
            <v>#N/A</v>
          </cell>
          <cell r="E1816" t="e">
            <v>#N/A</v>
          </cell>
          <cell r="F1816" t="e">
            <v>#N/A</v>
          </cell>
          <cell r="G1816" t="e">
            <v>#N/A</v>
          </cell>
        </row>
        <row r="1817">
          <cell r="A1817" t="str">
            <v>979020</v>
          </cell>
          <cell r="B1817" t="str">
            <v>Holistic Green Washing Up Liquid 1L (CS 6) HG001/6X1 (CSP)</v>
          </cell>
          <cell r="C1817" t="e">
            <v>#N/A</v>
          </cell>
          <cell r="D1817" t="e">
            <v>#N/A</v>
          </cell>
          <cell r="E1817" t="e">
            <v>#N/A</v>
          </cell>
          <cell r="F1817" t="e">
            <v>#N/A</v>
          </cell>
          <cell r="G1817" t="e">
            <v>#N/A</v>
          </cell>
        </row>
        <row r="1818">
          <cell r="A1818" t="str">
            <v>979036</v>
          </cell>
          <cell r="B1818" t="str">
            <v>Holistic Green Washing Up Liquid 5L (CS 2) HG001 (CSP)(/)</v>
          </cell>
          <cell r="C1818" t="e">
            <v>#N/A</v>
          </cell>
          <cell r="D1818" t="e">
            <v>#N/A</v>
          </cell>
          <cell r="E1818" t="e">
            <v>#N/A</v>
          </cell>
          <cell r="F1818" t="e">
            <v>#N/A</v>
          </cell>
          <cell r="G1818" t="e">
            <v>#N/A</v>
          </cell>
        </row>
        <row r="1819">
          <cell r="A1819" t="str">
            <v>903360</v>
          </cell>
          <cell r="B1819" t="str">
            <v>Tannin Remover 10KG (EA)*DG* (/)</v>
          </cell>
          <cell r="C1819" t="e">
            <v>#N/A</v>
          </cell>
          <cell r="D1819" t="e">
            <v>#N/A</v>
          </cell>
          <cell r="E1819" t="e">
            <v>#N/A</v>
          </cell>
          <cell r="F1819" t="e">
            <v>#N/A</v>
          </cell>
          <cell r="G1819" t="e">
            <v>#N/A</v>
          </cell>
        </row>
        <row r="1820">
          <cell r="A1820" t="str">
            <v>960360</v>
          </cell>
          <cell r="B1820" t="str">
            <v>Tannoff 5L (EA) (CSP)N</v>
          </cell>
          <cell r="C1820" t="e">
            <v>#N/A</v>
          </cell>
          <cell r="D1820" t="e">
            <v>#N/A</v>
          </cell>
          <cell r="E1820" t="e">
            <v>#N/A</v>
          </cell>
          <cell r="F1820" t="e">
            <v>#N/A</v>
          </cell>
          <cell r="G1820" t="e">
            <v>#N/A</v>
          </cell>
        </row>
        <row r="1821">
          <cell r="A1821" t="str">
            <v>963310</v>
          </cell>
          <cell r="B1821" t="str">
            <v>Bactogreen Bact Pot Wash       (Each)</v>
          </cell>
          <cell r="C1821" t="e">
            <v>#N/A</v>
          </cell>
          <cell r="D1821" t="e">
            <v>#N/A</v>
          </cell>
          <cell r="E1821" t="e">
            <v>#N/A</v>
          </cell>
          <cell r="F1821" t="e">
            <v>#N/A</v>
          </cell>
          <cell r="G1821" t="e">
            <v>#N/A</v>
          </cell>
        </row>
        <row r="1822">
          <cell r="A1822" t="str">
            <v>033353</v>
          </cell>
          <cell r="B1822" t="str">
            <v>Cleanline Catering Descaler 5L (CS 2) CL1009</v>
          </cell>
          <cell r="C1822" t="str">
            <v>SILVER</v>
          </cell>
          <cell r="D1822" t="str">
            <v>SILVER</v>
          </cell>
          <cell r="E1822" t="str">
            <v>GOLD</v>
          </cell>
          <cell r="F1822" t="str">
            <v>BRONZE</v>
          </cell>
          <cell r="G1822" t="str">
            <v>SILVER</v>
          </cell>
        </row>
        <row r="1823">
          <cell r="A1823" t="str">
            <v>033353S</v>
          </cell>
          <cell r="B1823" t="str">
            <v>Cleanline Catering Descaler 5L (EA) CL1009</v>
          </cell>
          <cell r="C1823" t="e">
            <v>#N/A</v>
          </cell>
          <cell r="D1823" t="e">
            <v>#N/A</v>
          </cell>
          <cell r="E1823" t="e">
            <v>#N/A</v>
          </cell>
          <cell r="F1823" t="e">
            <v>#N/A</v>
          </cell>
          <cell r="G1823" t="e">
            <v>#N/A</v>
          </cell>
        </row>
        <row r="1824">
          <cell r="A1824" t="str">
            <v>033356</v>
          </cell>
          <cell r="B1824" t="str">
            <v>Cleanline Cleaner &amp; Sanitiser Concentrate 5L (CS 4)</v>
          </cell>
          <cell r="C1824" t="str">
            <v>SILVER</v>
          </cell>
          <cell r="D1824" t="str">
            <v>SILVER</v>
          </cell>
          <cell r="E1824" t="str">
            <v>GOLD</v>
          </cell>
          <cell r="F1824" t="str">
            <v>SILVER</v>
          </cell>
          <cell r="G1824" t="str">
            <v>SILVER</v>
          </cell>
        </row>
        <row r="1825">
          <cell r="A1825" t="str">
            <v>033356S</v>
          </cell>
          <cell r="B1825" t="str">
            <v>Cleanline Cleaner &amp; Sanitiser Concentrate 5L (EA) CL1011</v>
          </cell>
          <cell r="C1825" t="e">
            <v>#N/A</v>
          </cell>
          <cell r="D1825" t="e">
            <v>#N/A</v>
          </cell>
          <cell r="E1825" t="e">
            <v>#N/A</v>
          </cell>
          <cell r="F1825" t="e">
            <v>#N/A</v>
          </cell>
          <cell r="G1825" t="e">
            <v>#N/A</v>
          </cell>
        </row>
        <row r="1826">
          <cell r="A1826" t="str">
            <v>033369</v>
          </cell>
          <cell r="B1826" t="str">
            <v>Cleanline Appliance Descaler 1L (CS 6) CL1093 6990/06</v>
          </cell>
          <cell r="C1826" t="str">
            <v>SILVER</v>
          </cell>
          <cell r="D1826" t="str">
            <v>BRONZE</v>
          </cell>
          <cell r="E1826" t="str">
            <v>GOLD</v>
          </cell>
          <cell r="F1826" t="str">
            <v>BRONZE</v>
          </cell>
          <cell r="G1826" t="str">
            <v>SILVER</v>
          </cell>
        </row>
        <row r="1827">
          <cell r="A1827" t="str">
            <v>036003</v>
          </cell>
          <cell r="B1827" t="str">
            <v>Cleanline Machine Glasswash Detergent 5L (EA) CL1019</v>
          </cell>
          <cell r="C1827" t="str">
            <v>SILVER</v>
          </cell>
          <cell r="D1827" t="str">
            <v>SILVER</v>
          </cell>
          <cell r="E1827" t="str">
            <v>GOLD</v>
          </cell>
          <cell r="F1827" t="str">
            <v>SILVER</v>
          </cell>
          <cell r="G1827" t="str">
            <v>GOLD</v>
          </cell>
        </row>
        <row r="1828">
          <cell r="A1828" t="str">
            <v>036005</v>
          </cell>
          <cell r="B1828" t="str">
            <v>Cleanline Auto Rinse Aid 5L (EA) CL1018</v>
          </cell>
          <cell r="C1828" t="str">
            <v>SILVER</v>
          </cell>
          <cell r="D1828" t="str">
            <v>BRONZE</v>
          </cell>
          <cell r="E1828" t="str">
            <v>GOLD</v>
          </cell>
          <cell r="F1828" t="str">
            <v>SILVER</v>
          </cell>
          <cell r="G1828" t="str">
            <v>SILVER</v>
          </cell>
        </row>
        <row r="1829">
          <cell r="A1829" t="str">
            <v>036006</v>
          </cell>
          <cell r="B1829" t="str">
            <v>Cleanline Machine Dishwash 5L (EA) CL1013</v>
          </cell>
          <cell r="C1829" t="str">
            <v>SILVER</v>
          </cell>
          <cell r="D1829" t="str">
            <v>SILVER</v>
          </cell>
          <cell r="E1829" t="str">
            <v>GOLD</v>
          </cell>
          <cell r="F1829" t="str">
            <v>SILVER</v>
          </cell>
          <cell r="G1829" t="str">
            <v>SILVER</v>
          </cell>
        </row>
        <row r="1830">
          <cell r="A1830" t="str">
            <v>036007</v>
          </cell>
          <cell r="B1830" t="str">
            <v>Cleanline Machine Dishwash 20L (EA) CL1012*DG*</v>
          </cell>
          <cell r="C1830" t="str">
            <v>SILVER</v>
          </cell>
          <cell r="D1830" t="str">
            <v>GOLD</v>
          </cell>
          <cell r="E1830" t="str">
            <v>GOLD</v>
          </cell>
          <cell r="F1830" t="str">
            <v>SILVER</v>
          </cell>
          <cell r="G1830" t="str">
            <v>GOLD</v>
          </cell>
        </row>
        <row r="1831">
          <cell r="A1831" t="str">
            <v>036240</v>
          </cell>
          <cell r="B1831" t="str">
            <v>Cleanline Chlorinated Machine Dishwash 5L (EA) CL1075</v>
          </cell>
          <cell r="C1831" t="str">
            <v>SILVER</v>
          </cell>
          <cell r="D1831" t="str">
            <v>SILVER</v>
          </cell>
          <cell r="E1831" t="str">
            <v>SILVER</v>
          </cell>
          <cell r="F1831" t="str">
            <v>SILVER</v>
          </cell>
          <cell r="G1831" t="str">
            <v>SILVER</v>
          </cell>
        </row>
        <row r="1832">
          <cell r="A1832" t="str">
            <v>036433</v>
          </cell>
          <cell r="B1832" t="str">
            <v>Cleanline Super Rinse Aid 5L (EA) FHSB8</v>
          </cell>
          <cell r="C1832" t="str">
            <v>SILVER</v>
          </cell>
          <cell r="D1832" t="str">
            <v>SILVER</v>
          </cell>
          <cell r="E1832" t="str">
            <v>GOLD</v>
          </cell>
          <cell r="F1832" t="str">
            <v>SILVER</v>
          </cell>
          <cell r="G1832" t="str">
            <v>SILVER</v>
          </cell>
        </row>
        <row r="1833">
          <cell r="A1833" t="str">
            <v>036435</v>
          </cell>
          <cell r="B1833" t="str">
            <v>Cleanline Super Dishwash Detergent 5L (EA) FHSB6</v>
          </cell>
          <cell r="C1833" t="str">
            <v>SILVER</v>
          </cell>
          <cell r="D1833" t="str">
            <v>SILVER</v>
          </cell>
          <cell r="E1833" t="str">
            <v>GOLD</v>
          </cell>
          <cell r="F1833" t="str">
            <v>SILVER</v>
          </cell>
          <cell r="G1833" t="str">
            <v>SILVER</v>
          </cell>
        </row>
        <row r="1834">
          <cell r="A1834" t="str">
            <v>036436</v>
          </cell>
          <cell r="B1834" t="str">
            <v>Cleanline Super Dishwash Detergent Conc 10L (EA) CL1054*DG*</v>
          </cell>
          <cell r="C1834" t="str">
            <v>SILVER</v>
          </cell>
          <cell r="D1834" t="str">
            <v>GOLD</v>
          </cell>
          <cell r="E1834" t="str">
            <v>GOLD</v>
          </cell>
          <cell r="F1834" t="str">
            <v>SILVER</v>
          </cell>
          <cell r="G1834" t="str">
            <v>GOLD</v>
          </cell>
        </row>
        <row r="1835">
          <cell r="A1835" t="str">
            <v>036438</v>
          </cell>
          <cell r="B1835" t="str">
            <v>Cleanline Super Dishwash Detergent Alu Conc 10L (EA) CL1057</v>
          </cell>
          <cell r="C1835" t="str">
            <v>SILVER</v>
          </cell>
          <cell r="D1835" t="str">
            <v>GOLD</v>
          </cell>
          <cell r="E1835" t="str">
            <v>GOLD</v>
          </cell>
          <cell r="F1835" t="str">
            <v>SILVER</v>
          </cell>
          <cell r="G1835" t="str">
            <v>GOLD</v>
          </cell>
        </row>
        <row r="1836">
          <cell r="A1836" t="str">
            <v>036451</v>
          </cell>
          <cell r="B1836" t="str">
            <v>Cleanline Auto Rinse Aid 20L (EA) CL1017</v>
          </cell>
          <cell r="C1836" t="str">
            <v>SILVER</v>
          </cell>
          <cell r="D1836" t="str">
            <v>GOLD</v>
          </cell>
          <cell r="E1836" t="str">
            <v>GOLD</v>
          </cell>
          <cell r="F1836" t="str">
            <v>SILVER</v>
          </cell>
          <cell r="G1836" t="str">
            <v>GOLD</v>
          </cell>
        </row>
        <row r="1837">
          <cell r="A1837" t="str">
            <v>036452</v>
          </cell>
          <cell r="B1837" t="str">
            <v>Cleanline Aluminium Safe Machine Dishwash 5L (CS 4) CL1016</v>
          </cell>
          <cell r="C1837" t="e">
            <v>#N/A</v>
          </cell>
          <cell r="D1837" t="e">
            <v>#N/A</v>
          </cell>
          <cell r="E1837" t="e">
            <v>#N/A</v>
          </cell>
          <cell r="F1837" t="e">
            <v>#N/A</v>
          </cell>
          <cell r="G1837" t="e">
            <v>#N/A</v>
          </cell>
        </row>
        <row r="1838">
          <cell r="A1838" t="str">
            <v>036460</v>
          </cell>
          <cell r="B1838" t="str">
            <v>Cleanline Detectable Beerline Cleaner 5L (EA) CL1076*DG*</v>
          </cell>
          <cell r="C1838" t="e">
            <v>#N/A</v>
          </cell>
          <cell r="D1838" t="e">
            <v>#N/A</v>
          </cell>
          <cell r="E1838" t="e">
            <v>#N/A</v>
          </cell>
          <cell r="F1838" t="e">
            <v>#N/A</v>
          </cell>
          <cell r="G1838" t="e">
            <v>#N/A</v>
          </cell>
        </row>
        <row r="1839">
          <cell r="A1839" t="str">
            <v>510184</v>
          </cell>
          <cell r="B1839" t="str">
            <v>M/C Rinse Aid 10ltr (//)</v>
          </cell>
          <cell r="C1839" t="e">
            <v>#N/A</v>
          </cell>
          <cell r="D1839" t="e">
            <v>#N/A</v>
          </cell>
          <cell r="E1839" t="e">
            <v>#N/A</v>
          </cell>
          <cell r="F1839" t="e">
            <v>#N/A</v>
          </cell>
          <cell r="G1839" t="e">
            <v>#N/A</v>
          </cell>
        </row>
        <row r="1840">
          <cell r="A1840" t="str">
            <v>951361</v>
          </cell>
          <cell r="B1840" t="str">
            <v>Cleanline 5-in-1 Dishwash Capsules (PK 100) CL1045</v>
          </cell>
          <cell r="C1840" t="str">
            <v>SILVER</v>
          </cell>
          <cell r="D1840" t="str">
            <v>GOLD</v>
          </cell>
          <cell r="E1840" t="str">
            <v>BRONZE</v>
          </cell>
          <cell r="F1840" t="str">
            <v>SILVER</v>
          </cell>
          <cell r="G1840" t="str">
            <v>SILVER</v>
          </cell>
        </row>
        <row r="1841">
          <cell r="A1841" t="str">
            <v>951362</v>
          </cell>
          <cell r="B1841" t="str">
            <v>Tricell Dishwasher Powder 5KG (EA)(//)</v>
          </cell>
          <cell r="C1841" t="e">
            <v>#N/A</v>
          </cell>
          <cell r="D1841" t="e">
            <v>#N/A</v>
          </cell>
          <cell r="E1841" t="e">
            <v>#N/A</v>
          </cell>
          <cell r="F1841" t="e">
            <v>#N/A</v>
          </cell>
          <cell r="G1841" t="e">
            <v>#N/A</v>
          </cell>
        </row>
        <row r="1842">
          <cell r="A1842" t="str">
            <v>017809</v>
          </cell>
          <cell r="B1842" t="str">
            <v>Lime Away Extra Acid Descaler 5L (CS 2) 903526 (CSP)</v>
          </cell>
          <cell r="C1842" t="e">
            <v>#N/A</v>
          </cell>
          <cell r="D1842" t="e">
            <v>#N/A</v>
          </cell>
          <cell r="E1842" t="e">
            <v>#N/A</v>
          </cell>
          <cell r="F1842" t="e">
            <v>#N/A</v>
          </cell>
          <cell r="G1842" t="e">
            <v>#N/A</v>
          </cell>
        </row>
        <row r="1843">
          <cell r="A1843" t="str">
            <v>017812</v>
          </cell>
          <cell r="B1843" t="str">
            <v>Premiere Machine Dishwash Detergent Liquid 5L (CS 2)*DG*(CSP</v>
          </cell>
          <cell r="C1843" t="e">
            <v>#N/A</v>
          </cell>
          <cell r="D1843" t="e">
            <v>#N/A</v>
          </cell>
          <cell r="E1843" t="e">
            <v>#N/A</v>
          </cell>
          <cell r="F1843" t="e">
            <v>#N/A</v>
          </cell>
          <cell r="G1843" t="e">
            <v>#N/A</v>
          </cell>
        </row>
        <row r="1844">
          <cell r="A1844" t="str">
            <v>017813</v>
          </cell>
          <cell r="B1844" t="str">
            <v>Premiere Machine Dishwash Liquid 300 10L (EA)P12331*DG*(CSP)</v>
          </cell>
          <cell r="C1844" t="e">
            <v>#N/A</v>
          </cell>
          <cell r="D1844" t="e">
            <v>#N/A</v>
          </cell>
          <cell r="E1844" t="e">
            <v>#N/A</v>
          </cell>
          <cell r="F1844" t="e">
            <v>#N/A</v>
          </cell>
          <cell r="G1844" t="e">
            <v>#N/A</v>
          </cell>
        </row>
        <row r="1845">
          <cell r="A1845" t="str">
            <v>017814</v>
          </cell>
          <cell r="B1845" t="str">
            <v>Selden Auto Dishwash Hard Water 5L (EA) F085 *DG* (CSP)</v>
          </cell>
          <cell r="C1845" t="e">
            <v>#N/A</v>
          </cell>
          <cell r="D1845" t="e">
            <v>#N/A</v>
          </cell>
          <cell r="E1845" t="e">
            <v>#N/A</v>
          </cell>
          <cell r="F1845" t="e">
            <v>#N/A</v>
          </cell>
          <cell r="G1845" t="e">
            <v>#N/A</v>
          </cell>
        </row>
        <row r="1846">
          <cell r="A1846" t="str">
            <v>017815</v>
          </cell>
          <cell r="B1846" t="str">
            <v>A2 AutoDishwash Detergent H 5L(CS 2)YA02-5LX2-JEYES*DG*(CSP)</v>
          </cell>
          <cell r="C1846" t="e">
            <v>#N/A</v>
          </cell>
          <cell r="D1846" t="e">
            <v>#N/A</v>
          </cell>
          <cell r="E1846" t="e">
            <v>#N/A</v>
          </cell>
          <cell r="F1846" t="e">
            <v>#N/A</v>
          </cell>
          <cell r="G1846" t="e">
            <v>#N/A</v>
          </cell>
        </row>
        <row r="1847">
          <cell r="A1847" t="str">
            <v>017817</v>
          </cell>
          <cell r="B1847" t="str">
            <v>A1 Auto Dishwash Detergent 10L (EA) YA01-10LX1-JEYES*DG*(CSP</v>
          </cell>
          <cell r="C1847" t="e">
            <v>#N/A</v>
          </cell>
          <cell r="D1847" t="e">
            <v>#N/A</v>
          </cell>
          <cell r="E1847" t="e">
            <v>#N/A</v>
          </cell>
          <cell r="F1847" t="e">
            <v>#N/A</v>
          </cell>
          <cell r="G1847" t="e">
            <v>#N/A</v>
          </cell>
        </row>
        <row r="1848">
          <cell r="A1848" t="str">
            <v>017818</v>
          </cell>
          <cell r="B1848" t="str">
            <v>A1 Auto Dishwash Detergent 5L(CS 2)YA01-5LX2-JEYESPRO*DG(CSP</v>
          </cell>
          <cell r="C1848" t="e">
            <v>#N/A</v>
          </cell>
          <cell r="D1848" t="e">
            <v>#N/A</v>
          </cell>
          <cell r="E1848" t="e">
            <v>#N/A</v>
          </cell>
          <cell r="F1848" t="e">
            <v>#N/A</v>
          </cell>
          <cell r="G1848" t="e">
            <v>#N/A</v>
          </cell>
        </row>
        <row r="1849">
          <cell r="A1849" t="str">
            <v>017820</v>
          </cell>
          <cell r="B1849" t="str">
            <v>MD8 Hard Water Dish Wash Detergent 5L (CS 2) J031 *DG* (CSP)</v>
          </cell>
          <cell r="C1849" t="e">
            <v>#N/A</v>
          </cell>
          <cell r="D1849" t="e">
            <v>#N/A</v>
          </cell>
          <cell r="E1849" t="e">
            <v>#N/A</v>
          </cell>
          <cell r="F1849" t="e">
            <v>#N/A</v>
          </cell>
          <cell r="G1849" t="e">
            <v>#N/A</v>
          </cell>
        </row>
        <row r="1850">
          <cell r="A1850" t="str">
            <v>030550</v>
          </cell>
          <cell r="B1850" t="str">
            <v>SMS Polypro Tray Wash 20L (EA) 101105318*DG*</v>
          </cell>
          <cell r="C1850" t="str">
            <v>GOLD</v>
          </cell>
          <cell r="D1850" t="str">
            <v>SILVER</v>
          </cell>
          <cell r="E1850" t="str">
            <v>SILVER</v>
          </cell>
          <cell r="F1850" t="str">
            <v>SILVER</v>
          </cell>
          <cell r="G1850" t="str">
            <v>SILVER</v>
          </cell>
        </row>
        <row r="1851">
          <cell r="A1851" t="str">
            <v>030704</v>
          </cell>
          <cell r="B1851" t="str">
            <v>Ecover Sensitive Washing-Up Liquid 950ml (CS 8) 4005596</v>
          </cell>
          <cell r="C1851" t="e">
            <v>#N/A</v>
          </cell>
          <cell r="D1851" t="e">
            <v>#N/A</v>
          </cell>
          <cell r="E1851" t="e">
            <v>#N/A</v>
          </cell>
          <cell r="F1851" t="e">
            <v>#N/A</v>
          </cell>
          <cell r="G1851" t="e">
            <v>#N/A</v>
          </cell>
        </row>
        <row r="1852">
          <cell r="A1852" t="str">
            <v>030706</v>
          </cell>
          <cell r="B1852" t="str">
            <v>Ecover All-in-one Dishwasher Tablets (PK 68)(CS 5) 4004065</v>
          </cell>
          <cell r="C1852" t="e">
            <v>#N/A</v>
          </cell>
          <cell r="D1852" t="e">
            <v>#N/A</v>
          </cell>
          <cell r="E1852" t="e">
            <v>#N/A</v>
          </cell>
          <cell r="F1852" t="e">
            <v>#N/A</v>
          </cell>
          <cell r="G1852" t="e">
            <v>#N/A</v>
          </cell>
        </row>
        <row r="1853">
          <cell r="A1853" t="str">
            <v>032058</v>
          </cell>
          <cell r="B1853" t="str">
            <v>C8 Restore 1L (CS 6) YC08-1LX6-JEYESPRO (CSP)</v>
          </cell>
          <cell r="C1853" t="e">
            <v>#N/A</v>
          </cell>
          <cell r="D1853" t="e">
            <v>#N/A</v>
          </cell>
          <cell r="E1853" t="e">
            <v>#N/A</v>
          </cell>
          <cell r="F1853" t="e">
            <v>#N/A</v>
          </cell>
          <cell r="G1853" t="e">
            <v>#N/A</v>
          </cell>
        </row>
        <row r="1854">
          <cell r="A1854" t="str">
            <v>033135</v>
          </cell>
          <cell r="B1854" t="str">
            <v>Method Wild Rhubarb AntiBac All-Purpose Clnr 2L Refill(CS 4)</v>
          </cell>
          <cell r="C1854" t="e">
            <v>#N/A</v>
          </cell>
          <cell r="D1854" t="e">
            <v>#N/A</v>
          </cell>
          <cell r="E1854" t="e">
            <v>#N/A</v>
          </cell>
          <cell r="F1854" t="e">
            <v>#N/A</v>
          </cell>
          <cell r="G1854" t="e">
            <v>#N/A</v>
          </cell>
        </row>
        <row r="1855">
          <cell r="A1855" t="str">
            <v>033136</v>
          </cell>
          <cell r="B1855" t="str">
            <v>Method Wild Rhubarb AntiBac All Purpose Cleaner 828ML (CS 8)</v>
          </cell>
          <cell r="C1855" t="e">
            <v>#N/A</v>
          </cell>
          <cell r="D1855" t="e">
            <v>#N/A</v>
          </cell>
          <cell r="E1855" t="e">
            <v>#N/A</v>
          </cell>
          <cell r="F1855" t="e">
            <v>#N/A</v>
          </cell>
          <cell r="G1855" t="e">
            <v>#N/A</v>
          </cell>
        </row>
        <row r="1856">
          <cell r="A1856" t="str">
            <v>033178</v>
          </cell>
          <cell r="B1856" t="str">
            <v>Ecover Hard Surfaces All-Purpose Cleaner 5L (CS 4) 4005858</v>
          </cell>
          <cell r="C1856" t="e">
            <v>#N/A</v>
          </cell>
          <cell r="D1856" t="e">
            <v>#N/A</v>
          </cell>
          <cell r="E1856" t="e">
            <v>#N/A</v>
          </cell>
          <cell r="F1856" t="e">
            <v>#N/A</v>
          </cell>
          <cell r="G1856" t="e">
            <v>#N/A</v>
          </cell>
        </row>
        <row r="1857">
          <cell r="A1857" t="str">
            <v>036021</v>
          </cell>
          <cell r="B1857" t="str">
            <v>Bryta Dishwasher Powder 5KG (EA) 101109451</v>
          </cell>
          <cell r="C1857" t="str">
            <v>GOLD</v>
          </cell>
          <cell r="D1857" t="str">
            <v>SILVER</v>
          </cell>
          <cell r="E1857" t="str">
            <v>SILVER</v>
          </cell>
          <cell r="F1857" t="str">
            <v>BRONZE</v>
          </cell>
          <cell r="G1857" t="str">
            <v>SILVER</v>
          </cell>
        </row>
        <row r="1858">
          <cell r="A1858" t="str">
            <v>036024</v>
          </cell>
          <cell r="B1858" t="str">
            <v>Bryta Dishwash Liquid 5L (CS 2) 6069270*DG*</v>
          </cell>
          <cell r="C1858" t="str">
            <v>GOLD</v>
          </cell>
          <cell r="D1858" t="str">
            <v>SILVER</v>
          </cell>
          <cell r="E1858" t="str">
            <v>GOLD</v>
          </cell>
          <cell r="F1858" t="str">
            <v>SILVER</v>
          </cell>
          <cell r="G1858" t="str">
            <v>GOLD</v>
          </cell>
        </row>
        <row r="1859">
          <cell r="A1859" t="str">
            <v>036025</v>
          </cell>
          <cell r="B1859" t="str">
            <v>Bryta Rinse Aid 5L (CS 2) 6069274</v>
          </cell>
          <cell r="C1859" t="str">
            <v>GOLD</v>
          </cell>
          <cell r="D1859" t="str">
            <v>SILVER</v>
          </cell>
          <cell r="E1859" t="str">
            <v>GOLD</v>
          </cell>
          <cell r="F1859" t="str">
            <v>SILVER</v>
          </cell>
          <cell r="G1859" t="str">
            <v>GOLD</v>
          </cell>
        </row>
        <row r="1860">
          <cell r="A1860" t="str">
            <v>036026</v>
          </cell>
          <cell r="B1860" t="str">
            <v>Bryta 5 in 1 Dishwasher Tablets (PK 120) 101104731</v>
          </cell>
          <cell r="C1860" t="str">
            <v>GOLD</v>
          </cell>
          <cell r="D1860" t="str">
            <v>SILVER</v>
          </cell>
          <cell r="E1860" t="str">
            <v>SILVER</v>
          </cell>
          <cell r="F1860" t="str">
            <v>BRONZE</v>
          </cell>
          <cell r="G1860" t="str">
            <v>SILVER</v>
          </cell>
        </row>
        <row r="1861">
          <cell r="A1861" t="str">
            <v>036032</v>
          </cell>
          <cell r="B1861" t="str">
            <v>Trump Metal Pro Detergent 5L (CS 2) 9076940</v>
          </cell>
          <cell r="C1861" t="e">
            <v>#N/A</v>
          </cell>
          <cell r="D1861" t="e">
            <v>#N/A</v>
          </cell>
          <cell r="E1861" t="e">
            <v>#N/A</v>
          </cell>
          <cell r="F1861" t="e">
            <v>#N/A</v>
          </cell>
          <cell r="G1861" t="e">
            <v>#N/A</v>
          </cell>
        </row>
        <row r="1862">
          <cell r="A1862" t="str">
            <v>036033</v>
          </cell>
          <cell r="B1862" t="str">
            <v>Topmatic Crystal GB Machine Detergent 5L (EA) 9057580</v>
          </cell>
          <cell r="C1862" t="e">
            <v>#N/A</v>
          </cell>
          <cell r="D1862" t="e">
            <v>#N/A</v>
          </cell>
          <cell r="E1862" t="e">
            <v>#N/A</v>
          </cell>
          <cell r="F1862" t="e">
            <v>#N/A</v>
          </cell>
          <cell r="G1862" t="e">
            <v>#N/A</v>
          </cell>
        </row>
        <row r="1863">
          <cell r="A1863" t="str">
            <v>036048</v>
          </cell>
          <cell r="B1863" t="str">
            <v>Trump Hydro Special Dish Wash Detergent 5L (CS 2) *DG*</v>
          </cell>
          <cell r="C1863" t="e">
            <v>#N/A</v>
          </cell>
          <cell r="D1863" t="e">
            <v>#N/A</v>
          </cell>
          <cell r="E1863" t="e">
            <v>#N/A</v>
          </cell>
          <cell r="F1863" t="e">
            <v>#N/A</v>
          </cell>
          <cell r="G1863" t="e">
            <v>#N/A</v>
          </cell>
        </row>
        <row r="1864">
          <cell r="A1864" t="str">
            <v>036052</v>
          </cell>
          <cell r="B1864" t="str">
            <v>Solid Protect Dishwash Detergent 4.5KG (CS 4) *DG*</v>
          </cell>
          <cell r="C1864" t="e">
            <v>#N/A</v>
          </cell>
          <cell r="D1864" t="e">
            <v>#N/A</v>
          </cell>
          <cell r="E1864" t="e">
            <v>#N/A</v>
          </cell>
          <cell r="F1864" t="e">
            <v>#N/A</v>
          </cell>
          <cell r="G1864" t="e">
            <v>#N/A</v>
          </cell>
        </row>
        <row r="1865">
          <cell r="A1865" t="str">
            <v>036053A</v>
          </cell>
          <cell r="B1865" t="str">
            <v>Clear Dry HDP Plus Hard Water Rinse Aid 5L (CS 2) 9051130</v>
          </cell>
          <cell r="C1865" t="e">
            <v>#N/A</v>
          </cell>
          <cell r="D1865" t="e">
            <v>#N/A</v>
          </cell>
          <cell r="E1865" t="e">
            <v>#N/A</v>
          </cell>
          <cell r="F1865" t="e">
            <v>#N/A</v>
          </cell>
          <cell r="G1865" t="e">
            <v>#N/A</v>
          </cell>
        </row>
        <row r="1866">
          <cell r="A1866" t="str">
            <v>036055</v>
          </cell>
          <cell r="B1866" t="str">
            <v>Clear Dry Classic Rinse Aid 5L (CS 2) 901366</v>
          </cell>
          <cell r="C1866" t="e">
            <v>#N/A</v>
          </cell>
          <cell r="D1866" t="e">
            <v>#N/A</v>
          </cell>
          <cell r="E1866" t="e">
            <v>#N/A</v>
          </cell>
          <cell r="F1866" t="e">
            <v>#N/A</v>
          </cell>
          <cell r="G1866" t="e">
            <v>#N/A</v>
          </cell>
        </row>
        <row r="1867">
          <cell r="A1867" t="str">
            <v>036057</v>
          </cell>
          <cell r="B1867" t="str">
            <v>Bactosol Glass Renovator 805 5L (CS 2) 7517561*DG*</v>
          </cell>
          <cell r="C1867" t="str">
            <v>GOLD</v>
          </cell>
          <cell r="D1867" t="str">
            <v>SILVER</v>
          </cell>
          <cell r="E1867" t="str">
            <v>SILVER</v>
          </cell>
          <cell r="F1867" t="str">
            <v>SILVER</v>
          </cell>
          <cell r="G1867" t="str">
            <v>SILVER</v>
          </cell>
        </row>
        <row r="1868">
          <cell r="A1868" t="str">
            <v>036058</v>
          </cell>
          <cell r="B1868" t="str">
            <v>Bactosol Cabinet Glasswash 5L (EA) J043580</v>
          </cell>
          <cell r="C1868" t="str">
            <v>GOLD</v>
          </cell>
          <cell r="D1868" t="str">
            <v>SILVER</v>
          </cell>
          <cell r="E1868" t="str">
            <v>GOLD</v>
          </cell>
          <cell r="F1868" t="str">
            <v>GOLD</v>
          </cell>
          <cell r="G1868" t="str">
            <v>GOLD</v>
          </cell>
        </row>
        <row r="1869">
          <cell r="A1869" t="str">
            <v>036059</v>
          </cell>
          <cell r="B1869" t="str">
            <v>Bactosol Cabinet Rinse Aid 5L (EA) J043590 (/)</v>
          </cell>
          <cell r="C1869" t="str">
            <v>GOLD</v>
          </cell>
          <cell r="D1869" t="str">
            <v>SILVER</v>
          </cell>
          <cell r="E1869" t="str">
            <v>GOLD</v>
          </cell>
          <cell r="F1869" t="str">
            <v>SILVER</v>
          </cell>
          <cell r="G1869" t="str">
            <v>SILVER</v>
          </cell>
        </row>
        <row r="1870">
          <cell r="A1870" t="str">
            <v>036062</v>
          </cell>
          <cell r="B1870" t="str">
            <v>Bactosol Beerline Cleaner 5L (EA) 415720*DG*</v>
          </cell>
          <cell r="C1870" t="str">
            <v>GOLD</v>
          </cell>
          <cell r="D1870" t="str">
            <v>SILVER</v>
          </cell>
          <cell r="E1870" t="str">
            <v>SILVER</v>
          </cell>
          <cell r="F1870" t="str">
            <v>SILVER</v>
          </cell>
          <cell r="G1870" t="str">
            <v>SILVER</v>
          </cell>
        </row>
        <row r="1871">
          <cell r="A1871" t="str">
            <v>036083</v>
          </cell>
          <cell r="B1871" t="str">
            <v>Sure Kitchen Descaler 5L (CS 2) 100892015 (/)</v>
          </cell>
          <cell r="C1871" t="str">
            <v>GOLD</v>
          </cell>
          <cell r="D1871" t="str">
            <v>SILVER</v>
          </cell>
          <cell r="E1871" t="str">
            <v>SILVER</v>
          </cell>
          <cell r="F1871" t="str">
            <v>SILVER</v>
          </cell>
          <cell r="G1871" t="str">
            <v>SILVER</v>
          </cell>
        </row>
        <row r="1872">
          <cell r="A1872" t="str">
            <v>036084</v>
          </cell>
          <cell r="B1872" t="str">
            <v>Sure Kitchen Descaler 1L (CS 6) 100892014</v>
          </cell>
          <cell r="C1872" t="str">
            <v>GOLD</v>
          </cell>
          <cell r="D1872" t="str">
            <v>SILVER</v>
          </cell>
          <cell r="E1872" t="str">
            <v>SILVER</v>
          </cell>
          <cell r="F1872" t="str">
            <v>BRONZE</v>
          </cell>
          <cell r="G1872" t="str">
            <v>SILVER</v>
          </cell>
        </row>
        <row r="1873">
          <cell r="A1873" t="str">
            <v>036100</v>
          </cell>
          <cell r="B1873" t="str">
            <v>Suma Shine K2 Destainer 10KG (EA) 100873427</v>
          </cell>
          <cell r="C1873" t="str">
            <v>GOLD</v>
          </cell>
          <cell r="D1873" t="str">
            <v>SILVER</v>
          </cell>
          <cell r="E1873" t="str">
            <v>GOLD</v>
          </cell>
          <cell r="F1873" t="str">
            <v>BRONZE</v>
          </cell>
          <cell r="G1873" t="str">
            <v>GOLD</v>
          </cell>
        </row>
        <row r="1874">
          <cell r="A1874" t="str">
            <v>036101</v>
          </cell>
          <cell r="B1874" t="str">
            <v>Suma Ultra L2 Machine Detergent 5L (EA) 101103056*DG*</v>
          </cell>
          <cell r="C1874" t="str">
            <v>GOLD</v>
          </cell>
          <cell r="D1874" t="str">
            <v>SILVER</v>
          </cell>
          <cell r="E1874" t="str">
            <v>GOLD</v>
          </cell>
          <cell r="F1874" t="str">
            <v>SILVER</v>
          </cell>
          <cell r="G1874" t="str">
            <v>SILVER</v>
          </cell>
        </row>
        <row r="1875">
          <cell r="A1875" t="str">
            <v>036102</v>
          </cell>
          <cell r="B1875" t="str">
            <v>Suma Ultra L2 Machine Detergent 20L (EA) 101103057 *DG*</v>
          </cell>
          <cell r="C1875" t="str">
            <v>GOLD</v>
          </cell>
          <cell r="D1875" t="str">
            <v>SILVER</v>
          </cell>
          <cell r="E1875" t="str">
            <v>GOLD</v>
          </cell>
          <cell r="F1875" t="str">
            <v>SILVER</v>
          </cell>
          <cell r="G1875" t="str">
            <v>GOLD</v>
          </cell>
        </row>
        <row r="1876">
          <cell r="A1876" t="str">
            <v>036105</v>
          </cell>
          <cell r="B1876" t="str">
            <v>Suma Select A7 Neutral Rinse Aid 5L (EA) 7508352</v>
          </cell>
          <cell r="C1876" t="str">
            <v>GOLD</v>
          </cell>
          <cell r="D1876" t="str">
            <v>SILVER</v>
          </cell>
          <cell r="E1876" t="str">
            <v>SILVER</v>
          </cell>
          <cell r="F1876" t="str">
            <v>SILVER</v>
          </cell>
          <cell r="G1876" t="str">
            <v>SILVER</v>
          </cell>
        </row>
        <row r="1877">
          <cell r="A1877" t="str">
            <v>036107</v>
          </cell>
          <cell r="B1877" t="str">
            <v>Suma Rinse A5 Rinse Aid 20L (EA) 7010131</v>
          </cell>
          <cell r="C1877" t="str">
            <v>GOLD</v>
          </cell>
          <cell r="D1877" t="str">
            <v>SILVER</v>
          </cell>
          <cell r="E1877" t="str">
            <v>GOLD</v>
          </cell>
          <cell r="F1877" t="str">
            <v>SILVER</v>
          </cell>
          <cell r="G1877" t="str">
            <v>GOLD</v>
          </cell>
        </row>
        <row r="1878">
          <cell r="A1878" t="str">
            <v>036109</v>
          </cell>
          <cell r="B1878" t="str">
            <v>Suma Alu L10 Machine Detergent 5L (EA) 101100945</v>
          </cell>
          <cell r="C1878" t="str">
            <v>GOLD</v>
          </cell>
          <cell r="D1878" t="str">
            <v>SILVER</v>
          </cell>
          <cell r="E1878" t="str">
            <v>GOLD</v>
          </cell>
          <cell r="F1878" t="str">
            <v>SILVER</v>
          </cell>
          <cell r="G1878" t="str">
            <v>SILVER</v>
          </cell>
        </row>
        <row r="1879">
          <cell r="A1879" t="str">
            <v>036109A</v>
          </cell>
          <cell r="B1879" t="str">
            <v>Suma Alu L10 Machine Detergent 20L (EA) 101100948*DG*</v>
          </cell>
          <cell r="C1879" t="str">
            <v>GOLD</v>
          </cell>
          <cell r="D1879" t="str">
            <v>SILVER</v>
          </cell>
          <cell r="E1879" t="str">
            <v>GOLD</v>
          </cell>
          <cell r="F1879" t="str">
            <v>SILVER</v>
          </cell>
          <cell r="G1879" t="str">
            <v>GOLD</v>
          </cell>
        </row>
        <row r="1880">
          <cell r="A1880" t="str">
            <v>036111</v>
          </cell>
          <cell r="B1880" t="str">
            <v>Suma Nova L6L Machine Detergent 5L (EA) 101103083*DG*</v>
          </cell>
          <cell r="C1880" t="str">
            <v>GOLD</v>
          </cell>
          <cell r="D1880" t="str">
            <v>SILVER</v>
          </cell>
          <cell r="E1880" t="str">
            <v>GOLD</v>
          </cell>
          <cell r="F1880" t="str">
            <v>SILVER</v>
          </cell>
          <cell r="G1880" t="str">
            <v>SILVER</v>
          </cell>
        </row>
        <row r="1881">
          <cell r="A1881" t="str">
            <v>036112</v>
          </cell>
          <cell r="B1881" t="str">
            <v>Suma Nova L6 Machine Detergent 20L (EA) 101103084*DG*</v>
          </cell>
          <cell r="C1881" t="str">
            <v>GOLD</v>
          </cell>
          <cell r="D1881" t="str">
            <v>SILVER</v>
          </cell>
          <cell r="E1881" t="str">
            <v>GOLD</v>
          </cell>
          <cell r="F1881" t="str">
            <v>SILVER</v>
          </cell>
          <cell r="G1881" t="str">
            <v>GOLD</v>
          </cell>
        </row>
        <row r="1882">
          <cell r="A1882" t="str">
            <v>036116</v>
          </cell>
          <cell r="B1882" t="str">
            <v>Suma Lima L3 Machine Detergent 5L (EA) 101107585 *DG*</v>
          </cell>
          <cell r="C1882" t="str">
            <v>GOLD</v>
          </cell>
          <cell r="D1882" t="str">
            <v>SILVER</v>
          </cell>
          <cell r="E1882" t="str">
            <v>SILVER</v>
          </cell>
          <cell r="F1882" t="str">
            <v>SILVER</v>
          </cell>
          <cell r="G1882" t="str">
            <v>SILVER</v>
          </cell>
        </row>
        <row r="1883">
          <cell r="A1883" t="str">
            <v>036119</v>
          </cell>
          <cell r="B1883" t="str">
            <v>Suma Scale D5.2 Descaler 5L (EA) 101107213</v>
          </cell>
          <cell r="C1883" t="str">
            <v>GOLD</v>
          </cell>
          <cell r="D1883" t="str">
            <v>SILVER</v>
          </cell>
          <cell r="E1883" t="str">
            <v>GOLD</v>
          </cell>
          <cell r="F1883" t="str">
            <v>SILVER</v>
          </cell>
          <cell r="G1883" t="str">
            <v>SILVER</v>
          </cell>
        </row>
        <row r="1884">
          <cell r="A1884" t="str">
            <v>036120</v>
          </cell>
          <cell r="B1884" t="str">
            <v>Suma Multi D2 All Purpose Detergent 5L (EA) 7508233</v>
          </cell>
          <cell r="C1884" t="str">
            <v>GOLD</v>
          </cell>
          <cell r="D1884" t="str">
            <v>SILVER</v>
          </cell>
          <cell r="E1884" t="str">
            <v>GOLD</v>
          </cell>
          <cell r="F1884" t="str">
            <v>BRONZE</v>
          </cell>
          <cell r="G1884" t="str">
            <v>SILVER</v>
          </cell>
        </row>
        <row r="1885">
          <cell r="A1885" t="str">
            <v>036121</v>
          </cell>
          <cell r="B1885" t="str">
            <v>Suma Frit D9.1 Cleaner Degreaser 10KG (EA) 7010069*DG*</v>
          </cell>
          <cell r="C1885" t="e">
            <v>#N/A</v>
          </cell>
          <cell r="D1885" t="e">
            <v>#N/A</v>
          </cell>
          <cell r="E1885" t="e">
            <v>#N/A</v>
          </cell>
          <cell r="F1885" t="e">
            <v>#N/A</v>
          </cell>
          <cell r="G1885" t="e">
            <v>#N/A</v>
          </cell>
        </row>
        <row r="1886">
          <cell r="A1886" t="str">
            <v>036122</v>
          </cell>
          <cell r="B1886" t="str">
            <v>Suma Break Up (Force) D3.5 Degreaser 5L (EA) 100862178</v>
          </cell>
          <cell r="C1886" t="str">
            <v>GOLD</v>
          </cell>
          <cell r="D1886" t="str">
            <v>SILVER</v>
          </cell>
          <cell r="E1886" t="str">
            <v>GOLD</v>
          </cell>
          <cell r="F1886" t="str">
            <v>BRONZE</v>
          </cell>
          <cell r="G1886" t="str">
            <v>SILVER</v>
          </cell>
        </row>
        <row r="1887">
          <cell r="A1887" t="str">
            <v>036124</v>
          </cell>
          <cell r="B1887" t="str">
            <v>DI Alcosan VT10 NV Disinfectant 5L (EA) 101108086 (CSP)</v>
          </cell>
          <cell r="C1887" t="e">
            <v>#N/A</v>
          </cell>
          <cell r="D1887" t="e">
            <v>#N/A</v>
          </cell>
          <cell r="E1887" t="e">
            <v>#N/A</v>
          </cell>
          <cell r="F1887" t="e">
            <v>#N/A</v>
          </cell>
          <cell r="G1887" t="e">
            <v>#N/A</v>
          </cell>
        </row>
        <row r="1888">
          <cell r="A1888" t="str">
            <v>036127</v>
          </cell>
          <cell r="B1888" t="str">
            <v>Sun Rinse Aid 2L (CS 6) 7508541</v>
          </cell>
          <cell r="C1888" t="str">
            <v>GOLD</v>
          </cell>
          <cell r="D1888" t="str">
            <v>SILVER</v>
          </cell>
          <cell r="E1888" t="str">
            <v>SILVER</v>
          </cell>
          <cell r="F1888" t="str">
            <v>SILVER</v>
          </cell>
          <cell r="G1888" t="str">
            <v>SILVER</v>
          </cell>
        </row>
        <row r="1889">
          <cell r="A1889" t="str">
            <v>036141</v>
          </cell>
          <cell r="B1889" t="str">
            <v>Selguard Plus Sanitiser Detergent 5L (EA) C013 (CSP)</v>
          </cell>
          <cell r="C1889" t="e">
            <v>#N/A</v>
          </cell>
          <cell r="D1889" t="e">
            <v>#N/A</v>
          </cell>
          <cell r="E1889" t="e">
            <v>#N/A</v>
          </cell>
          <cell r="F1889" t="e">
            <v>#N/A</v>
          </cell>
          <cell r="G1889" t="e">
            <v>#N/A</v>
          </cell>
        </row>
        <row r="1890">
          <cell r="A1890" t="str">
            <v>036144A</v>
          </cell>
          <cell r="B1890" t="str">
            <v>Auto Dishwash Detergent 5L (EA) F033*DG* (CSP)</v>
          </cell>
          <cell r="C1890" t="e">
            <v>#N/A</v>
          </cell>
          <cell r="D1890" t="e">
            <v>#N/A</v>
          </cell>
          <cell r="E1890" t="e">
            <v>#N/A</v>
          </cell>
          <cell r="F1890" t="e">
            <v>#N/A</v>
          </cell>
          <cell r="G1890" t="e">
            <v>#N/A</v>
          </cell>
        </row>
        <row r="1891">
          <cell r="A1891" t="str">
            <v>036152</v>
          </cell>
          <cell r="B1891" t="str">
            <v>RA3 Advanced Rinse Aid 5L (EA) C252 (CSP)</v>
          </cell>
          <cell r="C1891" t="e">
            <v>#N/A</v>
          </cell>
          <cell r="D1891" t="e">
            <v>#N/A</v>
          </cell>
          <cell r="E1891" t="e">
            <v>#N/A</v>
          </cell>
          <cell r="F1891" t="e">
            <v>#N/A</v>
          </cell>
          <cell r="G1891" t="e">
            <v>#N/A</v>
          </cell>
        </row>
        <row r="1892">
          <cell r="A1892" t="str">
            <v>036155</v>
          </cell>
          <cell r="B1892" t="str">
            <v>Concentrated Rinse Aid RA2 5L (EA) C126 (CSP)</v>
          </cell>
          <cell r="C1892" t="e">
            <v>#N/A</v>
          </cell>
          <cell r="D1892" t="e">
            <v>#N/A</v>
          </cell>
          <cell r="E1892" t="e">
            <v>#N/A</v>
          </cell>
          <cell r="F1892" t="e">
            <v>#N/A</v>
          </cell>
          <cell r="G1892" t="e">
            <v>#N/A</v>
          </cell>
        </row>
        <row r="1893">
          <cell r="A1893" t="str">
            <v>036223</v>
          </cell>
          <cell r="B1893" t="str">
            <v>Fairy Prof ADW All In One Original 100 Tabs (CS 2) 74639</v>
          </cell>
          <cell r="C1893" t="e">
            <v>#N/A</v>
          </cell>
          <cell r="D1893" t="e">
            <v>#N/A</v>
          </cell>
          <cell r="E1893" t="e">
            <v>#N/A</v>
          </cell>
          <cell r="F1893" t="e">
            <v>#N/A</v>
          </cell>
          <cell r="G1893" t="e">
            <v>#N/A</v>
          </cell>
        </row>
        <row r="1894">
          <cell r="A1894" t="str">
            <v>036223P</v>
          </cell>
          <cell r="B1894" t="str">
            <v>Fairy Prof ADW All In One Original 100 Tabs (CS 2) PROMO(///</v>
          </cell>
          <cell r="C1894" t="e">
            <v>#N/A</v>
          </cell>
          <cell r="D1894" t="e">
            <v>#N/A</v>
          </cell>
          <cell r="E1894" t="e">
            <v>#N/A</v>
          </cell>
          <cell r="F1894" t="e">
            <v>#N/A</v>
          </cell>
          <cell r="G1894" t="e">
            <v>#N/A</v>
          </cell>
        </row>
        <row r="1895">
          <cell r="A1895" t="str">
            <v>036224</v>
          </cell>
          <cell r="B1895" t="str">
            <v>Fairy Prof ADW All In One Lemon Tabs 100 (CS 2) 74640</v>
          </cell>
          <cell r="C1895" t="e">
            <v>#N/A</v>
          </cell>
          <cell r="D1895" t="e">
            <v>#N/A</v>
          </cell>
          <cell r="E1895" t="e">
            <v>#N/A</v>
          </cell>
          <cell r="F1895" t="e">
            <v>#N/A</v>
          </cell>
          <cell r="G1895" t="e">
            <v>#N/A</v>
          </cell>
        </row>
        <row r="1896">
          <cell r="A1896" t="str">
            <v>036256</v>
          </cell>
          <cell r="B1896" t="str">
            <v>Premiere Machine Dishwash Detergent Liquid 5L (CS 2)*DG*(///</v>
          </cell>
          <cell r="C1896" t="e">
            <v>#N/A</v>
          </cell>
          <cell r="D1896" t="e">
            <v>#N/A</v>
          </cell>
          <cell r="E1896" t="e">
            <v>#N/A</v>
          </cell>
          <cell r="F1896" t="e">
            <v>#N/A</v>
          </cell>
          <cell r="G1896" t="e">
            <v>#N/A</v>
          </cell>
        </row>
        <row r="1897">
          <cell r="A1897" t="str">
            <v>036310</v>
          </cell>
          <cell r="B1897" t="str">
            <v>Sun Professional Dishwash Capsules (CS 100) 101100937</v>
          </cell>
          <cell r="C1897" t="str">
            <v>GOLD</v>
          </cell>
          <cell r="D1897" t="str">
            <v>SILVER</v>
          </cell>
          <cell r="E1897" t="str">
            <v>SILVER</v>
          </cell>
          <cell r="F1897" t="str">
            <v>BRONZE</v>
          </cell>
          <cell r="G1897" t="str">
            <v>SILVER</v>
          </cell>
        </row>
        <row r="1898">
          <cell r="A1898" t="str">
            <v>036321</v>
          </cell>
          <cell r="B1898" t="str">
            <v>Suma Combi+ Detergent C/W Rinse Aid LA6 5L (CS 2) *DG*</v>
          </cell>
          <cell r="C1898" t="str">
            <v>GOLD</v>
          </cell>
          <cell r="D1898" t="str">
            <v>SILVER</v>
          </cell>
          <cell r="E1898" t="str">
            <v>GOLD</v>
          </cell>
          <cell r="F1898" t="str">
            <v>SILVER</v>
          </cell>
          <cell r="G1898" t="str">
            <v>SILVER</v>
          </cell>
        </row>
        <row r="1899">
          <cell r="A1899" t="str">
            <v>036323</v>
          </cell>
          <cell r="B1899" t="str">
            <v>Suma Combi+ Aluminium Safe LA10 5L (CS 2) 7522873</v>
          </cell>
          <cell r="C1899" t="str">
            <v>GOLD</v>
          </cell>
          <cell r="D1899" t="str">
            <v>SILVER</v>
          </cell>
          <cell r="E1899" t="str">
            <v>GOLD</v>
          </cell>
          <cell r="F1899" t="str">
            <v>SILVER</v>
          </cell>
          <cell r="G1899" t="str">
            <v>SILVER</v>
          </cell>
        </row>
        <row r="1900">
          <cell r="A1900" t="str">
            <v>036325</v>
          </cell>
          <cell r="B1900" t="str">
            <v>Suma Combi Detergent &amp; Rinse Aid S/Pk LA6 10L(EA)(CSP)*DG*(/</v>
          </cell>
          <cell r="C1900" t="str">
            <v>GOLD</v>
          </cell>
          <cell r="D1900" t="str">
            <v>SILVER</v>
          </cell>
          <cell r="E1900" t="str">
            <v>SILVER</v>
          </cell>
          <cell r="F1900" t="str">
            <v>SILVER</v>
          </cell>
          <cell r="G1900" t="str">
            <v>SILVER</v>
          </cell>
        </row>
        <row r="1901">
          <cell r="A1901" t="str">
            <v>036338</v>
          </cell>
          <cell r="B1901" t="str">
            <v>Toprinse Crystal Machine Rinseaid 5L (CS 4) 9028640 (/)</v>
          </cell>
          <cell r="C1901" t="e">
            <v>#N/A</v>
          </cell>
          <cell r="D1901" t="e">
            <v>#N/A</v>
          </cell>
          <cell r="E1901" t="e">
            <v>#N/A</v>
          </cell>
          <cell r="F1901" t="e">
            <v>#N/A</v>
          </cell>
          <cell r="G1901" t="e">
            <v>#N/A</v>
          </cell>
        </row>
        <row r="1902">
          <cell r="A1902" t="str">
            <v>036351</v>
          </cell>
          <cell r="B1902" t="str">
            <v>Dip It Plus Destainer 2.4KG (CS 6) 903674 *DG* (CSP)</v>
          </cell>
          <cell r="C1902" t="e">
            <v>#N/A</v>
          </cell>
          <cell r="D1902" t="e">
            <v>#N/A</v>
          </cell>
          <cell r="E1902" t="e">
            <v>#N/A</v>
          </cell>
          <cell r="F1902" t="e">
            <v>#N/A</v>
          </cell>
          <cell r="G1902" t="e">
            <v>#N/A</v>
          </cell>
        </row>
        <row r="1903">
          <cell r="A1903" t="str">
            <v>036357</v>
          </cell>
          <cell r="B1903" t="str">
            <v>Lime Away Special Limescale Remover 1L (CS 4) 903760</v>
          </cell>
          <cell r="C1903" t="e">
            <v>#N/A</v>
          </cell>
          <cell r="D1903" t="e">
            <v>#N/A</v>
          </cell>
          <cell r="E1903" t="e">
            <v>#N/A</v>
          </cell>
          <cell r="F1903" t="e">
            <v>#N/A</v>
          </cell>
          <cell r="G1903" t="e">
            <v>#N/A</v>
          </cell>
        </row>
        <row r="1904">
          <cell r="A1904" t="str">
            <v>036359</v>
          </cell>
          <cell r="B1904" t="str">
            <v>Topmatic Renovator Machine Detergent 5L (CS 2) *DG*</v>
          </cell>
          <cell r="C1904" t="e">
            <v>#N/A</v>
          </cell>
          <cell r="D1904" t="e">
            <v>#N/A</v>
          </cell>
          <cell r="E1904" t="e">
            <v>#N/A</v>
          </cell>
          <cell r="F1904" t="e">
            <v>#N/A</v>
          </cell>
          <cell r="G1904" t="e">
            <v>#N/A</v>
          </cell>
        </row>
        <row r="1905">
          <cell r="A1905" t="str">
            <v>036390</v>
          </cell>
          <cell r="B1905" t="str">
            <v>Apex Power Xtreme 3KG (CS 4) 9089440</v>
          </cell>
          <cell r="C1905" t="e">
            <v>#N/A</v>
          </cell>
          <cell r="D1905" t="e">
            <v>#N/A</v>
          </cell>
          <cell r="E1905" t="e">
            <v>#N/A</v>
          </cell>
          <cell r="F1905" t="e">
            <v>#N/A</v>
          </cell>
          <cell r="G1905" t="e">
            <v>#N/A</v>
          </cell>
        </row>
        <row r="1906">
          <cell r="A1906" t="str">
            <v>036501</v>
          </cell>
          <cell r="B1906" t="str">
            <v>Suma Special L4 Machine Detergent 5L (CS 2) 101103081*DG*</v>
          </cell>
          <cell r="C1906" t="str">
            <v>GOLD</v>
          </cell>
          <cell r="D1906" t="str">
            <v>SILVER</v>
          </cell>
          <cell r="E1906" t="str">
            <v>GOLD</v>
          </cell>
          <cell r="F1906" t="str">
            <v>SILVER</v>
          </cell>
          <cell r="G1906" t="str">
            <v>SILVER</v>
          </cell>
        </row>
        <row r="1907">
          <cell r="A1907" t="str">
            <v>036502</v>
          </cell>
          <cell r="B1907" t="str">
            <v>Suma Special L4 Machine Detergent 20L (EA) 101103082*DG* (/)</v>
          </cell>
          <cell r="C1907" t="str">
            <v>GOLD</v>
          </cell>
          <cell r="D1907" t="str">
            <v>SILVER</v>
          </cell>
          <cell r="E1907" t="str">
            <v>GOLD</v>
          </cell>
          <cell r="F1907" t="str">
            <v>SILVER</v>
          </cell>
          <cell r="G1907" t="str">
            <v>GOLD</v>
          </cell>
        </row>
        <row r="1908">
          <cell r="A1908" t="str">
            <v>036504</v>
          </cell>
          <cell r="B1908" t="str">
            <v>Suma Rinse A5 5L (CS 2) 7010160</v>
          </cell>
          <cell r="C1908" t="str">
            <v>GOLD</v>
          </cell>
          <cell r="D1908" t="str">
            <v>SILVER</v>
          </cell>
          <cell r="E1908" t="str">
            <v>GOLD</v>
          </cell>
          <cell r="F1908" t="str">
            <v>SILVER</v>
          </cell>
          <cell r="G1908" t="str">
            <v>GOLD</v>
          </cell>
        </row>
        <row r="1909">
          <cell r="A1909" t="str">
            <v>036504S</v>
          </cell>
          <cell r="B1909" t="str">
            <v>Suma Rinse A5 5L (EA) 7010160</v>
          </cell>
          <cell r="C1909" t="str">
            <v>GOLD</v>
          </cell>
          <cell r="D1909" t="str">
            <v>SILVER</v>
          </cell>
          <cell r="E1909" t="str">
            <v>GOLD</v>
          </cell>
          <cell r="F1909" t="str">
            <v>SILVER</v>
          </cell>
          <cell r="G1909" t="str">
            <v>GOLD</v>
          </cell>
        </row>
        <row r="1910">
          <cell r="A1910" t="str">
            <v>036505</v>
          </cell>
          <cell r="B1910" t="str">
            <v>Suma Crystal A8 Conc Acidic Rinse Aid 5L (EA) 7010162</v>
          </cell>
          <cell r="C1910" t="str">
            <v>GOLD</v>
          </cell>
          <cell r="D1910" t="str">
            <v>SILVER</v>
          </cell>
          <cell r="E1910" t="str">
            <v>GOLD</v>
          </cell>
          <cell r="F1910" t="str">
            <v>SILVER</v>
          </cell>
          <cell r="G1910" t="str">
            <v>SILVER</v>
          </cell>
        </row>
        <row r="1911">
          <cell r="A1911" t="str">
            <v>036522</v>
          </cell>
          <cell r="B1911" t="str">
            <v>Suma Calc D5 Descaler 2L (EA) 100834192</v>
          </cell>
          <cell r="C1911" t="str">
            <v>GOLD</v>
          </cell>
          <cell r="D1911" t="str">
            <v>SILVER</v>
          </cell>
          <cell r="E1911" t="str">
            <v>SILVER</v>
          </cell>
          <cell r="F1911" t="str">
            <v>SILVER</v>
          </cell>
          <cell r="G1911" t="str">
            <v>SILVER</v>
          </cell>
        </row>
        <row r="1912">
          <cell r="A1912" t="str">
            <v>036524</v>
          </cell>
          <cell r="B1912" t="str">
            <v>Suma Soak K7 Pre-Soak 10KG (EA) 7010156</v>
          </cell>
          <cell r="C1912" t="str">
            <v>GOLD</v>
          </cell>
          <cell r="D1912" t="str">
            <v>SILVER</v>
          </cell>
          <cell r="E1912" t="str">
            <v>GOLD</v>
          </cell>
          <cell r="F1912" t="str">
            <v>NO AWARD</v>
          </cell>
          <cell r="G1912" t="str">
            <v>SILVER</v>
          </cell>
        </row>
        <row r="1913">
          <cell r="A1913" t="str">
            <v>036525</v>
          </cell>
          <cell r="B1913" t="str">
            <v>SpryBtl 0.75L Suma Calc (CS 6) 7524050 (CSP)</v>
          </cell>
          <cell r="C1913" t="e">
            <v>#N/A</v>
          </cell>
          <cell r="D1913" t="e">
            <v>#N/A</v>
          </cell>
          <cell r="E1913" t="e">
            <v>#N/A</v>
          </cell>
          <cell r="F1913" t="e">
            <v>#N/A</v>
          </cell>
          <cell r="G1913" t="e">
            <v>#N/A</v>
          </cell>
        </row>
        <row r="1914">
          <cell r="A1914" t="str">
            <v>036526</v>
          </cell>
          <cell r="B1914" t="str">
            <v>Suma Delime EP D5.7 50g (PK 25) 100876964 (CSP)</v>
          </cell>
          <cell r="C1914" t="e">
            <v>#N/A</v>
          </cell>
          <cell r="D1914" t="e">
            <v>#N/A</v>
          </cell>
          <cell r="E1914" t="e">
            <v>#N/A</v>
          </cell>
          <cell r="F1914" t="e">
            <v>#N/A</v>
          </cell>
          <cell r="G1914" t="e">
            <v>#N/A</v>
          </cell>
        </row>
        <row r="1915">
          <cell r="A1915" t="str">
            <v>036531</v>
          </cell>
          <cell r="B1915" t="str">
            <v>Suma Linos L6.8 (MSD) Machine Detergent 5L (EA) 101103085</v>
          </cell>
          <cell r="C1915" t="str">
            <v>GOLD</v>
          </cell>
          <cell r="D1915" t="str">
            <v>SILVER</v>
          </cell>
          <cell r="E1915" t="str">
            <v>GOLD</v>
          </cell>
          <cell r="F1915" t="str">
            <v>SILVER</v>
          </cell>
          <cell r="G1915" t="str">
            <v>SILVER</v>
          </cell>
        </row>
        <row r="1916">
          <cell r="A1916" t="str">
            <v>036532</v>
          </cell>
          <cell r="B1916" t="str">
            <v>Suma Maro A8.8 (MSR) Rinse Aid 5L (EA) 7510006</v>
          </cell>
          <cell r="C1916" t="str">
            <v>GOLD</v>
          </cell>
          <cell r="D1916" t="str">
            <v>SILVER</v>
          </cell>
          <cell r="E1916" t="str">
            <v>GOLD</v>
          </cell>
          <cell r="F1916" t="str">
            <v>SILVER</v>
          </cell>
          <cell r="G1916" t="str">
            <v>SILVER</v>
          </cell>
        </row>
        <row r="1917">
          <cell r="A1917" t="str">
            <v>036536</v>
          </cell>
          <cell r="B1917" t="str">
            <v>Suma Linos L6.8 Machine Detergent 20L (EA) 101103086*DG* (/)</v>
          </cell>
          <cell r="C1917" t="str">
            <v>GOLD</v>
          </cell>
          <cell r="D1917" t="str">
            <v>SILVER</v>
          </cell>
          <cell r="E1917" t="str">
            <v>GOLD</v>
          </cell>
          <cell r="F1917" t="str">
            <v>SILVER</v>
          </cell>
          <cell r="G1917" t="str">
            <v>GOLD</v>
          </cell>
        </row>
        <row r="1918">
          <cell r="A1918" t="str">
            <v>036541</v>
          </cell>
          <cell r="B1918" t="str">
            <v>Suma Nova L6 Machine Detergent Safe Pack 10L (EA) *DG*</v>
          </cell>
          <cell r="C1918" t="str">
            <v>GOLD</v>
          </cell>
          <cell r="D1918" t="str">
            <v>SILVER</v>
          </cell>
          <cell r="E1918" t="str">
            <v>SILVER</v>
          </cell>
          <cell r="F1918" t="str">
            <v>SILVER</v>
          </cell>
          <cell r="G1918" t="str">
            <v>SILVER</v>
          </cell>
        </row>
        <row r="1919">
          <cell r="A1919" t="str">
            <v>036543</v>
          </cell>
          <cell r="B1919" t="str">
            <v>Suma Crystal A8 Conc Acidic Rinse Safe Pack 10L (EA) 7510156</v>
          </cell>
          <cell r="C1919" t="str">
            <v>GOLD</v>
          </cell>
          <cell r="D1919" t="str">
            <v>SILVER</v>
          </cell>
          <cell r="E1919" t="str">
            <v>SILVER</v>
          </cell>
          <cell r="F1919" t="str">
            <v>SILVER</v>
          </cell>
          <cell r="G1919" t="str">
            <v>SILVER</v>
          </cell>
        </row>
        <row r="1920">
          <cell r="A1920" t="str">
            <v>036544</v>
          </cell>
          <cell r="B1920" t="str">
            <v>Suma Rinse A5 Safe Pack 10L (EA) 7511701</v>
          </cell>
          <cell r="C1920" t="str">
            <v>GOLD</v>
          </cell>
          <cell r="D1920" t="str">
            <v>SILVER</v>
          </cell>
          <cell r="E1920" t="str">
            <v>SILVER</v>
          </cell>
          <cell r="F1920" t="str">
            <v>SILVER</v>
          </cell>
          <cell r="G1920" t="str">
            <v>SILVER</v>
          </cell>
        </row>
        <row r="1921">
          <cell r="A1921" t="str">
            <v>036545</v>
          </cell>
          <cell r="B1921" t="str">
            <v>Suma Des T30 Destainer Safe Pack 10L (EA) 101103705*DG*</v>
          </cell>
          <cell r="C1921" t="str">
            <v>GOLD</v>
          </cell>
          <cell r="D1921" t="str">
            <v>SILVER</v>
          </cell>
          <cell r="E1921" t="str">
            <v>BRONZE</v>
          </cell>
          <cell r="F1921" t="str">
            <v>SILVER</v>
          </cell>
          <cell r="G1921" t="str">
            <v>SILVER</v>
          </cell>
        </row>
        <row r="1922">
          <cell r="A1922" t="str">
            <v>036546</v>
          </cell>
          <cell r="B1922" t="str">
            <v>Suma Alu L10 Machine Detergent Safe Pack 10L (EA) *DG*</v>
          </cell>
          <cell r="C1922" t="str">
            <v>GOLD</v>
          </cell>
          <cell r="D1922" t="str">
            <v>SILVER</v>
          </cell>
          <cell r="E1922" t="str">
            <v>SILVER</v>
          </cell>
          <cell r="F1922" t="str">
            <v>SILVER</v>
          </cell>
          <cell r="G1922" t="str">
            <v>SILVER</v>
          </cell>
        </row>
        <row r="1923">
          <cell r="A1923" t="str">
            <v>036567</v>
          </cell>
          <cell r="B1923" t="str">
            <v>Suma Revoflow Safe P9 Machine Detergent 4.5KG (CS 3)(CSP)</v>
          </cell>
          <cell r="C1923" t="e">
            <v>#N/A</v>
          </cell>
          <cell r="D1923" t="e">
            <v>#N/A</v>
          </cell>
          <cell r="E1923" t="e">
            <v>#N/A</v>
          </cell>
          <cell r="F1923" t="e">
            <v>#N/A</v>
          </cell>
          <cell r="G1923" t="e">
            <v>#N/A</v>
          </cell>
        </row>
        <row r="1924">
          <cell r="A1924" t="str">
            <v>036568</v>
          </cell>
          <cell r="B1924" t="str">
            <v>Suma Revoflow Clear A11 Rinse Aid 4L (CS 3)  (/)</v>
          </cell>
          <cell r="C1924" t="str">
            <v>GOLD</v>
          </cell>
          <cell r="D1924" t="str">
            <v>SILVER</v>
          </cell>
          <cell r="E1924" t="str">
            <v>GOLD</v>
          </cell>
          <cell r="F1924" t="str">
            <v>SILVER</v>
          </cell>
          <cell r="G1924" t="str">
            <v>SILVER</v>
          </cell>
        </row>
        <row r="1925">
          <cell r="A1925" t="str">
            <v>036571</v>
          </cell>
          <cell r="B1925" t="str">
            <v>Suma Freeze D2.9 Freezer Cleaner 5L (CS 2) (CSP)</v>
          </cell>
          <cell r="C1925" t="e">
            <v>#N/A</v>
          </cell>
          <cell r="D1925" t="e">
            <v>#N/A</v>
          </cell>
          <cell r="E1925" t="e">
            <v>#N/A</v>
          </cell>
          <cell r="F1925" t="e">
            <v>#N/A</v>
          </cell>
          <cell r="G1925" t="e">
            <v>#N/A</v>
          </cell>
        </row>
        <row r="1926">
          <cell r="A1926" t="str">
            <v>036583</v>
          </cell>
          <cell r="B1926" t="str">
            <v>Suma Cafe Auto Tab C1.3 2Gx15MM PK 60 (CS 2) 7522685</v>
          </cell>
          <cell r="C1926" t="str">
            <v>GOLD</v>
          </cell>
          <cell r="D1926" t="str">
            <v>SILVER</v>
          </cell>
          <cell r="E1926" t="str">
            <v>SILVER</v>
          </cell>
          <cell r="F1926" t="str">
            <v>BRONZE</v>
          </cell>
          <cell r="G1926" t="str">
            <v>SILVER</v>
          </cell>
        </row>
        <row r="1927">
          <cell r="A1927" t="str">
            <v>036589</v>
          </cell>
          <cell r="B1927" t="str">
            <v>Suma Cafe MilkClean C3.1 1L (CS 6) 7523001</v>
          </cell>
          <cell r="C1927" t="str">
            <v>GOLD</v>
          </cell>
          <cell r="D1927" t="str">
            <v>SILVER</v>
          </cell>
          <cell r="E1927" t="str">
            <v>SILVER</v>
          </cell>
          <cell r="F1927" t="str">
            <v>SILVER</v>
          </cell>
          <cell r="G1927" t="str">
            <v>SILVER</v>
          </cell>
        </row>
        <row r="1928">
          <cell r="A1928" t="str">
            <v>036597</v>
          </cell>
          <cell r="B1928" t="str">
            <v>Suma Cafe Clean C2.4 2L (CS 6) 101107584 *DG*</v>
          </cell>
          <cell r="C1928" t="str">
            <v>GOLD</v>
          </cell>
          <cell r="D1928" t="str">
            <v>SILVER</v>
          </cell>
          <cell r="E1928" t="str">
            <v>BRONZE</v>
          </cell>
          <cell r="F1928" t="str">
            <v>BRONZE</v>
          </cell>
          <cell r="G1928" t="str">
            <v>BRONZE</v>
          </cell>
        </row>
        <row r="1929">
          <cell r="A1929" t="str">
            <v>036599</v>
          </cell>
          <cell r="B1929" t="str">
            <v>Suma Cafe Descale C5.1 1L (CS 4) 7522731</v>
          </cell>
          <cell r="C1929" t="str">
            <v>GOLD</v>
          </cell>
          <cell r="D1929" t="str">
            <v>SILVER</v>
          </cell>
          <cell r="E1929" t="str">
            <v>SILVER</v>
          </cell>
          <cell r="F1929" t="str">
            <v>BRONZE</v>
          </cell>
          <cell r="G1929" t="str">
            <v>SILVER</v>
          </cell>
        </row>
        <row r="1930">
          <cell r="A1930" t="str">
            <v>036611</v>
          </cell>
          <cell r="B1930" t="str">
            <v>A2 Auto Dishwash Detergent H 5L(CS 2)YA02-5LX2-JEYES*DG*(//</v>
          </cell>
          <cell r="C1930" t="e">
            <v>#N/A</v>
          </cell>
          <cell r="D1930" t="e">
            <v>#N/A</v>
          </cell>
          <cell r="E1930" t="e">
            <v>#N/A</v>
          </cell>
          <cell r="F1930" t="e">
            <v>#N/A</v>
          </cell>
          <cell r="G1930" t="e">
            <v>#N/A</v>
          </cell>
        </row>
        <row r="1931">
          <cell r="A1931" t="str">
            <v>036612</v>
          </cell>
          <cell r="B1931" t="str">
            <v>A2 Auto Dishwash Detergent H 10L(EA)YA02-10LX1-JEYES*DG*(///</v>
          </cell>
          <cell r="C1931" t="e">
            <v>#N/A</v>
          </cell>
          <cell r="D1931" t="e">
            <v>#N/A</v>
          </cell>
          <cell r="E1931" t="e">
            <v>#N/A</v>
          </cell>
          <cell r="F1931" t="e">
            <v>#N/A</v>
          </cell>
          <cell r="G1931" t="e">
            <v>#N/A</v>
          </cell>
        </row>
        <row r="1932">
          <cell r="A1932" t="str">
            <v>036621</v>
          </cell>
          <cell r="B1932" t="str">
            <v>A8 Auto Dishwash Rinse Aid 5L (CS 2) YA08-5LX2-JEYES (/) CSP</v>
          </cell>
          <cell r="C1932" t="e">
            <v>#N/A</v>
          </cell>
          <cell r="D1932" t="e">
            <v>#N/A</v>
          </cell>
          <cell r="E1932" t="e">
            <v>#N/A</v>
          </cell>
          <cell r="F1932" t="e">
            <v>#N/A</v>
          </cell>
          <cell r="G1932" t="e">
            <v>#N/A</v>
          </cell>
        </row>
        <row r="1933">
          <cell r="A1933" t="str">
            <v>036622</v>
          </cell>
          <cell r="B1933" t="str">
            <v>A8 Auto Dishwash Rinse Aid 10L (EA) YA08-10LX1-JEYES (CSP)</v>
          </cell>
          <cell r="C1933" t="e">
            <v>#N/A</v>
          </cell>
          <cell r="D1933" t="e">
            <v>#N/A</v>
          </cell>
          <cell r="E1933" t="e">
            <v>#N/A</v>
          </cell>
          <cell r="F1933" t="e">
            <v>#N/A</v>
          </cell>
          <cell r="G1933" t="e">
            <v>#N/A</v>
          </cell>
        </row>
        <row r="1934">
          <cell r="A1934" t="str">
            <v>036625</v>
          </cell>
          <cell r="B1934" t="str">
            <v>B3 Cabinet Rinse Aid 5L (CS 2) YB03-5LX2-JEYESPRO (CSP)</v>
          </cell>
          <cell r="C1934" t="e">
            <v>#N/A</v>
          </cell>
          <cell r="D1934" t="e">
            <v>#N/A</v>
          </cell>
          <cell r="E1934" t="e">
            <v>#N/A</v>
          </cell>
          <cell r="F1934" t="e">
            <v>#N/A</v>
          </cell>
          <cell r="G1934" t="e">
            <v>#N/A</v>
          </cell>
        </row>
        <row r="1935">
          <cell r="A1935" t="str">
            <v>036626</v>
          </cell>
          <cell r="B1935" t="str">
            <v>B2 Cabinet Glasswash 5L (CS 2) YB02-5LX2-JEYESPRO (CSP)</v>
          </cell>
          <cell r="C1935" t="e">
            <v>#N/A</v>
          </cell>
          <cell r="D1935" t="e">
            <v>#N/A</v>
          </cell>
          <cell r="E1935" t="e">
            <v>#N/A</v>
          </cell>
          <cell r="F1935" t="e">
            <v>#N/A</v>
          </cell>
          <cell r="G1935" t="e">
            <v>#N/A</v>
          </cell>
        </row>
        <row r="1936">
          <cell r="A1936" t="str">
            <v>036629</v>
          </cell>
          <cell r="B1936" t="str">
            <v>A1 Auto Dishwash Detergent 10L (EA) YA01-10LX1-JEYES*DG*(///</v>
          </cell>
          <cell r="C1936" t="e">
            <v>#N/A</v>
          </cell>
          <cell r="D1936" t="e">
            <v>#N/A</v>
          </cell>
          <cell r="E1936" t="e">
            <v>#N/A</v>
          </cell>
          <cell r="F1936" t="e">
            <v>#N/A</v>
          </cell>
          <cell r="G1936" t="e">
            <v>#N/A</v>
          </cell>
        </row>
        <row r="1937">
          <cell r="A1937" t="str">
            <v>036631</v>
          </cell>
          <cell r="B1937" t="str">
            <v>A1 Auto Dishwash Detergent 5L(CS 2)YA01-5LX2-JEYESPRO*DG*(//</v>
          </cell>
          <cell r="C1937" t="e">
            <v>#N/A</v>
          </cell>
          <cell r="D1937" t="e">
            <v>#N/A</v>
          </cell>
          <cell r="E1937" t="e">
            <v>#N/A</v>
          </cell>
          <cell r="F1937" t="e">
            <v>#N/A</v>
          </cell>
          <cell r="G1937" t="e">
            <v>#N/A</v>
          </cell>
        </row>
        <row r="1938">
          <cell r="A1938" t="str">
            <v>036632</v>
          </cell>
          <cell r="B1938" t="str">
            <v>A4 Auto Pan Wash 10L (EA) YA04-10LX1-JEYESPRO*DG* (CSP)</v>
          </cell>
          <cell r="C1938" t="e">
            <v>#N/A</v>
          </cell>
          <cell r="D1938" t="e">
            <v>#N/A</v>
          </cell>
          <cell r="E1938" t="e">
            <v>#N/A</v>
          </cell>
          <cell r="F1938" t="e">
            <v>#N/A</v>
          </cell>
          <cell r="G1938" t="e">
            <v>#N/A</v>
          </cell>
        </row>
        <row r="1939">
          <cell r="A1939" t="str">
            <v>036662</v>
          </cell>
          <cell r="B1939" t="str">
            <v>Ecoclin Dish Wash Tablet 88 4Kg (Tub 200) 903430</v>
          </cell>
          <cell r="C1939" t="e">
            <v>#N/A</v>
          </cell>
          <cell r="D1939" t="e">
            <v>#N/A</v>
          </cell>
          <cell r="E1939" t="e">
            <v>#N/A</v>
          </cell>
          <cell r="F1939" t="e">
            <v>#N/A</v>
          </cell>
          <cell r="G1939" t="e">
            <v>#N/A</v>
          </cell>
        </row>
        <row r="1940">
          <cell r="A1940" t="str">
            <v>036672</v>
          </cell>
          <cell r="B1940" t="str">
            <v>Top Rinse Jet 5L (CS 2) 9029770</v>
          </cell>
          <cell r="C1940" t="e">
            <v>#N/A</v>
          </cell>
          <cell r="D1940" t="e">
            <v>#N/A</v>
          </cell>
          <cell r="E1940" t="e">
            <v>#N/A</v>
          </cell>
          <cell r="F1940" t="e">
            <v>#N/A</v>
          </cell>
          <cell r="G1940" t="e">
            <v>#N/A</v>
          </cell>
        </row>
        <row r="1941">
          <cell r="A1941" t="str">
            <v>036678</v>
          </cell>
          <cell r="B1941" t="str">
            <v>Apex Manual Detergent 1.36KG (CS 2) 9081050</v>
          </cell>
          <cell r="C1941" t="e">
            <v>#N/A</v>
          </cell>
          <cell r="D1941" t="e">
            <v>#N/A</v>
          </cell>
          <cell r="E1941" t="e">
            <v>#N/A</v>
          </cell>
          <cell r="F1941" t="e">
            <v>#N/A</v>
          </cell>
          <cell r="G1941" t="e">
            <v>#N/A</v>
          </cell>
        </row>
        <row r="1942">
          <cell r="A1942" t="str">
            <v>036679</v>
          </cell>
          <cell r="B1942" t="str">
            <v>Apex Rinse 1.1 KG (CS 2) 9087190</v>
          </cell>
          <cell r="C1942" t="e">
            <v>#N/A</v>
          </cell>
          <cell r="D1942" t="e">
            <v>#N/A</v>
          </cell>
          <cell r="E1942" t="e">
            <v>#N/A</v>
          </cell>
          <cell r="F1942" t="e">
            <v>#N/A</v>
          </cell>
          <cell r="G1942" t="e">
            <v>#N/A</v>
          </cell>
        </row>
        <row r="1943">
          <cell r="A1943" t="str">
            <v>036680</v>
          </cell>
          <cell r="B1943" t="str">
            <v>Apex Ultra 3.1 KG (CS 4) 9087510</v>
          </cell>
          <cell r="C1943" t="e">
            <v>#N/A</v>
          </cell>
          <cell r="D1943" t="e">
            <v>#N/A</v>
          </cell>
          <cell r="E1943" t="e">
            <v>#N/A</v>
          </cell>
          <cell r="F1943" t="e">
            <v>#N/A</v>
          </cell>
          <cell r="G1943" t="e">
            <v>#N/A</v>
          </cell>
        </row>
        <row r="1944">
          <cell r="A1944" t="str">
            <v>036700</v>
          </cell>
          <cell r="B1944" t="str">
            <v>Ecological Rinse Aid 5L (CS 2) BH173 (CSP)</v>
          </cell>
          <cell r="C1944" t="str">
            <v>SILVER</v>
          </cell>
          <cell r="D1944" t="str">
            <v>GOLD</v>
          </cell>
          <cell r="E1944" t="str">
            <v>GOLD</v>
          </cell>
          <cell r="F1944" t="str">
            <v>SILVER</v>
          </cell>
          <cell r="G1944" t="str">
            <v>GOLD</v>
          </cell>
        </row>
        <row r="1945">
          <cell r="A1945" t="str">
            <v>036702</v>
          </cell>
          <cell r="B1945" t="str">
            <v>BioHygiene Automatic Dish Wash Detergent 5L (CS 2) BH172(CSP</v>
          </cell>
          <cell r="C1945" t="str">
            <v>SILVER</v>
          </cell>
          <cell r="D1945" t="str">
            <v>GOLD</v>
          </cell>
          <cell r="E1945" t="str">
            <v>GOLD</v>
          </cell>
          <cell r="F1945" t="str">
            <v>SILVER</v>
          </cell>
          <cell r="G1945" t="str">
            <v>GOLD</v>
          </cell>
        </row>
        <row r="1946">
          <cell r="A1946" t="str">
            <v>036728</v>
          </cell>
          <cell r="B1946" t="str">
            <v>Finish Dishwasher Cleaner 250ML (CS 8) RB784785</v>
          </cell>
          <cell r="C1946" t="e">
            <v>#N/A</v>
          </cell>
          <cell r="D1946" t="e">
            <v>#N/A</v>
          </cell>
          <cell r="E1946" t="e">
            <v>#N/A</v>
          </cell>
          <cell r="F1946" t="e">
            <v>#N/A</v>
          </cell>
          <cell r="G1946" t="e">
            <v>#N/A</v>
          </cell>
        </row>
        <row r="1947">
          <cell r="A1947" t="str">
            <v>036728S</v>
          </cell>
          <cell r="B1947" t="str">
            <v>Finish Dishwasher Cleaner 250ML (EA) 74920</v>
          </cell>
          <cell r="C1947" t="e">
            <v>#N/A</v>
          </cell>
          <cell r="D1947" t="e">
            <v>#N/A</v>
          </cell>
          <cell r="E1947" t="e">
            <v>#N/A</v>
          </cell>
          <cell r="F1947" t="e">
            <v>#N/A</v>
          </cell>
          <cell r="G1947" t="e">
            <v>#N/A</v>
          </cell>
        </row>
        <row r="1948">
          <cell r="A1948" t="str">
            <v>036734</v>
          </cell>
          <cell r="B1948" t="str">
            <v>Finish Professional Powerball Tabs 125 Tab (CS 3) 708043</v>
          </cell>
          <cell r="C1948" t="e">
            <v>#N/A</v>
          </cell>
          <cell r="D1948" t="e">
            <v>#N/A</v>
          </cell>
          <cell r="E1948" t="e">
            <v>#N/A</v>
          </cell>
          <cell r="F1948" t="e">
            <v>#N/A</v>
          </cell>
          <cell r="G1948" t="e">
            <v>#N/A</v>
          </cell>
        </row>
        <row r="1949">
          <cell r="A1949" t="str">
            <v>036734S</v>
          </cell>
          <cell r="B1949" t="str">
            <v>Finish Professional Powerball Tablets 125 Tab (EA) 708043(/)</v>
          </cell>
          <cell r="C1949" t="e">
            <v>#N/A</v>
          </cell>
          <cell r="D1949" t="e">
            <v>#N/A</v>
          </cell>
          <cell r="E1949" t="e">
            <v>#N/A</v>
          </cell>
          <cell r="F1949" t="e">
            <v>#N/A</v>
          </cell>
          <cell r="G1949" t="e">
            <v>#N/A</v>
          </cell>
        </row>
        <row r="1950">
          <cell r="A1950" t="str">
            <v>036736</v>
          </cell>
          <cell r="B1950" t="str">
            <v>Finish Professional Dishwash Liquid 5L (EA) 98508*DG*</v>
          </cell>
          <cell r="C1950" t="e">
            <v>#N/A</v>
          </cell>
          <cell r="D1950" t="e">
            <v>#N/A</v>
          </cell>
          <cell r="E1950" t="e">
            <v>#N/A</v>
          </cell>
          <cell r="F1950" t="e">
            <v>#N/A</v>
          </cell>
          <cell r="G1950" t="e">
            <v>#N/A</v>
          </cell>
        </row>
        <row r="1951">
          <cell r="A1951" t="str">
            <v>036737</v>
          </cell>
          <cell r="B1951" t="str">
            <v>Finish Professional Dishwash Detergent 10L (EA) RB019350(///</v>
          </cell>
          <cell r="C1951" t="e">
            <v>#N/A</v>
          </cell>
          <cell r="D1951" t="e">
            <v>#N/A</v>
          </cell>
          <cell r="E1951" t="e">
            <v>#N/A</v>
          </cell>
          <cell r="F1951" t="e">
            <v>#N/A</v>
          </cell>
          <cell r="G1951" t="e">
            <v>#N/A</v>
          </cell>
        </row>
        <row r="1952">
          <cell r="A1952" t="str">
            <v>036740</v>
          </cell>
          <cell r="B1952" t="str">
            <v>Finish Dishwash Rinse Aid 5L (CS 2) 94364</v>
          </cell>
          <cell r="C1952" t="e">
            <v>#N/A</v>
          </cell>
          <cell r="D1952" t="e">
            <v>#N/A</v>
          </cell>
          <cell r="E1952" t="e">
            <v>#N/A</v>
          </cell>
          <cell r="F1952" t="e">
            <v>#N/A</v>
          </cell>
          <cell r="G1952" t="e">
            <v>#N/A</v>
          </cell>
        </row>
        <row r="1953">
          <cell r="A1953" t="str">
            <v>036745</v>
          </cell>
          <cell r="B1953" t="str">
            <v>Finish Rinse Aid Regular 400ml (CS 12) C007772</v>
          </cell>
          <cell r="C1953" t="e">
            <v>#N/A</v>
          </cell>
          <cell r="D1953" t="e">
            <v>#N/A</v>
          </cell>
          <cell r="E1953" t="e">
            <v>#N/A</v>
          </cell>
          <cell r="F1953" t="e">
            <v>#N/A</v>
          </cell>
          <cell r="G1953" t="e">
            <v>#N/A</v>
          </cell>
        </row>
        <row r="1954">
          <cell r="A1954" t="str">
            <v>036745S</v>
          </cell>
          <cell r="B1954" t="str">
            <v>Finish Rinse Aid Regular 400ml (EA) C007772</v>
          </cell>
          <cell r="C1954" t="e">
            <v>#N/A</v>
          </cell>
          <cell r="D1954" t="e">
            <v>#N/A</v>
          </cell>
          <cell r="E1954" t="e">
            <v>#N/A</v>
          </cell>
          <cell r="F1954" t="e">
            <v>#N/A</v>
          </cell>
          <cell r="G1954" t="e">
            <v>#N/A</v>
          </cell>
        </row>
        <row r="1955">
          <cell r="A1955" t="str">
            <v>036854</v>
          </cell>
          <cell r="B1955" t="str">
            <v>Premiere Machine Dishwash Liquid 300 10L (EA) P12331*DG*(///</v>
          </cell>
          <cell r="C1955" t="e">
            <v>#N/A</v>
          </cell>
          <cell r="D1955" t="e">
            <v>#N/A</v>
          </cell>
          <cell r="E1955" t="e">
            <v>#N/A</v>
          </cell>
          <cell r="F1955" t="e">
            <v>#N/A</v>
          </cell>
          <cell r="G1955" t="e">
            <v>#N/A</v>
          </cell>
        </row>
        <row r="1956">
          <cell r="A1956" t="str">
            <v>036857</v>
          </cell>
          <cell r="B1956" t="str">
            <v>Premiere Rinse Aid 10L (EA) 12048 (CSP)</v>
          </cell>
          <cell r="C1956" t="e">
            <v>#N/A</v>
          </cell>
          <cell r="D1956" t="e">
            <v>#N/A</v>
          </cell>
          <cell r="E1956" t="e">
            <v>#N/A</v>
          </cell>
          <cell r="F1956" t="e">
            <v>#N/A</v>
          </cell>
          <cell r="G1956" t="e">
            <v>#N/A</v>
          </cell>
        </row>
        <row r="1957">
          <cell r="A1957" t="str">
            <v>036861</v>
          </cell>
          <cell r="B1957" t="str">
            <v>Premiere D Scale Cleaner &amp; Descaler 5L (CS 2) 06036 (CSP)</v>
          </cell>
          <cell r="C1957" t="e">
            <v>#N/A</v>
          </cell>
          <cell r="D1957" t="e">
            <v>#N/A</v>
          </cell>
          <cell r="E1957" t="e">
            <v>#N/A</v>
          </cell>
          <cell r="F1957" t="e">
            <v>#N/A</v>
          </cell>
          <cell r="G1957" t="e">
            <v>#N/A</v>
          </cell>
        </row>
        <row r="1958">
          <cell r="A1958" t="str">
            <v>036890</v>
          </cell>
          <cell r="B1958" t="str">
            <v>Clax 500 Colour 12F1 20kg W4348 (EA) 101101034 (CSP)N</v>
          </cell>
          <cell r="C1958" t="e">
            <v>#N/A</v>
          </cell>
          <cell r="D1958" t="e">
            <v>#N/A</v>
          </cell>
          <cell r="E1958" t="e">
            <v>#N/A</v>
          </cell>
          <cell r="F1958" t="e">
            <v>#N/A</v>
          </cell>
          <cell r="G1958" t="e">
            <v>#N/A</v>
          </cell>
        </row>
        <row r="1959">
          <cell r="A1959" t="str">
            <v>036953</v>
          </cell>
          <cell r="B1959" t="str">
            <v>Adamatic Non-Caustic Traywash 5L (CS 2) 1392</v>
          </cell>
          <cell r="C1959" t="e">
            <v>#N/A</v>
          </cell>
          <cell r="D1959" t="e">
            <v>#N/A</v>
          </cell>
          <cell r="E1959" t="e">
            <v>#N/A</v>
          </cell>
          <cell r="F1959" t="e">
            <v>#N/A</v>
          </cell>
          <cell r="G1959" t="e">
            <v>#N/A</v>
          </cell>
        </row>
        <row r="1960">
          <cell r="A1960" t="str">
            <v>036955</v>
          </cell>
          <cell r="B1960" t="str">
            <v>Adamatic Hard Water Machine Dishwash 5L (CS 2) 1390*DG*</v>
          </cell>
          <cell r="C1960" t="e">
            <v>#N/A</v>
          </cell>
          <cell r="D1960" t="e">
            <v>#N/A</v>
          </cell>
          <cell r="E1960" t="e">
            <v>#N/A</v>
          </cell>
          <cell r="F1960" t="e">
            <v>#N/A</v>
          </cell>
          <cell r="G1960" t="e">
            <v>#N/A</v>
          </cell>
        </row>
        <row r="1961">
          <cell r="A1961" t="str">
            <v>036962</v>
          </cell>
          <cell r="B1961" t="str">
            <v>Rinsal Hard Water Rinsal Rinse Aid Pink 5L (CS 2) 1289 (//)</v>
          </cell>
          <cell r="C1961" t="e">
            <v>#N/A</v>
          </cell>
          <cell r="D1961" t="e">
            <v>#N/A</v>
          </cell>
          <cell r="E1961" t="e">
            <v>#N/A</v>
          </cell>
          <cell r="F1961" t="e">
            <v>#N/A</v>
          </cell>
          <cell r="G1961" t="e">
            <v>#N/A</v>
          </cell>
        </row>
        <row r="1962">
          <cell r="A1962" t="str">
            <v>036963</v>
          </cell>
          <cell r="B1962" t="str">
            <v>Rinsal Auto Dishwash Rinse Pink 20L (EA) 1044</v>
          </cell>
          <cell r="C1962" t="e">
            <v>#N/A</v>
          </cell>
          <cell r="D1962" t="e">
            <v>#N/A</v>
          </cell>
          <cell r="E1962" t="e">
            <v>#N/A</v>
          </cell>
          <cell r="F1962" t="e">
            <v>#N/A</v>
          </cell>
          <cell r="G1962" t="e">
            <v>#N/A</v>
          </cell>
        </row>
        <row r="1963">
          <cell r="A1963" t="str">
            <v>036973</v>
          </cell>
          <cell r="B1963" t="str">
            <v>Adamatic Destainer 10KG (EA) 3013*DG* (//)</v>
          </cell>
          <cell r="C1963" t="e">
            <v>#N/A</v>
          </cell>
          <cell r="D1963" t="e">
            <v>#N/A</v>
          </cell>
          <cell r="E1963" t="e">
            <v>#N/A</v>
          </cell>
          <cell r="F1963" t="e">
            <v>#N/A</v>
          </cell>
          <cell r="G1963" t="e">
            <v>#N/A</v>
          </cell>
        </row>
        <row r="1964">
          <cell r="A1964" t="str">
            <v>036975</v>
          </cell>
          <cell r="B1964" t="str">
            <v>Rinsal Universal 20L (EA) 1310 (/)</v>
          </cell>
          <cell r="C1964" t="e">
            <v>#N/A</v>
          </cell>
          <cell r="D1964" t="e">
            <v>#N/A</v>
          </cell>
          <cell r="E1964" t="e">
            <v>#N/A</v>
          </cell>
          <cell r="F1964" t="e">
            <v>#N/A</v>
          </cell>
          <cell r="G1964" t="e">
            <v>#N/A</v>
          </cell>
        </row>
        <row r="1965">
          <cell r="A1965" t="str">
            <v>036976</v>
          </cell>
          <cell r="B1965" t="str">
            <v>Adamatic Universal Dishwash Detergent 20L (EA) 1565</v>
          </cell>
          <cell r="C1965" t="e">
            <v>#N/A</v>
          </cell>
          <cell r="D1965" t="e">
            <v>#N/A</v>
          </cell>
          <cell r="E1965" t="e">
            <v>#N/A</v>
          </cell>
          <cell r="F1965" t="e">
            <v>#N/A</v>
          </cell>
          <cell r="G1965" t="e">
            <v>#N/A</v>
          </cell>
        </row>
        <row r="1966">
          <cell r="A1966" t="str">
            <v>036977</v>
          </cell>
          <cell r="B1966" t="str">
            <v>Universal Adamatic 5L (CS 2) 1512</v>
          </cell>
          <cell r="C1966" t="e">
            <v>#N/A</v>
          </cell>
          <cell r="D1966" t="e">
            <v>#N/A</v>
          </cell>
          <cell r="E1966" t="e">
            <v>#N/A</v>
          </cell>
          <cell r="F1966" t="e">
            <v>#N/A</v>
          </cell>
          <cell r="G1966" t="e">
            <v>#N/A</v>
          </cell>
        </row>
        <row r="1967">
          <cell r="A1967" t="str">
            <v>036978</v>
          </cell>
          <cell r="B1967" t="str">
            <v>Universal Rinsal 5L (CS 2) 1530</v>
          </cell>
          <cell r="C1967" t="e">
            <v>#N/A</v>
          </cell>
          <cell r="D1967" t="e">
            <v>#N/A</v>
          </cell>
          <cell r="E1967" t="e">
            <v>#N/A</v>
          </cell>
          <cell r="F1967" t="e">
            <v>#N/A</v>
          </cell>
          <cell r="G1967" t="e">
            <v>#N/A</v>
          </cell>
        </row>
        <row r="1968">
          <cell r="A1968" t="str">
            <v>037699</v>
          </cell>
          <cell r="B1968" t="str">
            <v>Finish Power AIO Lemon 100 Tablets (EA) C007993</v>
          </cell>
          <cell r="C1968" t="e">
            <v>#N/A</v>
          </cell>
          <cell r="D1968" t="e">
            <v>#N/A</v>
          </cell>
          <cell r="E1968" t="e">
            <v>#N/A</v>
          </cell>
          <cell r="F1968" t="e">
            <v>#N/A</v>
          </cell>
          <cell r="G1968" t="e">
            <v>#N/A</v>
          </cell>
        </row>
        <row r="1969">
          <cell r="A1969" t="str">
            <v>039351</v>
          </cell>
          <cell r="B1969" t="str">
            <v>Biotrap Drain &amp; Greasetrap 5L (EA) C153 (/) (CSP)</v>
          </cell>
          <cell r="C1969" t="e">
            <v>#N/A</v>
          </cell>
          <cell r="D1969" t="e">
            <v>#N/A</v>
          </cell>
          <cell r="E1969" t="e">
            <v>#N/A</v>
          </cell>
          <cell r="F1969" t="e">
            <v>#N/A</v>
          </cell>
          <cell r="G1969" t="e">
            <v>#N/A</v>
          </cell>
        </row>
        <row r="1970">
          <cell r="A1970" t="str">
            <v>039502</v>
          </cell>
          <cell r="B1970" t="str">
            <v>Suma Max Oven &amp; Grill Cleaner D9.2 2L (CS 6) (CSP)</v>
          </cell>
          <cell r="C1970" t="e">
            <v>#N/A</v>
          </cell>
          <cell r="D1970" t="e">
            <v>#N/A</v>
          </cell>
          <cell r="E1970" t="e">
            <v>#N/A</v>
          </cell>
          <cell r="F1970" t="e">
            <v>#N/A</v>
          </cell>
          <cell r="G1970" t="e">
            <v>#N/A</v>
          </cell>
        </row>
        <row r="1971">
          <cell r="A1971" t="str">
            <v>039503</v>
          </cell>
          <cell r="B1971" t="str">
            <v>Suma Strip K9 Detergent 10KG (EA) 7510952*DG*</v>
          </cell>
          <cell r="C1971" t="str">
            <v>GOLD</v>
          </cell>
          <cell r="D1971" t="str">
            <v>SILVER</v>
          </cell>
          <cell r="E1971" t="str">
            <v>GOLD</v>
          </cell>
          <cell r="F1971" t="str">
            <v>BRONZE</v>
          </cell>
          <cell r="G1971" t="str">
            <v>SILVER</v>
          </cell>
        </row>
        <row r="1972">
          <cell r="A1972" t="str">
            <v>056777</v>
          </cell>
          <cell r="B1972" t="str">
            <v>Solid Hero Plus 4.5KG (CS 4) 9021930</v>
          </cell>
          <cell r="C1972" t="e">
            <v>#N/A</v>
          </cell>
          <cell r="D1972" t="e">
            <v>#N/A</v>
          </cell>
          <cell r="E1972" t="e">
            <v>#N/A</v>
          </cell>
          <cell r="F1972" t="e">
            <v>#N/A</v>
          </cell>
          <cell r="G1972" t="e">
            <v>#N/A</v>
          </cell>
        </row>
        <row r="1973">
          <cell r="A1973" t="str">
            <v>103004</v>
          </cell>
          <cell r="B1973" t="str">
            <v>A 15 MC Cleaning Tablets 220g Tub (CS 10)</v>
          </cell>
          <cell r="C1973" t="e">
            <v>#N/A</v>
          </cell>
          <cell r="D1973" t="e">
            <v>#N/A</v>
          </cell>
          <cell r="E1973" t="e">
            <v>#N/A</v>
          </cell>
          <cell r="F1973" t="e">
            <v>#N/A</v>
          </cell>
          <cell r="G1973" t="e">
            <v>#N/A</v>
          </cell>
        </row>
        <row r="1974">
          <cell r="A1974" t="str">
            <v>103008</v>
          </cell>
          <cell r="B1974" t="str">
            <v>F 8500 Hygienic All Purpose Detergent 9.4L (EA)</v>
          </cell>
          <cell r="C1974" t="e">
            <v>#N/A</v>
          </cell>
          <cell r="D1974" t="e">
            <v>#N/A</v>
          </cell>
          <cell r="E1974" t="e">
            <v>#N/A</v>
          </cell>
          <cell r="F1974" t="e">
            <v>#N/A</v>
          </cell>
          <cell r="G1974" t="e">
            <v>#N/A</v>
          </cell>
        </row>
        <row r="1975">
          <cell r="A1975" t="str">
            <v>510099</v>
          </cell>
          <cell r="B1975" t="str">
            <v>Toprinse Crystal Each 5ltr - 9028640 (//)</v>
          </cell>
          <cell r="C1975" t="e">
            <v>#N/A</v>
          </cell>
          <cell r="D1975" t="e">
            <v>#N/A</v>
          </cell>
          <cell r="E1975" t="e">
            <v>#N/A</v>
          </cell>
          <cell r="F1975" t="e">
            <v>#N/A</v>
          </cell>
          <cell r="G1975" t="e">
            <v>#N/A</v>
          </cell>
        </row>
        <row r="1976">
          <cell r="A1976" t="str">
            <v>510221</v>
          </cell>
          <cell r="B1976" t="str">
            <v>B1 Holchem Optimum Clear Beerline Cleaner 5ltr - EACH</v>
          </cell>
          <cell r="C1976" t="e">
            <v>#N/A</v>
          </cell>
          <cell r="D1976" t="e">
            <v>#N/A</v>
          </cell>
          <cell r="E1976" t="e">
            <v>#N/A</v>
          </cell>
          <cell r="F1976" t="e">
            <v>#N/A</v>
          </cell>
          <cell r="G1976" t="e">
            <v>#N/A</v>
          </cell>
        </row>
        <row r="1977">
          <cell r="A1977" t="str">
            <v>510223</v>
          </cell>
          <cell r="B1977" t="str">
            <v>B6 Holchem Optimum Purple Beerline Cleaner 5ltr</v>
          </cell>
          <cell r="C1977" t="e">
            <v>#N/A</v>
          </cell>
          <cell r="D1977" t="e">
            <v>#N/A</v>
          </cell>
          <cell r="E1977" t="e">
            <v>#N/A</v>
          </cell>
          <cell r="F1977" t="e">
            <v>#N/A</v>
          </cell>
          <cell r="G1977" t="e">
            <v>#N/A</v>
          </cell>
        </row>
        <row r="1978">
          <cell r="A1978" t="str">
            <v>881115</v>
          </cell>
          <cell r="B1978" t="str">
            <v>Suma Dip K1 5L (CS 2) 100835440</v>
          </cell>
          <cell r="C1978" t="str">
            <v>GOLD</v>
          </cell>
          <cell r="D1978" t="str">
            <v>SILVER</v>
          </cell>
          <cell r="E1978" t="str">
            <v>BRONZE</v>
          </cell>
          <cell r="F1978" t="str">
            <v>BRONZE</v>
          </cell>
          <cell r="G1978" t="str">
            <v>BRONZE</v>
          </cell>
        </row>
        <row r="1979">
          <cell r="A1979" t="str">
            <v>964073</v>
          </cell>
          <cell r="B1979" t="str">
            <v>Serco SALUSS S Rinse Aid 5L (CS 2)</v>
          </cell>
          <cell r="C1979" t="str">
            <v>GOLD</v>
          </cell>
          <cell r="D1979" t="str">
            <v>SILVER</v>
          </cell>
          <cell r="E1979" t="str">
            <v>GOLD</v>
          </cell>
          <cell r="F1979" t="str">
            <v>SILVER</v>
          </cell>
          <cell r="G1979" t="str">
            <v>SILVER</v>
          </cell>
        </row>
        <row r="1980">
          <cell r="A1980" t="str">
            <v>965304</v>
          </cell>
          <cell r="B1980" t="str">
            <v>Suma Crystal A8 Conc Acidic Rinse Aid 5L (CS 2)(CSP) (/)</v>
          </cell>
          <cell r="C1980" t="e">
            <v>#N/A</v>
          </cell>
          <cell r="D1980" t="e">
            <v>#N/A</v>
          </cell>
          <cell r="E1980" t="e">
            <v>#N/A</v>
          </cell>
          <cell r="F1980" t="e">
            <v>#N/A</v>
          </cell>
          <cell r="G1980" t="e">
            <v>#N/A</v>
          </cell>
        </row>
        <row r="1981">
          <cell r="A1981" t="str">
            <v>965313</v>
          </cell>
          <cell r="B1981" t="str">
            <v>Suma Alu L10 Machine Detergent 5L (CS 2)(CSP) 101100945 (/)</v>
          </cell>
          <cell r="C1981" t="e">
            <v>#N/A</v>
          </cell>
          <cell r="D1981" t="e">
            <v>#N/A</v>
          </cell>
          <cell r="E1981" t="e">
            <v>#N/A</v>
          </cell>
          <cell r="F1981" t="e">
            <v>#N/A</v>
          </cell>
          <cell r="G1981" t="e">
            <v>#N/A</v>
          </cell>
        </row>
        <row r="1982">
          <cell r="A1982" t="str">
            <v>965314</v>
          </cell>
          <cell r="B1982" t="str">
            <v>Suma Nova L6L Machine Detergent 5L (CS 2) (CSP) *DG* (//)</v>
          </cell>
          <cell r="C1982" t="e">
            <v>#N/A</v>
          </cell>
          <cell r="D1982" t="e">
            <v>#N/A</v>
          </cell>
          <cell r="E1982" t="e">
            <v>#N/A</v>
          </cell>
          <cell r="F1982" t="e">
            <v>#N/A</v>
          </cell>
          <cell r="G1982" t="e">
            <v>#N/A</v>
          </cell>
        </row>
        <row r="1983">
          <cell r="A1983" t="str">
            <v>036188</v>
          </cell>
          <cell r="B1983" t="str">
            <v>Alphamatic SW-40 Detergent 5L (EA)*DG*</v>
          </cell>
          <cell r="C1983" t="e">
            <v>#N/A</v>
          </cell>
          <cell r="D1983" t="e">
            <v>#N/A</v>
          </cell>
          <cell r="E1983" t="e">
            <v>#N/A</v>
          </cell>
          <cell r="F1983" t="e">
            <v>#N/A</v>
          </cell>
          <cell r="G1983" t="e">
            <v>#N/A</v>
          </cell>
        </row>
        <row r="1984">
          <cell r="A1984" t="str">
            <v>036931</v>
          </cell>
          <cell r="B1984" t="str">
            <v>Mechline Grease Pack GP/MSGD 5L (CS 3)</v>
          </cell>
          <cell r="C1984" t="e">
            <v>#N/A</v>
          </cell>
          <cell r="D1984" t="e">
            <v>#N/A</v>
          </cell>
          <cell r="E1984" t="e">
            <v>#N/A</v>
          </cell>
          <cell r="F1984" t="e">
            <v>#N/A</v>
          </cell>
          <cell r="G1984" t="e">
            <v>#N/A</v>
          </cell>
        </row>
        <row r="1985">
          <cell r="A1985" t="str">
            <v>040400</v>
          </cell>
          <cell r="B1985" t="str">
            <v>Cleanline Oven &amp; Grill Cleaner 5L (EA) CL1042*DG*</v>
          </cell>
          <cell r="C1985" t="str">
            <v>SILVER</v>
          </cell>
          <cell r="D1985" t="str">
            <v>SILVER</v>
          </cell>
          <cell r="E1985" t="str">
            <v>GOLD</v>
          </cell>
          <cell r="F1985" t="str">
            <v>SILVER</v>
          </cell>
          <cell r="G1985" t="str">
            <v>SILVER</v>
          </cell>
        </row>
        <row r="1986">
          <cell r="A1986" t="str">
            <v>040401</v>
          </cell>
          <cell r="B1986" t="str">
            <v>Cleanline Oven Cleaner Gel 1L (CS 10) 1674/00 CL1078 (/)</v>
          </cell>
          <cell r="C1986" t="e">
            <v>#N/A</v>
          </cell>
          <cell r="D1986" t="e">
            <v>#N/A</v>
          </cell>
          <cell r="E1986" t="e">
            <v>#N/A</v>
          </cell>
          <cell r="F1986" t="e">
            <v>#N/A</v>
          </cell>
          <cell r="G1986" t="e">
            <v>#N/A</v>
          </cell>
        </row>
        <row r="1987">
          <cell r="A1987" t="str">
            <v>040403</v>
          </cell>
          <cell r="B1987" t="str">
            <v>Cleanline Oven &amp; Grill Cleaner 750ML (CS 6) CL1041</v>
          </cell>
          <cell r="C1987" t="str">
            <v>SILVER</v>
          </cell>
          <cell r="D1987" t="str">
            <v>SILVER</v>
          </cell>
          <cell r="E1987" t="str">
            <v>GOLD</v>
          </cell>
          <cell r="F1987" t="str">
            <v>SILVER</v>
          </cell>
          <cell r="G1987" t="str">
            <v>SILVER</v>
          </cell>
        </row>
        <row r="1988">
          <cell r="A1988" t="str">
            <v>040403S</v>
          </cell>
          <cell r="B1988" t="str">
            <v>Cleanline Oven &amp; Grill Cleaner 750ML (EA) CL1041 *DG*</v>
          </cell>
          <cell r="C1988" t="str">
            <v>SILVER</v>
          </cell>
          <cell r="D1988" t="str">
            <v>SILVER</v>
          </cell>
          <cell r="E1988" t="str">
            <v>GOLD</v>
          </cell>
          <cell r="F1988" t="str">
            <v>SILVER</v>
          </cell>
          <cell r="G1988" t="str">
            <v>SILVER</v>
          </cell>
        </row>
        <row r="1989">
          <cell r="A1989" t="str">
            <v>017821</v>
          </cell>
          <cell r="B1989" t="str">
            <v>AC39 Auto Combi Oven Cleaner 5L (CS 2) YAC39-5LX2 (CSP)</v>
          </cell>
          <cell r="C1989" t="e">
            <v>#N/A</v>
          </cell>
          <cell r="D1989" t="e">
            <v>#N/A</v>
          </cell>
          <cell r="E1989" t="e">
            <v>#N/A</v>
          </cell>
          <cell r="F1989" t="e">
            <v>#N/A</v>
          </cell>
          <cell r="G1989" t="e">
            <v>#N/A</v>
          </cell>
        </row>
        <row r="1990">
          <cell r="A1990" t="str">
            <v>031155</v>
          </cell>
          <cell r="B1990" t="str">
            <v>C17 Defence Sanitising Tablets 180 Tablets (CS 6) YC17 (CSP)</v>
          </cell>
          <cell r="C1990" t="e">
            <v>#N/A</v>
          </cell>
          <cell r="D1990" t="e">
            <v>#N/A</v>
          </cell>
          <cell r="E1990" t="e">
            <v>#N/A</v>
          </cell>
          <cell r="F1990" t="e">
            <v>#N/A</v>
          </cell>
          <cell r="G1990" t="e">
            <v>#N/A</v>
          </cell>
        </row>
        <row r="1991">
          <cell r="A1991" t="str">
            <v>033223</v>
          </cell>
          <cell r="B1991" t="str">
            <v>Helios Brill Ceramic &amp; S/Steel Cleaner 500ML (CS 6)</v>
          </cell>
          <cell r="C1991" t="e">
            <v>#N/A</v>
          </cell>
          <cell r="D1991" t="e">
            <v>#N/A</v>
          </cell>
          <cell r="E1991" t="e">
            <v>#N/A</v>
          </cell>
          <cell r="F1991" t="e">
            <v>#N/A</v>
          </cell>
          <cell r="G1991" t="e">
            <v>#N/A</v>
          </cell>
        </row>
        <row r="1992">
          <cell r="A1992" t="str">
            <v>039501</v>
          </cell>
          <cell r="B1992" t="str">
            <v>Suma Grill D9 Oven &amp; Grill Cleaner 2L (EA) 7010064*DG*</v>
          </cell>
          <cell r="C1992" t="str">
            <v>GOLD</v>
          </cell>
          <cell r="D1992" t="str">
            <v>SILVER</v>
          </cell>
          <cell r="E1992" t="str">
            <v>SILVER</v>
          </cell>
          <cell r="F1992" t="str">
            <v>BRONZE</v>
          </cell>
          <cell r="G1992" t="str">
            <v>SILVER</v>
          </cell>
        </row>
        <row r="1993">
          <cell r="A1993" t="str">
            <v>040014</v>
          </cell>
          <cell r="B1993" t="str">
            <v>Kay Speciality Cleaner &amp; Polish 1L (CS 6) 1000649</v>
          </cell>
          <cell r="C1993" t="e">
            <v>#N/A</v>
          </cell>
          <cell r="D1993" t="e">
            <v>#N/A</v>
          </cell>
          <cell r="E1993" t="e">
            <v>#N/A</v>
          </cell>
          <cell r="F1993" t="e">
            <v>#N/A</v>
          </cell>
          <cell r="G1993" t="e">
            <v>#N/A</v>
          </cell>
        </row>
        <row r="1994">
          <cell r="A1994" t="str">
            <v>040014S</v>
          </cell>
          <cell r="B1994" t="str">
            <v>Kay Speciality Cleaner &amp; Polish 1L (EA) 1000649(//)</v>
          </cell>
          <cell r="C1994" t="e">
            <v>#N/A</v>
          </cell>
          <cell r="D1994" t="e">
            <v>#N/A</v>
          </cell>
          <cell r="E1994" t="e">
            <v>#N/A</v>
          </cell>
          <cell r="F1994" t="e">
            <v>#N/A</v>
          </cell>
          <cell r="G1994" t="e">
            <v>#N/A</v>
          </cell>
        </row>
        <row r="1995">
          <cell r="A1995" t="str">
            <v>040028</v>
          </cell>
          <cell r="B1995" t="str">
            <v>Greasecutter Plus Oven &amp; Grill 5L (CS 4) 904269*DG**DG*</v>
          </cell>
          <cell r="C1995" t="e">
            <v>#N/A</v>
          </cell>
          <cell r="D1995" t="e">
            <v>#N/A</v>
          </cell>
          <cell r="E1995" t="e">
            <v>#N/A</v>
          </cell>
          <cell r="F1995" t="e">
            <v>#N/A</v>
          </cell>
          <cell r="G1995" t="e">
            <v>#N/A</v>
          </cell>
        </row>
        <row r="1996">
          <cell r="A1996" t="str">
            <v>040028S</v>
          </cell>
          <cell r="B1996" t="str">
            <v>Greasecutter Plus Oven &amp; Grill 5L (EA) 904269*DG*</v>
          </cell>
          <cell r="C1996" t="e">
            <v>#N/A</v>
          </cell>
          <cell r="D1996" t="e">
            <v>#N/A</v>
          </cell>
          <cell r="E1996" t="e">
            <v>#N/A</v>
          </cell>
          <cell r="F1996" t="e">
            <v>#N/A</v>
          </cell>
          <cell r="G1996" t="e">
            <v>#N/A</v>
          </cell>
        </row>
        <row r="1997">
          <cell r="A1997" t="str">
            <v>040048</v>
          </cell>
          <cell r="B1997" t="str">
            <v>Selden Oven Cleaner Trigger Spray 750ML (CS 6) T004*DG* (CSP</v>
          </cell>
          <cell r="C1997" t="e">
            <v>#N/A</v>
          </cell>
          <cell r="D1997" t="e">
            <v>#N/A</v>
          </cell>
          <cell r="E1997" t="e">
            <v>#N/A</v>
          </cell>
          <cell r="F1997" t="e">
            <v>#N/A</v>
          </cell>
          <cell r="G1997" t="e">
            <v>#N/A</v>
          </cell>
        </row>
        <row r="1998">
          <cell r="A1998" t="str">
            <v>040048S</v>
          </cell>
          <cell r="B1998" t="str">
            <v>Selden Oven Cleaner Trigger Spray 750ML (EA) T004 CSP*DG*</v>
          </cell>
          <cell r="C1998" t="e">
            <v>#N/A</v>
          </cell>
          <cell r="D1998" t="e">
            <v>#N/A</v>
          </cell>
          <cell r="E1998" t="e">
            <v>#N/A</v>
          </cell>
          <cell r="F1998" t="e">
            <v>#N/A</v>
          </cell>
          <cell r="G1998" t="e">
            <v>#N/A</v>
          </cell>
        </row>
        <row r="1999">
          <cell r="A1999" t="str">
            <v>040058</v>
          </cell>
          <cell r="B1999" t="str">
            <v>Mr Muscle Kitchen Cleaner 5 In 1 750ML (CS 6) 321538</v>
          </cell>
          <cell r="C1999" t="str">
            <v>SILVER</v>
          </cell>
          <cell r="D1999" t="str">
            <v>BRONZE</v>
          </cell>
          <cell r="E1999" t="str">
            <v>BRONZE</v>
          </cell>
          <cell r="F1999" t="str">
            <v>SILVER</v>
          </cell>
          <cell r="G1999" t="str">
            <v>BRONZE</v>
          </cell>
        </row>
        <row r="2000">
          <cell r="A2000" t="str">
            <v>040060</v>
          </cell>
          <cell r="B2000" t="str">
            <v>Bryta Cleaner Degreaser 5L (EA) 100955190</v>
          </cell>
          <cell r="C2000" t="str">
            <v>GOLD</v>
          </cell>
          <cell r="D2000" t="str">
            <v>SILVER</v>
          </cell>
          <cell r="E2000" t="str">
            <v>GOLD</v>
          </cell>
          <cell r="F2000" t="str">
            <v>BRONZE</v>
          </cell>
          <cell r="G2000" t="str">
            <v>SILVER</v>
          </cell>
        </row>
        <row r="2001">
          <cell r="A2001" t="str">
            <v>040061</v>
          </cell>
          <cell r="B2001" t="str">
            <v>Endbac Sanitising Tablets Tub 230 Tablets (EA) 101107853*DG*</v>
          </cell>
          <cell r="C2001" t="str">
            <v>GOLD</v>
          </cell>
          <cell r="D2001" t="str">
            <v>SILVER</v>
          </cell>
          <cell r="E2001" t="str">
            <v>SILVER</v>
          </cell>
          <cell r="F2001" t="str">
            <v>SILVER</v>
          </cell>
          <cell r="G2001" t="str">
            <v>SILVER</v>
          </cell>
        </row>
        <row r="2002">
          <cell r="A2002" t="str">
            <v>040063</v>
          </cell>
          <cell r="B2002" t="str">
            <v>Suma Grill Gel D9.4 5L (EA) 7511970*DG*</v>
          </cell>
          <cell r="C2002" t="str">
            <v>GOLD</v>
          </cell>
          <cell r="D2002" t="str">
            <v>SILVER</v>
          </cell>
          <cell r="E2002" t="str">
            <v>BRONZE</v>
          </cell>
          <cell r="F2002" t="str">
            <v>BRONZE</v>
          </cell>
          <cell r="G2002" t="str">
            <v>SILVER</v>
          </cell>
        </row>
        <row r="2003">
          <cell r="A2003" t="str">
            <v>040066</v>
          </cell>
          <cell r="B2003" t="str">
            <v>Endbac Liquid Cleaner Sanitiser 750ML (CS 6) 101103114*DG*</v>
          </cell>
          <cell r="C2003" t="str">
            <v>GOLD</v>
          </cell>
          <cell r="D2003" t="str">
            <v>SILVER</v>
          </cell>
          <cell r="E2003" t="str">
            <v>BRONZE</v>
          </cell>
          <cell r="F2003" t="str">
            <v>SILVER</v>
          </cell>
          <cell r="G2003" t="str">
            <v>SILVER</v>
          </cell>
        </row>
        <row r="2004">
          <cell r="A2004" t="str">
            <v>040066S</v>
          </cell>
          <cell r="B2004" t="str">
            <v>Endbac Liquid Cleaner Sanitiser 750ML (EA) 1008308 (//)*DG*</v>
          </cell>
          <cell r="C2004" t="e">
            <v>#N/A</v>
          </cell>
          <cell r="D2004" t="e">
            <v>#N/A</v>
          </cell>
          <cell r="E2004" t="e">
            <v>#N/A</v>
          </cell>
          <cell r="F2004" t="e">
            <v>#N/A</v>
          </cell>
          <cell r="G2004" t="e">
            <v>#N/A</v>
          </cell>
        </row>
        <row r="2005">
          <cell r="A2005" t="str">
            <v>040068</v>
          </cell>
          <cell r="B2005" t="str">
            <v>Bryta Oven &amp; Grill Foam 500ML (CS 6) 100955677*DG*</v>
          </cell>
          <cell r="C2005" t="str">
            <v>GOLD</v>
          </cell>
          <cell r="D2005" t="str">
            <v>SILVER</v>
          </cell>
          <cell r="E2005" t="str">
            <v>SILVER</v>
          </cell>
          <cell r="F2005" t="str">
            <v>BRONZE</v>
          </cell>
          <cell r="G2005" t="str">
            <v>SILVER</v>
          </cell>
        </row>
        <row r="2006">
          <cell r="A2006" t="str">
            <v>040068S</v>
          </cell>
          <cell r="B2006" t="str">
            <v>Bryta Oven &amp; Grill Foam 500ML (EA) 100955677 (//)*DG*</v>
          </cell>
          <cell r="C2006" t="str">
            <v>GOLD</v>
          </cell>
          <cell r="D2006" t="str">
            <v>SILVER</v>
          </cell>
          <cell r="E2006" t="str">
            <v>SILVER</v>
          </cell>
          <cell r="F2006" t="str">
            <v>BRONZE</v>
          </cell>
          <cell r="G2006" t="str">
            <v>SILVER</v>
          </cell>
        </row>
        <row r="2007">
          <cell r="A2007" t="str">
            <v>040074</v>
          </cell>
          <cell r="B2007" t="str">
            <v>Bio Hygiene Oven &amp; Hob Cleaner 750ML (CS 6) BH154</v>
          </cell>
          <cell r="C2007" t="str">
            <v>SILVER</v>
          </cell>
          <cell r="D2007" t="str">
            <v>GOLD</v>
          </cell>
          <cell r="E2007" t="str">
            <v>GOLD</v>
          </cell>
          <cell r="F2007" t="str">
            <v>BRONZE</v>
          </cell>
          <cell r="G2007" t="str">
            <v>GOLD</v>
          </cell>
        </row>
        <row r="2008">
          <cell r="A2008" t="str">
            <v>040076</v>
          </cell>
          <cell r="B2008" t="str">
            <v>Rational Special Detergent 10L (EA) N07528 90060153</v>
          </cell>
          <cell r="C2008" t="e">
            <v>#N/A</v>
          </cell>
          <cell r="D2008" t="e">
            <v>#N/A</v>
          </cell>
          <cell r="E2008" t="e">
            <v>#N/A</v>
          </cell>
          <cell r="F2008" t="e">
            <v>#N/A</v>
          </cell>
          <cell r="G2008" t="e">
            <v>#N/A</v>
          </cell>
        </row>
        <row r="2009">
          <cell r="A2009" t="str">
            <v>040078</v>
          </cell>
          <cell r="B2009" t="str">
            <v>Rational Care Rinse Tablets 5600562 (PK 150) 870106</v>
          </cell>
          <cell r="C2009" t="e">
            <v>#N/A</v>
          </cell>
          <cell r="D2009" t="e">
            <v>#N/A</v>
          </cell>
          <cell r="E2009" t="e">
            <v>#N/A</v>
          </cell>
          <cell r="F2009" t="e">
            <v>#N/A</v>
          </cell>
          <cell r="G2009" t="e">
            <v>#N/A</v>
          </cell>
        </row>
        <row r="2010">
          <cell r="A2010" t="str">
            <v>040079</v>
          </cell>
          <cell r="B2010" t="str">
            <v>Rational Cleaner Tabs Red 5600210 (Tub 100) 870105*DG*</v>
          </cell>
          <cell r="C2010" t="e">
            <v>#N/A</v>
          </cell>
          <cell r="D2010" t="e">
            <v>#N/A</v>
          </cell>
          <cell r="E2010" t="e">
            <v>#N/A</v>
          </cell>
          <cell r="F2010" t="e">
            <v>#N/A</v>
          </cell>
          <cell r="G2010" t="e">
            <v>#N/A</v>
          </cell>
        </row>
        <row r="2011">
          <cell r="A2011" t="str">
            <v>040080</v>
          </cell>
          <cell r="B2011" t="str">
            <v>Rational Rinse Aid Tabs (Tub 50) OE1393</v>
          </cell>
          <cell r="C2011" t="e">
            <v>#N/A</v>
          </cell>
          <cell r="D2011" t="e">
            <v>#N/A</v>
          </cell>
          <cell r="E2011" t="e">
            <v>#N/A</v>
          </cell>
          <cell r="F2011" t="e">
            <v>#N/A</v>
          </cell>
          <cell r="G2011" t="e">
            <v>#N/A</v>
          </cell>
        </row>
        <row r="2012">
          <cell r="A2012" t="str">
            <v>040081</v>
          </cell>
          <cell r="B2012" t="str">
            <v>Rational Cleaner Tabs Green 5601535 (TB 150) N08557</v>
          </cell>
          <cell r="C2012" t="e">
            <v>#N/A</v>
          </cell>
          <cell r="D2012" t="e">
            <v>#N/A</v>
          </cell>
          <cell r="E2012" t="e">
            <v>#N/A</v>
          </cell>
          <cell r="F2012" t="e">
            <v>#N/A</v>
          </cell>
          <cell r="G2012" t="e">
            <v>#N/A</v>
          </cell>
        </row>
        <row r="2013">
          <cell r="A2013" t="str">
            <v>040082</v>
          </cell>
          <cell r="B2013" t="str">
            <v>Suma Grill D9 Oven &amp; Grill Cleaner 750ML (CS 6) 7519518</v>
          </cell>
          <cell r="C2013" t="str">
            <v>GOLD</v>
          </cell>
          <cell r="D2013" t="str">
            <v>SILVER</v>
          </cell>
          <cell r="E2013" t="str">
            <v>SILVER</v>
          </cell>
          <cell r="F2013" t="str">
            <v>BRONZE</v>
          </cell>
          <cell r="G2013" t="str">
            <v>SILVER</v>
          </cell>
        </row>
        <row r="2014">
          <cell r="A2014" t="str">
            <v>040084</v>
          </cell>
          <cell r="B2014" t="str">
            <v>Suma Grill D9 Oven &amp; Grill Cleaner 5L (EA) 7010157*DG*</v>
          </cell>
          <cell r="C2014" t="str">
            <v>GOLD</v>
          </cell>
          <cell r="D2014" t="str">
            <v>SILVER</v>
          </cell>
          <cell r="E2014" t="str">
            <v>GOLD</v>
          </cell>
          <cell r="F2014" t="str">
            <v>BRONZE</v>
          </cell>
          <cell r="G2014" t="str">
            <v>SILVER</v>
          </cell>
        </row>
        <row r="2015">
          <cell r="A2015" t="str">
            <v>040085</v>
          </cell>
          <cell r="B2015" t="str">
            <v>Unox DB1015 Det &amp; Rinse Plus 1L (CS 10) OEA418</v>
          </cell>
          <cell r="C2015" t="e">
            <v>#N/A</v>
          </cell>
          <cell r="D2015" t="e">
            <v>#N/A</v>
          </cell>
          <cell r="E2015" t="e">
            <v>#N/A</v>
          </cell>
          <cell r="F2015" t="e">
            <v>#N/A</v>
          </cell>
          <cell r="G2015" t="e">
            <v>#N/A</v>
          </cell>
        </row>
        <row r="2016">
          <cell r="A2016" t="str">
            <v>040086</v>
          </cell>
          <cell r="B2016" t="str">
            <v>Suma Protect D9.5 Oven Cleaner 750ML (CS 6) 7508270</v>
          </cell>
          <cell r="C2016" t="str">
            <v>GOLD</v>
          </cell>
          <cell r="D2016" t="str">
            <v>SILVER</v>
          </cell>
          <cell r="E2016" t="str">
            <v>SILVER</v>
          </cell>
          <cell r="F2016" t="str">
            <v>BRONZE</v>
          </cell>
          <cell r="G2016" t="str">
            <v>SILVER</v>
          </cell>
        </row>
        <row r="2017">
          <cell r="A2017" t="str">
            <v>040089</v>
          </cell>
          <cell r="B2017" t="str">
            <v>Sure Grill Cleaner 750ML (CS 6) 100943914</v>
          </cell>
          <cell r="C2017" t="str">
            <v>GOLD</v>
          </cell>
          <cell r="D2017" t="str">
            <v>SILVER</v>
          </cell>
          <cell r="E2017" t="str">
            <v>SILVER</v>
          </cell>
          <cell r="F2017" t="str">
            <v>BRONZE</v>
          </cell>
          <cell r="G2017" t="str">
            <v>SILVER</v>
          </cell>
        </row>
        <row r="2018">
          <cell r="A2018" t="str">
            <v>040091C</v>
          </cell>
          <cell r="B2018" t="str">
            <v>Suma Auto Oven Clean D9.10 10L (EA) 100849176*DG*</v>
          </cell>
          <cell r="C2018" t="str">
            <v>GOLD</v>
          </cell>
          <cell r="D2018" t="str">
            <v>SILVER</v>
          </cell>
          <cell r="E2018" t="str">
            <v>SILVER</v>
          </cell>
          <cell r="F2018" t="str">
            <v>SILVER</v>
          </cell>
          <cell r="G2018" t="str">
            <v>SILVER</v>
          </cell>
        </row>
        <row r="2019">
          <cell r="A2019" t="str">
            <v>040092</v>
          </cell>
          <cell r="B2019" t="str">
            <v>Suma Auto Oven Rinse D9.11 10L (EA) 100844221 (/)</v>
          </cell>
          <cell r="C2019" t="str">
            <v>GOLD</v>
          </cell>
          <cell r="D2019" t="str">
            <v>SILVER</v>
          </cell>
          <cell r="E2019" t="str">
            <v>SILVER</v>
          </cell>
          <cell r="F2019" t="str">
            <v>SILVER</v>
          </cell>
          <cell r="G2019" t="str">
            <v>SILVER</v>
          </cell>
        </row>
        <row r="2020">
          <cell r="A2020" t="str">
            <v>040093</v>
          </cell>
          <cell r="B2020" t="str">
            <v>Suma Auto Oven Clean D9.10 5L (CS 2) 100849178*DG*</v>
          </cell>
          <cell r="C2020" t="str">
            <v>GOLD</v>
          </cell>
          <cell r="D2020" t="str">
            <v>SILVER</v>
          </cell>
          <cell r="E2020" t="str">
            <v>SILVER</v>
          </cell>
          <cell r="F2020" t="str">
            <v>SILVER</v>
          </cell>
          <cell r="G2020" t="str">
            <v>SILVER</v>
          </cell>
        </row>
        <row r="2021">
          <cell r="A2021" t="str">
            <v>040094</v>
          </cell>
          <cell r="B2021" t="str">
            <v>Suma Auto Oven Rinse D9.11 5L (CS 2) 100844222</v>
          </cell>
          <cell r="C2021" t="str">
            <v>GOLD</v>
          </cell>
          <cell r="D2021" t="str">
            <v>SILVER</v>
          </cell>
          <cell r="E2021" t="str">
            <v>SILVER</v>
          </cell>
          <cell r="F2021" t="str">
            <v>SILVER</v>
          </cell>
          <cell r="G2021" t="str">
            <v>SILVER</v>
          </cell>
        </row>
        <row r="2022">
          <cell r="A2022" t="str">
            <v>040095</v>
          </cell>
          <cell r="B2022" t="str">
            <v>Suma Auto Oven 2 In 1 DA9.10 5L (EA) 100833185*DG*</v>
          </cell>
          <cell r="C2022" t="str">
            <v>GOLD</v>
          </cell>
          <cell r="D2022" t="str">
            <v>SILVER</v>
          </cell>
          <cell r="E2022" t="str">
            <v>SILVER</v>
          </cell>
          <cell r="F2022" t="str">
            <v>SILVER</v>
          </cell>
          <cell r="G2022" t="str">
            <v>SILVER</v>
          </cell>
        </row>
        <row r="2023">
          <cell r="A2023" t="str">
            <v>040097</v>
          </cell>
          <cell r="B2023" t="str">
            <v>Suma Auto Oven Heavy Duty D9.12 10L Safepack (EA) (//)</v>
          </cell>
          <cell r="C2023" t="str">
            <v>GOLD</v>
          </cell>
          <cell r="D2023" t="str">
            <v>SILVER</v>
          </cell>
          <cell r="E2023" t="str">
            <v>SILVER</v>
          </cell>
          <cell r="F2023" t="str">
            <v>SILVER</v>
          </cell>
          <cell r="G2023" t="str">
            <v>SILVER</v>
          </cell>
        </row>
        <row r="2024">
          <cell r="A2024" t="str">
            <v>040098</v>
          </cell>
          <cell r="B2024" t="str">
            <v>Suma Auto Oven Heavy Duty D9.12 5L (CS 2)(CSP)N (/)</v>
          </cell>
          <cell r="C2024" t="str">
            <v>GOLD</v>
          </cell>
          <cell r="D2024" t="str">
            <v>SILVER</v>
          </cell>
          <cell r="E2024" t="str">
            <v>SILVER</v>
          </cell>
          <cell r="F2024" t="str">
            <v>SILVER</v>
          </cell>
          <cell r="G2024" t="str">
            <v>SILVER</v>
          </cell>
        </row>
        <row r="2025">
          <cell r="A2025" t="str">
            <v>040121</v>
          </cell>
          <cell r="B2025" t="str">
            <v>Jeyes Griddle &amp; Hotplate Cleaner 1L (CS 6) YC37 (/) (CSP)</v>
          </cell>
          <cell r="C2025" t="e">
            <v>#N/A</v>
          </cell>
          <cell r="D2025" t="e">
            <v>#N/A</v>
          </cell>
          <cell r="E2025" t="e">
            <v>#N/A</v>
          </cell>
          <cell r="F2025" t="e">
            <v>#N/A</v>
          </cell>
          <cell r="G2025" t="e">
            <v>#N/A</v>
          </cell>
        </row>
        <row r="2026">
          <cell r="A2026" t="str">
            <v>040151</v>
          </cell>
          <cell r="B2026" t="str">
            <v>Cif Professional Oven &amp; Grill Cleaner 750ML (CS 6) 101102291</v>
          </cell>
          <cell r="C2026" t="str">
            <v>GOLD</v>
          </cell>
          <cell r="D2026" t="str">
            <v>SILVER</v>
          </cell>
          <cell r="E2026" t="str">
            <v>SILVER</v>
          </cell>
          <cell r="F2026" t="str">
            <v>BRONZE</v>
          </cell>
          <cell r="G2026" t="str">
            <v>SILVER</v>
          </cell>
        </row>
        <row r="2027">
          <cell r="A2027" t="str">
            <v>040161</v>
          </cell>
          <cell r="B2027" t="str">
            <v>Premiere Caterclean RTU Catering Cleaner 750ML (CS 6) (CSP)</v>
          </cell>
          <cell r="C2027" t="e">
            <v>#N/A</v>
          </cell>
          <cell r="D2027" t="e">
            <v>#N/A</v>
          </cell>
          <cell r="E2027" t="e">
            <v>#N/A</v>
          </cell>
          <cell r="F2027" t="e">
            <v>#N/A</v>
          </cell>
          <cell r="G2027" t="e">
            <v>#N/A</v>
          </cell>
        </row>
        <row r="2028">
          <cell r="A2028" t="str">
            <v>040162</v>
          </cell>
          <cell r="B2028" t="str">
            <v>Premiere Ovenforce RTU Spray Oven Cleaner 750ML (CS 6) (CSP)</v>
          </cell>
          <cell r="C2028" t="e">
            <v>#N/A</v>
          </cell>
          <cell r="D2028" t="e">
            <v>#N/A</v>
          </cell>
          <cell r="E2028" t="e">
            <v>#N/A</v>
          </cell>
          <cell r="F2028" t="e">
            <v>#N/A</v>
          </cell>
          <cell r="G2028" t="e">
            <v>#N/A</v>
          </cell>
        </row>
        <row r="2029">
          <cell r="A2029" t="str">
            <v>040180</v>
          </cell>
          <cell r="B2029" t="str">
            <v>H &amp; H 104 Oven Cleaner RTU 750ML (EA) (//)</v>
          </cell>
          <cell r="C2029" t="str">
            <v>SILVER</v>
          </cell>
          <cell r="D2029" t="str">
            <v>BRONZE</v>
          </cell>
          <cell r="E2029" t="str">
            <v>GOLD</v>
          </cell>
          <cell r="F2029" t="str">
            <v>BRONZE</v>
          </cell>
          <cell r="G2029" t="str">
            <v>SILVER</v>
          </cell>
        </row>
        <row r="2030">
          <cell r="A2030" t="str">
            <v>040551</v>
          </cell>
          <cell r="B2030" t="str">
            <v>Magic Shift It Heavy Duty Degreaser 750ML (CS 6) 1067</v>
          </cell>
          <cell r="C2030" t="e">
            <v>#N/A</v>
          </cell>
          <cell r="D2030" t="e">
            <v>#N/A</v>
          </cell>
          <cell r="E2030" t="e">
            <v>#N/A</v>
          </cell>
          <cell r="F2030" t="e">
            <v>#N/A</v>
          </cell>
          <cell r="G2030" t="e">
            <v>#N/A</v>
          </cell>
        </row>
        <row r="2031">
          <cell r="A2031" t="str">
            <v>040553</v>
          </cell>
          <cell r="B2031" t="str">
            <v>Magic Foaming Oven Cleaner 750ML (CS 6) 1033</v>
          </cell>
          <cell r="C2031" t="e">
            <v>#N/A</v>
          </cell>
          <cell r="D2031" t="e">
            <v>#N/A</v>
          </cell>
          <cell r="E2031" t="e">
            <v>#N/A</v>
          </cell>
          <cell r="F2031" t="e">
            <v>#N/A</v>
          </cell>
          <cell r="G2031" t="e">
            <v>#N/A</v>
          </cell>
        </row>
        <row r="2032">
          <cell r="A2032" t="str">
            <v>040572</v>
          </cell>
          <cell r="B2032" t="str">
            <v>Mr Muscle Oven Cleaner Aerosol 300ML (CS 12) 667597 (/)</v>
          </cell>
          <cell r="C2032" t="e">
            <v>#N/A</v>
          </cell>
          <cell r="D2032" t="e">
            <v>#N/A</v>
          </cell>
          <cell r="E2032" t="e">
            <v>#N/A</v>
          </cell>
          <cell r="F2032" t="e">
            <v>#N/A</v>
          </cell>
          <cell r="G2032" t="e">
            <v>#N/A</v>
          </cell>
        </row>
        <row r="2033">
          <cell r="A2033" t="str">
            <v>965309</v>
          </cell>
          <cell r="B2033" t="str">
            <v>Suma Auto Oven 2 In 1 DA9.10 5L (CS 2)(CSP) 100833185 (//)</v>
          </cell>
          <cell r="C2033" t="e">
            <v>#N/A</v>
          </cell>
          <cell r="D2033" t="e">
            <v>#N/A</v>
          </cell>
          <cell r="E2033" t="e">
            <v>#N/A</v>
          </cell>
          <cell r="F2033" t="e">
            <v>#N/A</v>
          </cell>
          <cell r="G2033" t="e">
            <v>#N/A</v>
          </cell>
        </row>
        <row r="2034">
          <cell r="A2034" t="str">
            <v>037445</v>
          </cell>
          <cell r="B2034" t="str">
            <v>Cleanline Eco Stain &amp; Odour Eliminator 5L (CS 4) CL4049</v>
          </cell>
          <cell r="C2034" t="str">
            <v>SILVER</v>
          </cell>
          <cell r="D2034" t="str">
            <v>SILVER</v>
          </cell>
          <cell r="E2034" t="str">
            <v>GOLD</v>
          </cell>
          <cell r="F2034" t="str">
            <v>SILVER</v>
          </cell>
          <cell r="G2034" t="str">
            <v>GOLD</v>
          </cell>
        </row>
        <row r="2035">
          <cell r="A2035" t="str">
            <v>036148</v>
          </cell>
          <cell r="B2035" t="str">
            <v>Granular Salt 10KG (EA) Z021200</v>
          </cell>
          <cell r="C2035" t="e">
            <v>#N/A</v>
          </cell>
          <cell r="D2035" t="e">
            <v>#N/A</v>
          </cell>
          <cell r="E2035" t="e">
            <v>#N/A</v>
          </cell>
          <cell r="F2035" t="e">
            <v>#N/A</v>
          </cell>
          <cell r="G2035" t="e">
            <v>#N/A</v>
          </cell>
        </row>
        <row r="2036">
          <cell r="A2036" t="str">
            <v>036743</v>
          </cell>
          <cell r="B2036" t="str">
            <v>Finish Dishwash Salt 4KG (CS 4) C006586</v>
          </cell>
          <cell r="C2036" t="e">
            <v>#N/A</v>
          </cell>
          <cell r="D2036" t="e">
            <v>#N/A</v>
          </cell>
          <cell r="E2036" t="e">
            <v>#N/A</v>
          </cell>
          <cell r="F2036" t="e">
            <v>#N/A</v>
          </cell>
          <cell r="G2036" t="e">
            <v>#N/A</v>
          </cell>
        </row>
        <row r="2037">
          <cell r="A2037" t="str">
            <v>036743S</v>
          </cell>
          <cell r="B2037" t="str">
            <v>Finish Dishwash Salt 4KG (EA) C006586</v>
          </cell>
          <cell r="C2037" t="e">
            <v>#N/A</v>
          </cell>
          <cell r="D2037" t="e">
            <v>#N/A</v>
          </cell>
          <cell r="E2037" t="e">
            <v>#N/A</v>
          </cell>
          <cell r="F2037" t="e">
            <v>#N/A</v>
          </cell>
          <cell r="G2037" t="e">
            <v>#N/A</v>
          </cell>
        </row>
        <row r="2038">
          <cell r="A2038" t="str">
            <v>510283</v>
          </cell>
          <cell r="B2038" t="str">
            <v>K7 Holchem Optimum Destain Machine Dishwash 5ltr</v>
          </cell>
          <cell r="C2038" t="e">
            <v>#N/A</v>
          </cell>
          <cell r="D2038" t="e">
            <v>#N/A</v>
          </cell>
          <cell r="E2038" t="e">
            <v>#N/A</v>
          </cell>
          <cell r="F2038" t="e">
            <v>#N/A</v>
          </cell>
          <cell r="G2038" t="e">
            <v>#N/A</v>
          </cell>
        </row>
        <row r="2039">
          <cell r="A2039" t="str">
            <v>037275</v>
          </cell>
          <cell r="B2039" t="str">
            <v>Elsil Test Strips (PK 100) TEST01</v>
          </cell>
          <cell r="C2039" t="e">
            <v>#N/A</v>
          </cell>
          <cell r="D2039" t="e">
            <v>#N/A</v>
          </cell>
          <cell r="E2039" t="e">
            <v>#N/A</v>
          </cell>
          <cell r="F2039" t="e">
            <v>#N/A</v>
          </cell>
          <cell r="G2039" t="e">
            <v>#N/A</v>
          </cell>
        </row>
        <row r="2040">
          <cell r="A2040" t="str">
            <v>037279</v>
          </cell>
          <cell r="B2040" t="str">
            <v>Elsil Water Treatment 365ML (CS 24) ELS365</v>
          </cell>
          <cell r="C2040" t="e">
            <v>#N/A</v>
          </cell>
          <cell r="D2040" t="e">
            <v>#N/A</v>
          </cell>
          <cell r="E2040" t="e">
            <v>#N/A</v>
          </cell>
          <cell r="F2040" t="e">
            <v>#N/A</v>
          </cell>
          <cell r="G2040" t="e">
            <v>#N/A</v>
          </cell>
        </row>
        <row r="2041">
          <cell r="A2041" t="str">
            <v>039189</v>
          </cell>
          <cell r="B2041" t="str">
            <v>Water Softening Salt Tablets 10KG (EA) CC07/G08</v>
          </cell>
          <cell r="C2041" t="e">
            <v>#N/A</v>
          </cell>
          <cell r="D2041" t="e">
            <v>#N/A</v>
          </cell>
          <cell r="E2041" t="e">
            <v>#N/A</v>
          </cell>
          <cell r="F2041" t="e">
            <v>#N/A</v>
          </cell>
          <cell r="G2041" t="e">
            <v>#N/A</v>
          </cell>
        </row>
        <row r="2042">
          <cell r="A2042" t="str">
            <v>039190</v>
          </cell>
          <cell r="B2042" t="str">
            <v>Water Softening Granular Salt 25KG (EA) GG02</v>
          </cell>
          <cell r="C2042" t="e">
            <v>#N/A</v>
          </cell>
          <cell r="D2042" t="e">
            <v>#N/A</v>
          </cell>
          <cell r="E2042" t="e">
            <v>#N/A</v>
          </cell>
          <cell r="F2042" t="e">
            <v>#N/A</v>
          </cell>
          <cell r="G2042" t="e">
            <v>#N/A</v>
          </cell>
        </row>
        <row r="2043">
          <cell r="A2043" t="str">
            <v>039194</v>
          </cell>
          <cell r="B2043" t="str">
            <v>Water Softening Granular Salt 10KG (EA) GG05/GG04</v>
          </cell>
          <cell r="C2043" t="e">
            <v>#N/A</v>
          </cell>
          <cell r="D2043" t="e">
            <v>#N/A</v>
          </cell>
          <cell r="E2043" t="e">
            <v>#N/A</v>
          </cell>
          <cell r="F2043" t="e">
            <v>#N/A</v>
          </cell>
          <cell r="G2043" t="e">
            <v>#N/A</v>
          </cell>
        </row>
        <row r="2044">
          <cell r="A2044" t="str">
            <v>931360</v>
          </cell>
          <cell r="B2044" t="str">
            <v>Hydrosoft Water Softening Salt Tablets 25KG (EA) G01</v>
          </cell>
          <cell r="C2044" t="e">
            <v>#N/A</v>
          </cell>
          <cell r="D2044" t="e">
            <v>#N/A</v>
          </cell>
          <cell r="E2044" t="e">
            <v>#N/A</v>
          </cell>
          <cell r="F2044" t="e">
            <v>#N/A</v>
          </cell>
          <cell r="G2044" t="e">
            <v>#N/A</v>
          </cell>
        </row>
        <row r="2045">
          <cell r="A2045" t="str">
            <v>033976</v>
          </cell>
          <cell r="B2045" t="str">
            <v>Cleanline Traffic Film Remover Concentrate 5L (EA) CL4053</v>
          </cell>
          <cell r="C2045" t="str">
            <v>SILVER</v>
          </cell>
          <cell r="D2045" t="str">
            <v>BRONZE</v>
          </cell>
          <cell r="E2045" t="str">
            <v>GOLD</v>
          </cell>
          <cell r="F2045" t="str">
            <v>SILVER</v>
          </cell>
          <cell r="G2045" t="str">
            <v>SILVER</v>
          </cell>
        </row>
        <row r="2046">
          <cell r="A2046" t="str">
            <v>034029</v>
          </cell>
          <cell r="B2046" t="str">
            <v>Cleanline De-ionised Water 5L (EA) CL4018</v>
          </cell>
          <cell r="C2046" t="str">
            <v>SILVER</v>
          </cell>
          <cell r="D2046" t="str">
            <v>SILVER</v>
          </cell>
          <cell r="E2046" t="str">
            <v>GOLD</v>
          </cell>
          <cell r="F2046" t="str">
            <v>SILVER</v>
          </cell>
          <cell r="G2046" t="str">
            <v>SILVER</v>
          </cell>
        </row>
        <row r="2047">
          <cell r="A2047" t="str">
            <v>033142</v>
          </cell>
          <cell r="B2047" t="str">
            <v>Selden Vehicle Shampoo 5L (CS 2) C024 (CSP)</v>
          </cell>
          <cell r="C2047" t="e">
            <v>#N/A</v>
          </cell>
          <cell r="D2047" t="e">
            <v>#N/A</v>
          </cell>
          <cell r="E2047" t="e">
            <v>#N/A</v>
          </cell>
          <cell r="F2047" t="e">
            <v>#N/A</v>
          </cell>
          <cell r="G2047" t="e">
            <v>#N/A</v>
          </cell>
        </row>
        <row r="2048">
          <cell r="A2048" t="str">
            <v>033980</v>
          </cell>
          <cell r="B2048" t="str">
            <v>Tilt Heavy Duty Cleaner &amp; TFR 200L (EA) CUSTOMER DIRECT ONLY</v>
          </cell>
          <cell r="C2048" t="e">
            <v>#N/A</v>
          </cell>
          <cell r="D2048" t="e">
            <v>#N/A</v>
          </cell>
          <cell r="E2048" t="e">
            <v>#N/A</v>
          </cell>
          <cell r="F2048" t="e">
            <v>#N/A</v>
          </cell>
          <cell r="G2048" t="e">
            <v>#N/A</v>
          </cell>
        </row>
        <row r="2049">
          <cell r="A2049" t="str">
            <v>039150A</v>
          </cell>
          <cell r="B2049" t="str">
            <v>Traffic Film Remover 25L (EA) F071*DG* (CSP)</v>
          </cell>
          <cell r="C2049" t="e">
            <v>#N/A</v>
          </cell>
          <cell r="D2049" t="e">
            <v>#N/A</v>
          </cell>
          <cell r="E2049" t="e">
            <v>#N/A</v>
          </cell>
          <cell r="F2049" t="e">
            <v>#N/A</v>
          </cell>
          <cell r="G2049" t="e">
            <v>#N/A</v>
          </cell>
        </row>
        <row r="2050">
          <cell r="A2050" t="str">
            <v>039199</v>
          </cell>
          <cell r="B2050" t="str">
            <v>WD40 Lubricant Protection Spray c/w Straw 400ML (EA)</v>
          </cell>
          <cell r="C2050" t="e">
            <v>#N/A</v>
          </cell>
          <cell r="D2050" t="e">
            <v>#N/A</v>
          </cell>
          <cell r="E2050" t="e">
            <v>#N/A</v>
          </cell>
          <cell r="F2050" t="e">
            <v>#N/A</v>
          </cell>
          <cell r="G2050" t="e">
            <v>#N/A</v>
          </cell>
        </row>
        <row r="2051">
          <cell r="A2051" t="str">
            <v>039271</v>
          </cell>
          <cell r="B2051" t="str">
            <v>Swarfega Powerwash Formula Multi Purpose TFR 25L (EA) PFO25L</v>
          </cell>
          <cell r="C2051" t="str">
            <v>SILVER</v>
          </cell>
          <cell r="D2051" t="str">
            <v>SILVER</v>
          </cell>
          <cell r="E2051" t="str">
            <v>GOLD</v>
          </cell>
          <cell r="F2051" t="str">
            <v>BRONZE</v>
          </cell>
          <cell r="G2051" t="str">
            <v>SILVER</v>
          </cell>
        </row>
        <row r="2052">
          <cell r="A2052" t="str">
            <v>042033</v>
          </cell>
          <cell r="B2052" t="str">
            <v>BioHygiene Exterior Vehicle Wash 5L (CS 2)</v>
          </cell>
          <cell r="C2052" t="str">
            <v>SILVER</v>
          </cell>
          <cell r="D2052" t="str">
            <v>GOLD</v>
          </cell>
          <cell r="E2052" t="str">
            <v>GOLD</v>
          </cell>
          <cell r="F2052" t="str">
            <v>SILVER</v>
          </cell>
          <cell r="G2052" t="str">
            <v>GOLD</v>
          </cell>
        </row>
        <row r="2053">
          <cell r="A2053" t="str">
            <v>043156</v>
          </cell>
          <cell r="B2053" t="str">
            <v>Selden Screen Wash 5L (EA) M015 (//)</v>
          </cell>
          <cell r="C2053" t="e">
            <v>#N/A</v>
          </cell>
          <cell r="D2053" t="e">
            <v>#N/A</v>
          </cell>
          <cell r="E2053" t="e">
            <v>#N/A</v>
          </cell>
          <cell r="F2053" t="e">
            <v>#N/A</v>
          </cell>
          <cell r="G2053" t="e">
            <v>#N/A</v>
          </cell>
        </row>
        <row r="2054">
          <cell r="A2054" t="str">
            <v>166102</v>
          </cell>
          <cell r="B2054" t="str">
            <v>Silicone Spray 480ML (CS 12) K040 (CSP)</v>
          </cell>
          <cell r="C2054" t="e">
            <v>#N/A</v>
          </cell>
          <cell r="D2054" t="e">
            <v>#N/A</v>
          </cell>
          <cell r="E2054" t="e">
            <v>#N/A</v>
          </cell>
          <cell r="F2054" t="e">
            <v>#N/A</v>
          </cell>
          <cell r="G2054" t="e">
            <v>#N/A</v>
          </cell>
        </row>
        <row r="2055">
          <cell r="A2055" t="str">
            <v>034029A</v>
          </cell>
          <cell r="B2055" t="str">
            <v>De-Ionised Water Distilled 25L (EA) 800-284-0517</v>
          </cell>
          <cell r="C2055" t="e">
            <v>#N/A</v>
          </cell>
          <cell r="D2055" t="e">
            <v>#N/A</v>
          </cell>
          <cell r="E2055" t="e">
            <v>#N/A</v>
          </cell>
          <cell r="F2055" t="e">
            <v>#N/A</v>
          </cell>
          <cell r="G2055" t="e">
            <v>#N/A</v>
          </cell>
        </row>
        <row r="2056">
          <cell r="A2056" t="str">
            <v>920002</v>
          </cell>
          <cell r="B2056" t="str">
            <v>Super Concentrate Screen Wash 5L (CS 2) 800-272-0006</v>
          </cell>
          <cell r="C2056" t="e">
            <v>#N/A</v>
          </cell>
          <cell r="D2056" t="e">
            <v>#N/A</v>
          </cell>
          <cell r="E2056" t="e">
            <v>#N/A</v>
          </cell>
          <cell r="F2056" t="e">
            <v>#N/A</v>
          </cell>
          <cell r="G2056" t="e">
            <v>#N/A</v>
          </cell>
        </row>
        <row r="2057">
          <cell r="A2057" t="str">
            <v>101061</v>
          </cell>
          <cell r="B2057" t="str">
            <v>Integral Aura HSE First Aid Kit 10 Person (EA) 112</v>
          </cell>
          <cell r="C2057" t="e">
            <v>#N/A</v>
          </cell>
          <cell r="D2057" t="e">
            <v>#N/A</v>
          </cell>
          <cell r="E2057" t="e">
            <v>#N/A</v>
          </cell>
          <cell r="F2057" t="e">
            <v>#N/A</v>
          </cell>
          <cell r="G2057" t="e">
            <v>#N/A</v>
          </cell>
        </row>
        <row r="2058">
          <cell r="A2058" t="str">
            <v>101062</v>
          </cell>
          <cell r="B2058" t="str">
            <v>Integral Aura HSE First Aid Kit 20 Person (EA) 113</v>
          </cell>
          <cell r="C2058" t="e">
            <v>#N/A</v>
          </cell>
          <cell r="D2058" t="e">
            <v>#N/A</v>
          </cell>
          <cell r="E2058" t="e">
            <v>#N/A</v>
          </cell>
          <cell r="F2058" t="e">
            <v>#N/A</v>
          </cell>
          <cell r="G2058" t="e">
            <v>#N/A</v>
          </cell>
        </row>
        <row r="2059">
          <cell r="A2059" t="str">
            <v>101066</v>
          </cell>
          <cell r="B2059" t="str">
            <v>First Aid Burns Kit 167x229x42MM (EA) 124</v>
          </cell>
          <cell r="C2059" t="e">
            <v>#N/A</v>
          </cell>
          <cell r="D2059" t="e">
            <v>#N/A</v>
          </cell>
          <cell r="E2059" t="e">
            <v>#N/A</v>
          </cell>
          <cell r="F2059" t="e">
            <v>#N/A</v>
          </cell>
          <cell r="G2059" t="e">
            <v>#N/A</v>
          </cell>
        </row>
        <row r="2060">
          <cell r="A2060" t="str">
            <v>101125</v>
          </cell>
          <cell r="B2060" t="str">
            <v>Essentials HSE First Aid Kit 20 Person (EA) 103</v>
          </cell>
          <cell r="C2060" t="e">
            <v>#N/A</v>
          </cell>
          <cell r="D2060" t="e">
            <v>#N/A</v>
          </cell>
          <cell r="E2060" t="e">
            <v>#N/A</v>
          </cell>
          <cell r="F2060" t="e">
            <v>#N/A</v>
          </cell>
          <cell r="G2060" t="e">
            <v>#N/A</v>
          </cell>
        </row>
        <row r="2061">
          <cell r="A2061" t="str">
            <v>101133</v>
          </cell>
          <cell r="B2061" t="str">
            <v>Essentials HSE First Aid Kit 50 Person (EA) 104</v>
          </cell>
          <cell r="C2061" t="e">
            <v>#N/A</v>
          </cell>
          <cell r="D2061" t="e">
            <v>#N/A</v>
          </cell>
          <cell r="E2061" t="e">
            <v>#N/A</v>
          </cell>
          <cell r="F2061" t="e">
            <v>#N/A</v>
          </cell>
          <cell r="G2061" t="e">
            <v>#N/A</v>
          </cell>
        </row>
        <row r="2062">
          <cell r="A2062" t="str">
            <v>101400</v>
          </cell>
          <cell r="B2062" t="str">
            <v>Red Cotton First Aid Blanket 150x200CM (EA) 762 (CSP)N</v>
          </cell>
          <cell r="C2062" t="e">
            <v>#N/A</v>
          </cell>
          <cell r="D2062" t="e">
            <v>#N/A</v>
          </cell>
          <cell r="E2062" t="e">
            <v>#N/A</v>
          </cell>
          <cell r="F2062" t="e">
            <v>#N/A</v>
          </cell>
          <cell r="G2062" t="e">
            <v>#N/A</v>
          </cell>
        </row>
        <row r="2063">
          <cell r="A2063" t="str">
            <v>102002</v>
          </cell>
          <cell r="B2063" t="str">
            <v>Integral Aura Workplace First Aid Kit Small BS8599-1(EA)</v>
          </cell>
          <cell r="C2063" t="e">
            <v>#N/A</v>
          </cell>
          <cell r="D2063" t="e">
            <v>#N/A</v>
          </cell>
          <cell r="E2063" t="e">
            <v>#N/A</v>
          </cell>
          <cell r="F2063" t="e">
            <v>#N/A</v>
          </cell>
          <cell r="G2063" t="e">
            <v>#N/A</v>
          </cell>
        </row>
        <row r="2064">
          <cell r="A2064" t="str">
            <v>102003</v>
          </cell>
          <cell r="B2064" t="str">
            <v>Integral Aura Workplace First Aid Kit Med BS8599-1 (EA) 343</v>
          </cell>
          <cell r="C2064" t="e">
            <v>#N/A</v>
          </cell>
          <cell r="D2064" t="e">
            <v>#N/A</v>
          </cell>
          <cell r="E2064" t="e">
            <v>#N/A</v>
          </cell>
          <cell r="F2064" t="e">
            <v>#N/A</v>
          </cell>
          <cell r="G2064" t="e">
            <v>#N/A</v>
          </cell>
        </row>
        <row r="2065">
          <cell r="A2065" t="str">
            <v>102004</v>
          </cell>
          <cell r="B2065" t="str">
            <v>Integral Aura Workplace First Aid Kit Large BS8599-1(EA)</v>
          </cell>
          <cell r="C2065" t="e">
            <v>#N/A</v>
          </cell>
          <cell r="D2065" t="e">
            <v>#N/A</v>
          </cell>
          <cell r="E2065" t="e">
            <v>#N/A</v>
          </cell>
          <cell r="F2065" t="e">
            <v>#N/A</v>
          </cell>
          <cell r="G2065" t="e">
            <v>#N/A</v>
          </cell>
        </row>
        <row r="2066">
          <cell r="A2066" t="str">
            <v>102200</v>
          </cell>
          <cell r="B2066" t="str">
            <v>Essentials HSE First Aid Kit Catering 10 Person (EA) 106</v>
          </cell>
          <cell r="C2066" t="e">
            <v>#N/A</v>
          </cell>
          <cell r="D2066" t="e">
            <v>#N/A</v>
          </cell>
          <cell r="E2066" t="e">
            <v>#N/A</v>
          </cell>
          <cell r="F2066" t="e">
            <v>#N/A</v>
          </cell>
          <cell r="G2066" t="e">
            <v>#N/A</v>
          </cell>
        </row>
        <row r="2067">
          <cell r="A2067" t="str">
            <v>102500</v>
          </cell>
          <cell r="B2067" t="str">
            <v>Essentials HSE First Aid Kit 10 Person (EA) 102</v>
          </cell>
          <cell r="C2067" t="e">
            <v>#N/A</v>
          </cell>
          <cell r="D2067" t="e">
            <v>#N/A</v>
          </cell>
          <cell r="E2067" t="e">
            <v>#N/A</v>
          </cell>
          <cell r="F2067" t="e">
            <v>#N/A</v>
          </cell>
          <cell r="G2067" t="e">
            <v>#N/A</v>
          </cell>
        </row>
        <row r="2068">
          <cell r="A2068" t="str">
            <v>102511</v>
          </cell>
          <cell r="B2068" t="str">
            <v>Essentials HSE First Aid Kit Travel Kit 1 Person (EA) 101</v>
          </cell>
          <cell r="C2068" t="e">
            <v>#N/A</v>
          </cell>
          <cell r="D2068" t="e">
            <v>#N/A</v>
          </cell>
          <cell r="E2068" t="e">
            <v>#N/A</v>
          </cell>
          <cell r="F2068" t="e">
            <v>#N/A</v>
          </cell>
          <cell r="G2068" t="e">
            <v>#N/A</v>
          </cell>
        </row>
        <row r="2069">
          <cell r="A2069" t="str">
            <v>103811</v>
          </cell>
          <cell r="B2069" t="str">
            <v>Vacutainer Safety-Lok Blood Collection Set (PK 50) BS367284</v>
          </cell>
          <cell r="C2069" t="e">
            <v>#N/A</v>
          </cell>
          <cell r="D2069" t="e">
            <v>#N/A</v>
          </cell>
          <cell r="E2069" t="e">
            <v>#N/A</v>
          </cell>
          <cell r="F2069" t="e">
            <v>#N/A</v>
          </cell>
          <cell r="G2069" t="e">
            <v>#N/A</v>
          </cell>
        </row>
        <row r="2070">
          <cell r="A2070" t="str">
            <v>103812</v>
          </cell>
          <cell r="B2070" t="str">
            <v>Suction Catheter Vac Ctrl (PK 100) SC-1112</v>
          </cell>
          <cell r="C2070" t="e">
            <v>#N/A</v>
          </cell>
          <cell r="D2070" t="e">
            <v>#N/A</v>
          </cell>
          <cell r="E2070" t="e">
            <v>#N/A</v>
          </cell>
          <cell r="F2070" t="e">
            <v>#N/A</v>
          </cell>
          <cell r="G2070" t="e">
            <v>#N/A</v>
          </cell>
        </row>
        <row r="2071">
          <cell r="A2071" t="str">
            <v>103813</v>
          </cell>
          <cell r="B2071" t="str">
            <v>Pennine Suction Catheter 10fg x 48cm (EA) SC1010</v>
          </cell>
          <cell r="C2071" t="e">
            <v>#N/A</v>
          </cell>
          <cell r="D2071" t="e">
            <v>#N/A</v>
          </cell>
          <cell r="E2071" t="e">
            <v>#N/A</v>
          </cell>
          <cell r="F2071" t="e">
            <v>#N/A</v>
          </cell>
          <cell r="G2071" t="e">
            <v>#N/A</v>
          </cell>
        </row>
        <row r="2072">
          <cell r="A2072" t="str">
            <v>808003</v>
          </cell>
          <cell r="B2072" t="str">
            <v>Lateral Flow Test Kits (PK 5) INC500469</v>
          </cell>
          <cell r="C2072" t="e">
            <v>#N/A</v>
          </cell>
          <cell r="D2072" t="e">
            <v>#N/A</v>
          </cell>
          <cell r="E2072" t="e">
            <v>#N/A</v>
          </cell>
          <cell r="F2072" t="e">
            <v>#N/A</v>
          </cell>
          <cell r="G2072" t="e">
            <v>#N/A</v>
          </cell>
        </row>
        <row r="2073">
          <cell r="A2073" t="str">
            <v>102223</v>
          </cell>
          <cell r="B2073" t="str">
            <v>Medium HSE Sterile Dressing 12x12CM (PK 10) 316</v>
          </cell>
          <cell r="C2073" t="e">
            <v>#N/A</v>
          </cell>
          <cell r="D2073" t="e">
            <v>#N/A</v>
          </cell>
          <cell r="E2073" t="e">
            <v>#N/A</v>
          </cell>
          <cell r="F2073" t="e">
            <v>#N/A</v>
          </cell>
          <cell r="G2073" t="e">
            <v>#N/A</v>
          </cell>
        </row>
        <row r="2074">
          <cell r="A2074" t="str">
            <v>102224</v>
          </cell>
          <cell r="B2074" t="str">
            <v>Large HSE Sterile Dressing 18x18CM (PK 10) 317</v>
          </cell>
          <cell r="C2074" t="e">
            <v>#N/A</v>
          </cell>
          <cell r="D2074" t="e">
            <v>#N/A</v>
          </cell>
          <cell r="E2074" t="e">
            <v>#N/A</v>
          </cell>
          <cell r="F2074" t="e">
            <v>#N/A</v>
          </cell>
          <cell r="G2074" t="e">
            <v>#N/A</v>
          </cell>
        </row>
        <row r="2075">
          <cell r="A2075" t="str">
            <v>102233</v>
          </cell>
          <cell r="B2075" t="str">
            <v>Single Use Triangular Bandage 90x127CM (EA) 411</v>
          </cell>
          <cell r="C2075" t="e">
            <v>#N/A</v>
          </cell>
          <cell r="D2075" t="e">
            <v>#N/A</v>
          </cell>
          <cell r="E2075" t="e">
            <v>#N/A</v>
          </cell>
          <cell r="F2075" t="e">
            <v>#N/A</v>
          </cell>
          <cell r="G2075" t="e">
            <v>#N/A</v>
          </cell>
        </row>
        <row r="2076">
          <cell r="A2076" t="str">
            <v>103548</v>
          </cell>
          <cell r="B2076" t="str">
            <v>Robinson Blue Eyetec Assorted Plasters (PK 40) RB4479 (/)</v>
          </cell>
          <cell r="C2076" t="e">
            <v>#N/A</v>
          </cell>
          <cell r="D2076" t="e">
            <v>#N/A</v>
          </cell>
          <cell r="E2076" t="e">
            <v>#N/A</v>
          </cell>
          <cell r="F2076" t="e">
            <v>#N/A</v>
          </cell>
          <cell r="G2076" t="e">
            <v>#N/A</v>
          </cell>
        </row>
        <row r="2077">
          <cell r="A2077" t="str">
            <v>104001</v>
          </cell>
          <cell r="B2077" t="str">
            <v>Dependaplast Fabric Plasters Assorted Sizes (BX 100)(//)</v>
          </cell>
          <cell r="C2077" t="e">
            <v>#N/A</v>
          </cell>
          <cell r="D2077" t="e">
            <v>#N/A</v>
          </cell>
          <cell r="E2077" t="e">
            <v>#N/A</v>
          </cell>
          <cell r="F2077" t="e">
            <v>#N/A</v>
          </cell>
          <cell r="G2077" t="e">
            <v>#N/A</v>
          </cell>
        </row>
        <row r="2078">
          <cell r="A2078" t="str">
            <v>104002</v>
          </cell>
          <cell r="B2078" t="str">
            <v>Water Resistant Plasters (BX 100) 536</v>
          </cell>
          <cell r="C2078" t="e">
            <v>#N/A</v>
          </cell>
          <cell r="D2078" t="e">
            <v>#N/A</v>
          </cell>
          <cell r="E2078" t="e">
            <v>#N/A</v>
          </cell>
          <cell r="F2078" t="e">
            <v>#N/A</v>
          </cell>
          <cell r="G2078" t="e">
            <v>#N/A</v>
          </cell>
        </row>
        <row r="2079">
          <cell r="A2079" t="str">
            <v>104006</v>
          </cell>
          <cell r="B2079" t="str">
            <v>Detectable Plasters For Food Preparation Areas (BX 100) 546</v>
          </cell>
          <cell r="C2079" t="e">
            <v>#N/A</v>
          </cell>
          <cell r="D2079" t="e">
            <v>#N/A</v>
          </cell>
          <cell r="E2079" t="e">
            <v>#N/A</v>
          </cell>
          <cell r="F2079" t="e">
            <v>#N/A</v>
          </cell>
          <cell r="G2079" t="e">
            <v>#N/A</v>
          </cell>
        </row>
        <row r="2080">
          <cell r="A2080" t="str">
            <v>107450</v>
          </cell>
          <cell r="B2080" t="str">
            <v>Instant Relief Ice Pack 100G (EA) 710</v>
          </cell>
          <cell r="C2080" t="e">
            <v>#N/A</v>
          </cell>
          <cell r="D2080" t="e">
            <v>#N/A</v>
          </cell>
          <cell r="E2080" t="e">
            <v>#N/A</v>
          </cell>
          <cell r="F2080" t="e">
            <v>#N/A</v>
          </cell>
          <cell r="G2080" t="e">
            <v>#N/A</v>
          </cell>
        </row>
        <row r="2081">
          <cell r="A2081" t="str">
            <v>103214</v>
          </cell>
          <cell r="B2081" t="str">
            <v>Lemon Oral Swabs (BX 25) (CS 3) UNW16225</v>
          </cell>
          <cell r="C2081" t="e">
            <v>#N/A</v>
          </cell>
          <cell r="D2081" t="e">
            <v>#N/A</v>
          </cell>
          <cell r="E2081" t="e">
            <v>#N/A</v>
          </cell>
          <cell r="F2081" t="e">
            <v>#N/A</v>
          </cell>
          <cell r="G2081" t="e">
            <v>#N/A</v>
          </cell>
        </row>
        <row r="2082">
          <cell r="A2082" t="str">
            <v>103219</v>
          </cell>
          <cell r="B2082" t="str">
            <v>Washproof Plasters - Assorted - Pack of 100 (//)</v>
          </cell>
          <cell r="C2082" t="e">
            <v>#N/A</v>
          </cell>
          <cell r="D2082" t="e">
            <v>#N/A</v>
          </cell>
          <cell r="E2082" t="e">
            <v>#N/A</v>
          </cell>
          <cell r="F2082" t="e">
            <v>#N/A</v>
          </cell>
          <cell r="G2082" t="e">
            <v>#N/A</v>
          </cell>
        </row>
        <row r="2083">
          <cell r="A2083" t="str">
            <v>103221</v>
          </cell>
          <cell r="B2083" t="str">
            <v>Disposable Scissors Sharp / Blunt (PK 20) RML-155-402</v>
          </cell>
          <cell r="C2083" t="e">
            <v>#N/A</v>
          </cell>
          <cell r="D2083" t="e">
            <v>#N/A</v>
          </cell>
          <cell r="E2083" t="e">
            <v>#N/A</v>
          </cell>
          <cell r="F2083" t="e">
            <v>#N/A</v>
          </cell>
          <cell r="G2083" t="e">
            <v>#N/A</v>
          </cell>
        </row>
        <row r="2084">
          <cell r="A2084" t="str">
            <v>103222</v>
          </cell>
          <cell r="B2084" t="str">
            <v>Blue Stuart Standard Tartan Bib (EA) 70836/SB/UK</v>
          </cell>
          <cell r="C2084" t="e">
            <v>#N/A</v>
          </cell>
          <cell r="D2084" t="e">
            <v>#N/A</v>
          </cell>
          <cell r="E2084" t="e">
            <v>#N/A</v>
          </cell>
          <cell r="F2084" t="e">
            <v>#N/A</v>
          </cell>
          <cell r="G2084" t="e">
            <v>#N/A</v>
          </cell>
        </row>
        <row r="2085">
          <cell r="A2085" t="str">
            <v>103252</v>
          </cell>
          <cell r="B2085" t="str">
            <v>Blue Duvet Cover (EA) LC34BLUE</v>
          </cell>
          <cell r="C2085" t="e">
            <v>#N/A</v>
          </cell>
          <cell r="D2085" t="e">
            <v>#N/A</v>
          </cell>
          <cell r="E2085" t="e">
            <v>#N/A</v>
          </cell>
          <cell r="F2085" t="e">
            <v>#N/A</v>
          </cell>
          <cell r="G2085" t="e">
            <v>#N/A</v>
          </cell>
        </row>
        <row r="2086">
          <cell r="A2086" t="str">
            <v>103257</v>
          </cell>
          <cell r="B2086" t="str">
            <v>Cream Flat Sheet (EA) LC32CREAM</v>
          </cell>
          <cell r="C2086" t="e">
            <v>#N/A</v>
          </cell>
          <cell r="D2086" t="e">
            <v>#N/A</v>
          </cell>
          <cell r="E2086" t="e">
            <v>#N/A</v>
          </cell>
          <cell r="F2086" t="e">
            <v>#N/A</v>
          </cell>
          <cell r="G2086" t="e">
            <v>#N/A</v>
          </cell>
        </row>
        <row r="2087">
          <cell r="A2087" t="str">
            <v>103269</v>
          </cell>
          <cell r="B2087" t="str">
            <v>Disposable Bed Pad Extra 60 x 60CM PK 35 (CS 6) LFBD8211-02</v>
          </cell>
          <cell r="C2087" t="e">
            <v>#N/A</v>
          </cell>
          <cell r="D2087" t="e">
            <v>#N/A</v>
          </cell>
          <cell r="E2087" t="e">
            <v>#N/A</v>
          </cell>
          <cell r="F2087" t="e">
            <v>#N/A</v>
          </cell>
          <cell r="G2087" t="e">
            <v>#N/A</v>
          </cell>
        </row>
        <row r="2088">
          <cell r="A2088" t="str">
            <v>103272</v>
          </cell>
          <cell r="B2088" t="str">
            <v>Softflex Patient Wipes (PK 225) 614778</v>
          </cell>
          <cell r="C2088" t="e">
            <v>#N/A</v>
          </cell>
          <cell r="D2088" t="e">
            <v>#N/A</v>
          </cell>
          <cell r="E2088" t="e">
            <v>#N/A</v>
          </cell>
          <cell r="F2088" t="e">
            <v>#N/A</v>
          </cell>
          <cell r="G2088" t="e">
            <v>#N/A</v>
          </cell>
        </row>
        <row r="2089">
          <cell r="A2089" t="str">
            <v>103282</v>
          </cell>
          <cell r="B2089" t="str">
            <v>Disposale Scissors Sharp / Sharp (PK 20) RML155-405</v>
          </cell>
          <cell r="C2089" t="e">
            <v>#N/A</v>
          </cell>
          <cell r="D2089" t="e">
            <v>#N/A</v>
          </cell>
          <cell r="E2089" t="e">
            <v>#N/A</v>
          </cell>
          <cell r="F2089" t="e">
            <v>#N/A</v>
          </cell>
          <cell r="G2089" t="e">
            <v>#N/A</v>
          </cell>
        </row>
        <row r="2090">
          <cell r="A2090" t="str">
            <v>103286</v>
          </cell>
          <cell r="B2090" t="str">
            <v>Cotton Wool Balls (PK 200) 5957</v>
          </cell>
          <cell r="C2090" t="e">
            <v>#N/A</v>
          </cell>
          <cell r="D2090" t="e">
            <v>#N/A</v>
          </cell>
          <cell r="E2090" t="e">
            <v>#N/A</v>
          </cell>
          <cell r="F2090" t="e">
            <v>#N/A</v>
          </cell>
          <cell r="G2090" t="e">
            <v>#N/A</v>
          </cell>
        </row>
        <row r="2091">
          <cell r="A2091" t="str">
            <v>103302</v>
          </cell>
          <cell r="B2091" t="str">
            <v>Butterfly Needle 21G Green Tube 300MM (EA) 4492/C</v>
          </cell>
          <cell r="C2091" t="e">
            <v>#N/A</v>
          </cell>
          <cell r="D2091" t="e">
            <v>#N/A</v>
          </cell>
          <cell r="E2091" t="e">
            <v>#N/A</v>
          </cell>
          <cell r="F2091" t="e">
            <v>#N/A</v>
          </cell>
          <cell r="G2091" t="e">
            <v>#N/A</v>
          </cell>
        </row>
        <row r="2092">
          <cell r="A2092" t="str">
            <v>103304</v>
          </cell>
          <cell r="B2092" t="str">
            <v>Hypodermic Needle 23G 1" Blue (BX 100) 300800 (//)</v>
          </cell>
          <cell r="C2092" t="e">
            <v>#N/A</v>
          </cell>
          <cell r="D2092" t="e">
            <v>#N/A</v>
          </cell>
          <cell r="E2092" t="e">
            <v>#N/A</v>
          </cell>
          <cell r="F2092" t="e">
            <v>#N/A</v>
          </cell>
          <cell r="G2092" t="e">
            <v>#N/A</v>
          </cell>
        </row>
        <row r="2093">
          <cell r="A2093" t="str">
            <v>103308</v>
          </cell>
          <cell r="B2093" t="str">
            <v>Vernagel Sachets (BX 100) 450MA100</v>
          </cell>
          <cell r="C2093" t="e">
            <v>#N/A</v>
          </cell>
          <cell r="D2093" t="e">
            <v>#N/A</v>
          </cell>
          <cell r="E2093" t="e">
            <v>#N/A</v>
          </cell>
          <cell r="F2093" t="e">
            <v>#N/A</v>
          </cell>
          <cell r="G2093" t="e">
            <v>#N/A</v>
          </cell>
        </row>
        <row r="2094">
          <cell r="A2094" t="str">
            <v>103317</v>
          </cell>
          <cell r="B2094" t="str">
            <v>Burns Dressing 5x5cm (//)</v>
          </cell>
          <cell r="C2094" t="e">
            <v>#N/A</v>
          </cell>
          <cell r="D2094" t="e">
            <v>#N/A</v>
          </cell>
          <cell r="E2094" t="e">
            <v>#N/A</v>
          </cell>
          <cell r="F2094" t="e">
            <v>#N/A</v>
          </cell>
          <cell r="G2094" t="e">
            <v>#N/A</v>
          </cell>
        </row>
        <row r="2095">
          <cell r="A2095" t="str">
            <v>103357</v>
          </cell>
          <cell r="B2095" t="str">
            <v>Foam Filled Buffers 203x33CM (PR) 10BUFL</v>
          </cell>
          <cell r="C2095" t="e">
            <v>#N/A</v>
          </cell>
          <cell r="D2095" t="e">
            <v>#N/A</v>
          </cell>
          <cell r="E2095" t="e">
            <v>#N/A</v>
          </cell>
          <cell r="F2095" t="e">
            <v>#N/A</v>
          </cell>
          <cell r="G2095" t="e">
            <v>#N/A</v>
          </cell>
        </row>
        <row r="2096">
          <cell r="A2096" t="str">
            <v>103836</v>
          </cell>
          <cell r="B2096" t="str">
            <v>Burns Dressing 5 cm (PK 5)</v>
          </cell>
          <cell r="C2096" t="e">
            <v>#N/A</v>
          </cell>
          <cell r="D2096" t="e">
            <v>#N/A</v>
          </cell>
          <cell r="E2096" t="e">
            <v>#N/A</v>
          </cell>
          <cell r="F2096" t="e">
            <v>#N/A</v>
          </cell>
          <cell r="G2096" t="e">
            <v>#N/A</v>
          </cell>
        </row>
        <row r="2097">
          <cell r="A2097" t="str">
            <v>103837</v>
          </cell>
          <cell r="B2097" t="str">
            <v>Burns Dressing 10cm (PK 10)</v>
          </cell>
          <cell r="C2097" t="e">
            <v>#N/A</v>
          </cell>
          <cell r="D2097" t="e">
            <v>#N/A</v>
          </cell>
          <cell r="E2097" t="e">
            <v>#N/A</v>
          </cell>
          <cell r="F2097" t="e">
            <v>#N/A</v>
          </cell>
          <cell r="G2097" t="e">
            <v>#N/A</v>
          </cell>
        </row>
        <row r="2098">
          <cell r="A2098" t="str">
            <v>103838</v>
          </cell>
          <cell r="B2098" t="str">
            <v>Burns Pain Relieving Gel 118ml (EA)</v>
          </cell>
          <cell r="C2098" t="e">
            <v>#N/A</v>
          </cell>
          <cell r="D2098" t="e">
            <v>#N/A</v>
          </cell>
          <cell r="E2098" t="e">
            <v>#N/A</v>
          </cell>
          <cell r="F2098" t="e">
            <v>#N/A</v>
          </cell>
          <cell r="G2098" t="e">
            <v>#N/A</v>
          </cell>
        </row>
        <row r="2099">
          <cell r="A2099" t="str">
            <v>103839</v>
          </cell>
          <cell r="B2099" t="str">
            <v>Burns Relieving Gel Sachet 3.5g (PK 25)</v>
          </cell>
          <cell r="C2099" t="e">
            <v>#N/A</v>
          </cell>
          <cell r="D2099" t="e">
            <v>#N/A</v>
          </cell>
          <cell r="E2099" t="e">
            <v>#N/A</v>
          </cell>
          <cell r="F2099" t="e">
            <v>#N/A</v>
          </cell>
          <cell r="G2099" t="e">
            <v>#N/A</v>
          </cell>
        </row>
        <row r="2100">
          <cell r="A2100" t="str">
            <v>103850</v>
          </cell>
          <cell r="B2100" t="str">
            <v>Mepore Dressing - 6 x 7cm  (PK 60)</v>
          </cell>
          <cell r="C2100" t="e">
            <v>#N/A</v>
          </cell>
          <cell r="D2100" t="e">
            <v>#N/A</v>
          </cell>
          <cell r="E2100" t="e">
            <v>#N/A</v>
          </cell>
          <cell r="F2100" t="e">
            <v>#N/A</v>
          </cell>
          <cell r="G2100" t="e">
            <v>#N/A</v>
          </cell>
        </row>
        <row r="2101">
          <cell r="A2101" t="str">
            <v>103851</v>
          </cell>
          <cell r="B2101" t="str">
            <v>Mepore Dressing - 9 x 10cm (PK 20)</v>
          </cell>
          <cell r="C2101" t="e">
            <v>#N/A</v>
          </cell>
          <cell r="D2101" t="e">
            <v>#N/A</v>
          </cell>
          <cell r="E2101" t="e">
            <v>#N/A</v>
          </cell>
          <cell r="F2101" t="e">
            <v>#N/A</v>
          </cell>
          <cell r="G2101" t="e">
            <v>#N/A</v>
          </cell>
        </row>
        <row r="2102">
          <cell r="A2102" t="str">
            <v>103856</v>
          </cell>
          <cell r="B2102" t="str">
            <v>Adhesive IV Dressing Frame Application 8.5cm (PK 7)</v>
          </cell>
          <cell r="C2102" t="e">
            <v>#N/A</v>
          </cell>
          <cell r="D2102" t="e">
            <v>#N/A</v>
          </cell>
          <cell r="E2102" t="e">
            <v>#N/A</v>
          </cell>
          <cell r="F2102" t="e">
            <v>#N/A</v>
          </cell>
          <cell r="G2102" t="e">
            <v>#N/A</v>
          </cell>
        </row>
        <row r="2103">
          <cell r="A2103" t="str">
            <v>107466</v>
          </cell>
          <cell r="B2103" t="str">
            <v>Ice Pack 190x130MM (EA) 9987</v>
          </cell>
          <cell r="C2103" t="e">
            <v>#N/A</v>
          </cell>
          <cell r="D2103" t="e">
            <v>#N/A</v>
          </cell>
          <cell r="E2103" t="e">
            <v>#N/A</v>
          </cell>
          <cell r="F2103" t="e">
            <v>#N/A</v>
          </cell>
          <cell r="G2103" t="e">
            <v>#N/A</v>
          </cell>
        </row>
        <row r="2104">
          <cell r="A2104" t="str">
            <v>510016</v>
          </cell>
          <cell r="B2104" t="str">
            <v>Male Urine Bottle (CS 100)</v>
          </cell>
          <cell r="C2104" t="e">
            <v>#N/A</v>
          </cell>
          <cell r="D2104" t="e">
            <v>#N/A</v>
          </cell>
          <cell r="E2104" t="e">
            <v>#N/A</v>
          </cell>
          <cell r="F2104" t="e">
            <v>#N/A</v>
          </cell>
          <cell r="G2104" t="e">
            <v>#N/A</v>
          </cell>
        </row>
        <row r="2105">
          <cell r="A2105" t="str">
            <v>510036</v>
          </cell>
          <cell r="B2105" t="str">
            <v>Enliven Mens Deoderant Body Spray Original 150ML (EA) 502124</v>
          </cell>
          <cell r="C2105" t="e">
            <v>#N/A</v>
          </cell>
          <cell r="D2105" t="e">
            <v>#N/A</v>
          </cell>
          <cell r="E2105" t="e">
            <v>#N/A</v>
          </cell>
          <cell r="F2105" t="e">
            <v>#N/A</v>
          </cell>
          <cell r="G2105" t="e">
            <v>#N/A</v>
          </cell>
        </row>
        <row r="2106">
          <cell r="A2106" t="str">
            <v>101381</v>
          </cell>
          <cell r="B2106" t="str">
            <v>Double Eye Wash Station Kit Green (EA) 906</v>
          </cell>
          <cell r="C2106" t="e">
            <v>#N/A</v>
          </cell>
          <cell r="D2106" t="e">
            <v>#N/A</v>
          </cell>
          <cell r="E2106" t="e">
            <v>#N/A</v>
          </cell>
          <cell r="F2106" t="e">
            <v>#N/A</v>
          </cell>
          <cell r="G2106" t="e">
            <v>#N/A</v>
          </cell>
        </row>
        <row r="2107">
          <cell r="A2107" t="str">
            <v>101386</v>
          </cell>
          <cell r="B2107" t="str">
            <v>Reliwash Double Eye Wash First Aid Kit 28x300x105MM (EA)904</v>
          </cell>
          <cell r="C2107" t="e">
            <v>#N/A</v>
          </cell>
          <cell r="D2107" t="e">
            <v>#N/A</v>
          </cell>
          <cell r="E2107" t="e">
            <v>#N/A</v>
          </cell>
          <cell r="F2107" t="e">
            <v>#N/A</v>
          </cell>
          <cell r="G2107" t="e">
            <v>#N/A</v>
          </cell>
        </row>
        <row r="2108">
          <cell r="A2108" t="str">
            <v>102531</v>
          </cell>
          <cell r="B2108" t="str">
            <v>Reliwash Saline Eye Wash Solution 500ML (EA) 900</v>
          </cell>
          <cell r="C2108" t="e">
            <v>#N/A</v>
          </cell>
          <cell r="D2108" t="e">
            <v>#N/A</v>
          </cell>
          <cell r="E2108" t="e">
            <v>#N/A</v>
          </cell>
          <cell r="F2108" t="e">
            <v>#N/A</v>
          </cell>
          <cell r="G2108" t="e">
            <v>#N/A</v>
          </cell>
        </row>
        <row r="2109">
          <cell r="A2109" t="str">
            <v>102532</v>
          </cell>
          <cell r="B2109" t="str">
            <v>Reliwash Sterile Saline Pods 20ML (PK 25) 901</v>
          </cell>
          <cell r="C2109" t="e">
            <v>#N/A</v>
          </cell>
          <cell r="D2109" t="e">
            <v>#N/A</v>
          </cell>
          <cell r="E2109" t="e">
            <v>#N/A</v>
          </cell>
          <cell r="F2109" t="e">
            <v>#N/A</v>
          </cell>
          <cell r="G2109" t="e">
            <v>#N/A</v>
          </cell>
        </row>
        <row r="2110">
          <cell r="A2110" t="str">
            <v>103822</v>
          </cell>
          <cell r="B2110" t="str">
            <v>Sterowash Eyewash Pods 20ml (PK 25)</v>
          </cell>
          <cell r="C2110" t="e">
            <v>#N/A</v>
          </cell>
          <cell r="D2110" t="e">
            <v>#N/A</v>
          </cell>
          <cell r="E2110" t="e">
            <v>#N/A</v>
          </cell>
          <cell r="F2110" t="e">
            <v>#N/A</v>
          </cell>
          <cell r="G2110" t="e">
            <v>#N/A</v>
          </cell>
        </row>
        <row r="2111">
          <cell r="A2111" t="str">
            <v>107889</v>
          </cell>
          <cell r="B2111" t="str">
            <v>No 16 Eye Pad Sterile Dressing (EA) 321</v>
          </cell>
          <cell r="C2111" t="e">
            <v>#N/A</v>
          </cell>
          <cell r="D2111" t="e">
            <v>#N/A</v>
          </cell>
          <cell r="E2111" t="e">
            <v>#N/A</v>
          </cell>
          <cell r="F2111" t="e">
            <v>#N/A</v>
          </cell>
          <cell r="G2111" t="e">
            <v>#N/A</v>
          </cell>
        </row>
        <row r="2112">
          <cell r="A2112" t="str">
            <v>067962</v>
          </cell>
          <cell r="B2112" t="str">
            <v>Clinell Universal Sanitising Wipe Pack 40 (CS 24) CW40</v>
          </cell>
          <cell r="C2112" t="e">
            <v>#N/A</v>
          </cell>
          <cell r="D2112" t="e">
            <v>#N/A</v>
          </cell>
          <cell r="E2112" t="e">
            <v>#N/A</v>
          </cell>
          <cell r="F2112" t="e">
            <v>#N/A</v>
          </cell>
          <cell r="G2112" t="e">
            <v>#N/A</v>
          </cell>
        </row>
        <row r="2113">
          <cell r="A2113" t="str">
            <v>102151</v>
          </cell>
          <cell r="B2113" t="str">
            <v>Reliwipe Sterile Cleansing Wipes (PK 100) 745</v>
          </cell>
          <cell r="C2113" t="e">
            <v>#N/A</v>
          </cell>
          <cell r="D2113" t="e">
            <v>#N/A</v>
          </cell>
          <cell r="E2113" t="e">
            <v>#N/A</v>
          </cell>
          <cell r="F2113" t="e">
            <v>#N/A</v>
          </cell>
          <cell r="G2113" t="e">
            <v>#N/A</v>
          </cell>
        </row>
        <row r="2114">
          <cell r="A2114" t="str">
            <v>103238</v>
          </cell>
          <cell r="B2114" t="str">
            <v>Radian Probe Covers (EA) W2735</v>
          </cell>
          <cell r="C2114" t="e">
            <v>#N/A</v>
          </cell>
          <cell r="D2114" t="e">
            <v>#N/A</v>
          </cell>
          <cell r="E2114" t="e">
            <v>#N/A</v>
          </cell>
          <cell r="F2114" t="e">
            <v>#N/A</v>
          </cell>
          <cell r="G2114" t="e">
            <v>#N/A</v>
          </cell>
        </row>
        <row r="2115">
          <cell r="A2115" t="str">
            <v>269242</v>
          </cell>
          <cell r="B2115" t="str">
            <v>Conti Body Washcloth PK 75 (CS 16) CWW075P (//)</v>
          </cell>
          <cell r="C2115" t="e">
            <v>#N/A</v>
          </cell>
          <cell r="D2115" t="e">
            <v>#N/A</v>
          </cell>
          <cell r="E2115" t="e">
            <v>#N/A</v>
          </cell>
          <cell r="F2115" t="e">
            <v>#N/A</v>
          </cell>
          <cell r="G2115" t="e">
            <v>#N/A</v>
          </cell>
        </row>
        <row r="2116">
          <cell r="A2116" t="str">
            <v>269243</v>
          </cell>
          <cell r="B2116" t="str">
            <v>Conti Wash Wipe 30x29CM (CS 75) (PK 16) CWW075P (CSP)</v>
          </cell>
          <cell r="C2116" t="e">
            <v>#N/A</v>
          </cell>
          <cell r="D2116" t="e">
            <v>#N/A</v>
          </cell>
          <cell r="E2116" t="e">
            <v>#N/A</v>
          </cell>
          <cell r="F2116" t="e">
            <v>#N/A</v>
          </cell>
          <cell r="G2116" t="e">
            <v>#N/A</v>
          </cell>
        </row>
        <row r="2117">
          <cell r="A2117" t="str">
            <v>269270</v>
          </cell>
          <cell r="B2117" t="str">
            <v>Tena Wash Glove White (PK 175) (CS 6) 740500</v>
          </cell>
          <cell r="C2117" t="e">
            <v>#N/A</v>
          </cell>
          <cell r="D2117" t="e">
            <v>#N/A</v>
          </cell>
          <cell r="E2117" t="e">
            <v>#N/A</v>
          </cell>
          <cell r="F2117" t="e">
            <v>#N/A</v>
          </cell>
          <cell r="G2117" t="e">
            <v>#N/A</v>
          </cell>
        </row>
        <row r="2118">
          <cell r="A2118" t="str">
            <v>102883</v>
          </cell>
          <cell r="B2118" t="str">
            <v>Sharps Box Container 0.7L Yellow (EA) 4679</v>
          </cell>
          <cell r="C2118" t="e">
            <v>#N/A</v>
          </cell>
          <cell r="D2118" t="e">
            <v>#N/A</v>
          </cell>
          <cell r="E2118" t="e">
            <v>#N/A</v>
          </cell>
          <cell r="F2118" t="e">
            <v>#N/A</v>
          </cell>
          <cell r="G2118" t="e">
            <v>#N/A</v>
          </cell>
        </row>
        <row r="2119">
          <cell r="A2119" t="str">
            <v>102891</v>
          </cell>
          <cell r="B2119" t="str">
            <v>Sharps Handling Kit Single Use (EA) X987</v>
          </cell>
          <cell r="C2119" t="e">
            <v>#N/A</v>
          </cell>
          <cell r="D2119" t="e">
            <v>#N/A</v>
          </cell>
          <cell r="E2119" t="e">
            <v>#N/A</v>
          </cell>
          <cell r="F2119" t="e">
            <v>#N/A</v>
          </cell>
          <cell r="G2119" t="e">
            <v>#N/A</v>
          </cell>
        </row>
        <row r="2120">
          <cell r="A2120" t="str">
            <v>103322</v>
          </cell>
          <cell r="B2120" t="str">
            <v>Sharpsguard Container Yellow 22L (EA) DD475YL (/)</v>
          </cell>
          <cell r="C2120" t="e">
            <v>#N/A</v>
          </cell>
          <cell r="D2120" t="e">
            <v>#N/A</v>
          </cell>
          <cell r="E2120" t="e">
            <v>#N/A</v>
          </cell>
          <cell r="F2120" t="e">
            <v>#N/A</v>
          </cell>
          <cell r="G2120" t="e">
            <v>#N/A</v>
          </cell>
        </row>
        <row r="2121">
          <cell r="A2121" t="str">
            <v>103323</v>
          </cell>
          <cell r="B2121" t="str">
            <v>Sharps Container Yellow 4L (EA) 4602</v>
          </cell>
          <cell r="C2121" t="e">
            <v>#N/A</v>
          </cell>
          <cell r="D2121" t="e">
            <v>#N/A</v>
          </cell>
          <cell r="E2121" t="e">
            <v>#N/A</v>
          </cell>
          <cell r="F2121" t="e">
            <v>#N/A</v>
          </cell>
          <cell r="G2121" t="e">
            <v>#N/A</v>
          </cell>
        </row>
        <row r="2122">
          <cell r="A2122" t="str">
            <v>103491</v>
          </cell>
          <cell r="B2122" t="str">
            <v>Sharpsguard Container Yellow 5L (EA) DNDD471Y (//)</v>
          </cell>
          <cell r="C2122" t="e">
            <v>#N/A</v>
          </cell>
          <cell r="D2122" t="e">
            <v>#N/A</v>
          </cell>
          <cell r="E2122" t="e">
            <v>#N/A</v>
          </cell>
          <cell r="F2122" t="e">
            <v>#N/A</v>
          </cell>
          <cell r="G2122" t="e">
            <v>#N/A</v>
          </cell>
        </row>
        <row r="2123">
          <cell r="A2123" t="str">
            <v>976005</v>
          </cell>
          <cell r="B2123" t="str">
            <v>Sharps Handling Kit Single Use 14x7 (EA) X987 Churchill(CSP)</v>
          </cell>
          <cell r="C2123" t="e">
            <v>#N/A</v>
          </cell>
          <cell r="D2123" t="e">
            <v>#N/A</v>
          </cell>
          <cell r="E2123" t="e">
            <v>#N/A</v>
          </cell>
          <cell r="F2123" t="e">
            <v>#N/A</v>
          </cell>
          <cell r="G2123" t="e">
            <v>#N/A</v>
          </cell>
        </row>
        <row r="2124">
          <cell r="A2124" t="str">
            <v>017067</v>
          </cell>
          <cell r="B2124" t="str">
            <v>Sharpsguard Container Theatre + Yellow (EA) DD540YL</v>
          </cell>
          <cell r="C2124" t="e">
            <v>#N/A</v>
          </cell>
          <cell r="D2124" t="e">
            <v>#N/A</v>
          </cell>
          <cell r="E2124" t="e">
            <v>#N/A</v>
          </cell>
          <cell r="F2124" t="e">
            <v>#N/A</v>
          </cell>
          <cell r="G2124" t="e">
            <v>#N/A</v>
          </cell>
        </row>
        <row r="2125">
          <cell r="A2125" t="str">
            <v>103840</v>
          </cell>
          <cell r="B2125" t="str">
            <v>50 Ltr Medium Removable Body - Yellow Lid (EA)</v>
          </cell>
          <cell r="C2125" t="e">
            <v>#N/A</v>
          </cell>
          <cell r="D2125" t="e">
            <v>#N/A</v>
          </cell>
          <cell r="E2125" t="e">
            <v>#N/A</v>
          </cell>
          <cell r="F2125" t="e">
            <v>#N/A</v>
          </cell>
          <cell r="G2125" t="e">
            <v>#N/A</v>
          </cell>
        </row>
        <row r="2126">
          <cell r="A2126" t="str">
            <v>037123</v>
          </cell>
          <cell r="B2126" t="str">
            <v>Oxivir Spill Kit Refill PK 8 (EA) 100842411</v>
          </cell>
          <cell r="C2126" t="str">
            <v>GOLD</v>
          </cell>
          <cell r="D2126" t="str">
            <v>NO AWARD</v>
          </cell>
          <cell r="E2126" t="str">
            <v>BRONZE</v>
          </cell>
          <cell r="F2126" t="str">
            <v>NO AWARD</v>
          </cell>
          <cell r="G2126" t="str">
            <v>BRONZE</v>
          </cell>
        </row>
        <row r="2127">
          <cell r="A2127" t="str">
            <v>037124</v>
          </cell>
          <cell r="B2127" t="str">
            <v>Oxivir Plus Spill Kit (EA) 100840608</v>
          </cell>
          <cell r="C2127" t="str">
            <v>GOLD</v>
          </cell>
          <cell r="D2127" t="str">
            <v>SILVER</v>
          </cell>
          <cell r="E2127" t="str">
            <v>GOLD</v>
          </cell>
          <cell r="F2127" t="str">
            <v>SILVER</v>
          </cell>
          <cell r="G2127" t="str">
            <v>GOLD</v>
          </cell>
        </row>
        <row r="2128">
          <cell r="A2128" t="str">
            <v>054233</v>
          </cell>
          <cell r="B2128" t="str">
            <v>Body Fluid Spill Kit 300x100x420MM (EA) A0993529</v>
          </cell>
          <cell r="C2128" t="e">
            <v>#N/A</v>
          </cell>
          <cell r="D2128" t="e">
            <v>#N/A</v>
          </cell>
          <cell r="E2128" t="e">
            <v>#N/A</v>
          </cell>
          <cell r="F2128" t="e">
            <v>#N/A</v>
          </cell>
          <cell r="G2128" t="e">
            <v>#N/A</v>
          </cell>
        </row>
        <row r="2129">
          <cell r="A2129" t="str">
            <v>101700</v>
          </cell>
          <cell r="B2129" t="str">
            <v>Body Fluid Clean Up Kit Single (EA) 717</v>
          </cell>
          <cell r="C2129" t="e">
            <v>#N/A</v>
          </cell>
          <cell r="D2129" t="e">
            <v>#N/A</v>
          </cell>
          <cell r="E2129" t="e">
            <v>#N/A</v>
          </cell>
          <cell r="F2129" t="e">
            <v>#N/A</v>
          </cell>
          <cell r="G2129" t="e">
            <v>#N/A</v>
          </cell>
        </row>
        <row r="2130">
          <cell r="A2130" t="str">
            <v>101731</v>
          </cell>
          <cell r="B2130" t="str">
            <v>Response Original Super Absorbent Powder 100G (CSP)</v>
          </cell>
          <cell r="C2130" t="e">
            <v>#N/A</v>
          </cell>
          <cell r="D2130" t="e">
            <v>#N/A</v>
          </cell>
          <cell r="E2130" t="e">
            <v>#N/A</v>
          </cell>
          <cell r="F2130" t="e">
            <v>#N/A</v>
          </cell>
          <cell r="G2130" t="e">
            <v>#N/A</v>
          </cell>
        </row>
        <row r="2131">
          <cell r="A2131" t="str">
            <v>101733</v>
          </cell>
          <cell r="B2131" t="str">
            <v>2 Application Body Fluid Clean-Up Kit (EA) RES002</v>
          </cell>
          <cell r="C2131" t="e">
            <v>#N/A</v>
          </cell>
          <cell r="D2131" t="e">
            <v>#N/A</v>
          </cell>
          <cell r="E2131" t="e">
            <v>#N/A</v>
          </cell>
          <cell r="F2131" t="e">
            <v>#N/A</v>
          </cell>
          <cell r="G2131" t="e">
            <v>#N/A</v>
          </cell>
        </row>
        <row r="2132">
          <cell r="A2132" t="str">
            <v>101761</v>
          </cell>
          <cell r="B2132" t="str">
            <v>Reliance Super Absorbent Granules 500G (CS 6) 792</v>
          </cell>
          <cell r="C2132" t="e">
            <v>#N/A</v>
          </cell>
          <cell r="D2132" t="e">
            <v>#N/A</v>
          </cell>
          <cell r="E2132" t="e">
            <v>#N/A</v>
          </cell>
          <cell r="F2132" t="e">
            <v>#N/A</v>
          </cell>
          <cell r="G2132" t="e">
            <v>#N/A</v>
          </cell>
        </row>
        <row r="2133">
          <cell r="A2133" t="str">
            <v>101761S</v>
          </cell>
          <cell r="B2133" t="str">
            <v>Reliance Super Absorbent Granules 500G (EA) 792</v>
          </cell>
          <cell r="C2133" t="e">
            <v>#N/A</v>
          </cell>
          <cell r="D2133" t="e">
            <v>#N/A</v>
          </cell>
          <cell r="E2133" t="e">
            <v>#N/A</v>
          </cell>
          <cell r="F2133" t="e">
            <v>#N/A</v>
          </cell>
          <cell r="G2133" t="e">
            <v>#N/A</v>
          </cell>
        </row>
        <row r="2134">
          <cell r="A2134" t="str">
            <v>101766</v>
          </cell>
          <cell r="B2134" t="str">
            <v>Reliance Bio Hazard Kit 5 Applications (EA) 718</v>
          </cell>
          <cell r="C2134" t="e">
            <v>#N/A</v>
          </cell>
          <cell r="D2134" t="e">
            <v>#N/A</v>
          </cell>
          <cell r="E2134" t="e">
            <v>#N/A</v>
          </cell>
          <cell r="F2134" t="e">
            <v>#N/A</v>
          </cell>
          <cell r="G2134" t="e">
            <v>#N/A</v>
          </cell>
        </row>
        <row r="2135">
          <cell r="A2135" t="str">
            <v>102893</v>
          </cell>
          <cell r="B2135" t="str">
            <v>Reliance Combination Kit 3xSpill Kit 2xSharps Kit (EA) 983</v>
          </cell>
          <cell r="C2135" t="e">
            <v>#N/A</v>
          </cell>
          <cell r="D2135" t="e">
            <v>#N/A</v>
          </cell>
          <cell r="E2135" t="e">
            <v>#N/A</v>
          </cell>
          <cell r="F2135" t="e">
            <v>#N/A</v>
          </cell>
          <cell r="G2135" t="e">
            <v>#N/A</v>
          </cell>
        </row>
        <row r="2136">
          <cell r="A2136" t="str">
            <v>881114</v>
          </cell>
          <cell r="B2136" t="str">
            <v>Sanitaire Powder 1.5KG (EA) SAN15</v>
          </cell>
          <cell r="C2136" t="e">
            <v>#N/A</v>
          </cell>
          <cell r="D2136" t="e">
            <v>#N/A</v>
          </cell>
          <cell r="E2136" t="e">
            <v>#N/A</v>
          </cell>
          <cell r="F2136" t="e">
            <v>#N/A</v>
          </cell>
          <cell r="G2136" t="e">
            <v>#N/A</v>
          </cell>
        </row>
        <row r="2137">
          <cell r="A2137" t="str">
            <v>103871</v>
          </cell>
          <cell r="B2137" t="str">
            <v>Wound Closure Strips 3 x 75mm (EA)</v>
          </cell>
          <cell r="C2137" t="e">
            <v>#N/A</v>
          </cell>
          <cell r="D2137" t="e">
            <v>#N/A</v>
          </cell>
          <cell r="E2137" t="e">
            <v>#N/A</v>
          </cell>
          <cell r="F2137" t="e">
            <v>#N/A</v>
          </cell>
          <cell r="G2137" t="e">
            <v>#N/A</v>
          </cell>
        </row>
        <row r="2138">
          <cell r="A2138" t="str">
            <v>103872</v>
          </cell>
          <cell r="B2138" t="str">
            <v>Blunt fill needle 18g x 1.5" (EA)</v>
          </cell>
          <cell r="C2138" t="e">
            <v>#N/A</v>
          </cell>
          <cell r="D2138" t="e">
            <v>#N/A</v>
          </cell>
          <cell r="E2138" t="e">
            <v>#N/A</v>
          </cell>
          <cell r="F2138" t="e">
            <v>#N/A</v>
          </cell>
          <cell r="G2138" t="e">
            <v>#N/A</v>
          </cell>
        </row>
        <row r="2139">
          <cell r="A2139" t="str">
            <v>103887</v>
          </cell>
          <cell r="B2139" t="str">
            <v>Lifeline View Adult Replacement Pads (EA) 612387</v>
          </cell>
          <cell r="C2139" t="e">
            <v>#N/A</v>
          </cell>
          <cell r="D2139" t="e">
            <v>#N/A</v>
          </cell>
          <cell r="E2139" t="e">
            <v>#N/A</v>
          </cell>
          <cell r="F2139" t="e">
            <v>#N/A</v>
          </cell>
          <cell r="G2139" t="e">
            <v>#N/A</v>
          </cell>
        </row>
        <row r="2140">
          <cell r="A2140" t="str">
            <v>103888</v>
          </cell>
          <cell r="B2140" t="str">
            <v>FRx Defibrillation Pads (EA) 610942</v>
          </cell>
          <cell r="C2140" t="e">
            <v>#N/A</v>
          </cell>
          <cell r="D2140" t="e">
            <v>#N/A</v>
          </cell>
          <cell r="E2140" t="e">
            <v>#N/A</v>
          </cell>
          <cell r="F2140" t="e">
            <v>#N/A</v>
          </cell>
          <cell r="G2140" t="e">
            <v>#N/A</v>
          </cell>
        </row>
        <row r="2141">
          <cell r="A2141" t="str">
            <v>103890</v>
          </cell>
          <cell r="B2141" t="str">
            <v>Defibrillation Pads (EA) 614722</v>
          </cell>
          <cell r="C2141" t="e">
            <v>#N/A</v>
          </cell>
          <cell r="D2141" t="e">
            <v>#N/A</v>
          </cell>
          <cell r="E2141" t="e">
            <v>#N/A</v>
          </cell>
          <cell r="F2141" t="e">
            <v>#N/A</v>
          </cell>
          <cell r="G2141" t="e">
            <v>#N/A</v>
          </cell>
        </row>
        <row r="2142">
          <cell r="A2142" t="str">
            <v>103898</v>
          </cell>
          <cell r="B2142" t="str">
            <v>Pressure Relief Ring Cushion VM934A (EA) 614008</v>
          </cell>
          <cell r="C2142" t="e">
            <v>#N/A</v>
          </cell>
          <cell r="D2142" t="e">
            <v>#N/A</v>
          </cell>
          <cell r="E2142" t="e">
            <v>#N/A</v>
          </cell>
          <cell r="F2142" t="e">
            <v>#N/A</v>
          </cell>
          <cell r="G2142" t="e">
            <v>#N/A</v>
          </cell>
        </row>
        <row r="2143">
          <cell r="A2143" t="str">
            <v>103900</v>
          </cell>
          <cell r="B2143" t="str">
            <v>Repose Care-Sit and Cover 45cm 6051001 (EA) 615168</v>
          </cell>
          <cell r="C2143" t="e">
            <v>#N/A</v>
          </cell>
          <cell r="D2143" t="e">
            <v>#N/A</v>
          </cell>
          <cell r="E2143" t="e">
            <v>#N/A</v>
          </cell>
          <cell r="F2143" t="e">
            <v>#N/A</v>
          </cell>
          <cell r="G2143" t="e">
            <v>#N/A</v>
          </cell>
        </row>
        <row r="2144">
          <cell r="A2144" t="str">
            <v>103901</v>
          </cell>
          <cell r="B2144" t="str">
            <v>Invacare Flo-tech Contour Static Cushion FC17 (EA) 612547</v>
          </cell>
          <cell r="C2144" t="e">
            <v>#N/A</v>
          </cell>
          <cell r="D2144" t="e">
            <v>#N/A</v>
          </cell>
          <cell r="E2144" t="e">
            <v>#N/A</v>
          </cell>
          <cell r="F2144" t="e">
            <v>#N/A</v>
          </cell>
          <cell r="G2144" t="e">
            <v>#N/A</v>
          </cell>
        </row>
        <row r="2145">
          <cell r="A2145" t="str">
            <v>103902</v>
          </cell>
          <cell r="B2145" t="str">
            <v>Invacare Propad Cushion M310/M720 (EA) 613156</v>
          </cell>
          <cell r="C2145" t="e">
            <v>#N/A</v>
          </cell>
          <cell r="D2145" t="e">
            <v>#N/A</v>
          </cell>
          <cell r="E2145" t="e">
            <v>#N/A</v>
          </cell>
          <cell r="F2145" t="e">
            <v>#N/A</v>
          </cell>
          <cell r="G2145" t="e">
            <v>#N/A</v>
          </cell>
        </row>
        <row r="2146">
          <cell r="A2146" t="str">
            <v>103903</v>
          </cell>
          <cell r="B2146" t="str">
            <v>Curative Static High Risk Cushion CS-VIS-115-3 (EA) 612256</v>
          </cell>
          <cell r="C2146" t="e">
            <v>#N/A</v>
          </cell>
          <cell r="D2146" t="e">
            <v>#N/A</v>
          </cell>
          <cell r="E2146" t="e">
            <v>#N/A</v>
          </cell>
          <cell r="F2146" t="e">
            <v>#N/A</v>
          </cell>
          <cell r="G2146" t="e">
            <v>#N/A</v>
          </cell>
        </row>
        <row r="2147">
          <cell r="A2147" t="str">
            <v>103904</v>
          </cell>
          <cell r="B2147" t="str">
            <v>Curative Bariatric High Risk Cushion CS-NOR-C-444 (EA)</v>
          </cell>
          <cell r="C2147" t="e">
            <v>#N/A</v>
          </cell>
          <cell r="D2147" t="e">
            <v>#N/A</v>
          </cell>
          <cell r="E2147" t="e">
            <v>#N/A</v>
          </cell>
          <cell r="F2147" t="e">
            <v>#N/A</v>
          </cell>
          <cell r="G2147" t="e">
            <v>#N/A</v>
          </cell>
        </row>
        <row r="2148">
          <cell r="A2148" t="str">
            <v>168113</v>
          </cell>
          <cell r="B2148" t="str">
            <v>Ceiling Track Hoist Service  (EA)</v>
          </cell>
          <cell r="C2148" t="e">
            <v>#N/A</v>
          </cell>
          <cell r="D2148" t="e">
            <v>#N/A</v>
          </cell>
          <cell r="E2148" t="e">
            <v>#N/A</v>
          </cell>
          <cell r="F2148" t="e">
            <v>#N/A</v>
          </cell>
          <cell r="G2148" t="e">
            <v>#N/A</v>
          </cell>
        </row>
        <row r="2149">
          <cell r="A2149" t="str">
            <v>168119</v>
          </cell>
          <cell r="B2149" t="str">
            <v>Wheelchair Service (EA)</v>
          </cell>
          <cell r="C2149" t="e">
            <v>#N/A</v>
          </cell>
          <cell r="D2149" t="e">
            <v>#N/A</v>
          </cell>
          <cell r="E2149" t="e">
            <v>#N/A</v>
          </cell>
          <cell r="F2149" t="e">
            <v>#N/A</v>
          </cell>
          <cell r="G2149" t="e">
            <v>#N/A</v>
          </cell>
        </row>
        <row r="2150">
          <cell r="A2150" t="str">
            <v>103002</v>
          </cell>
          <cell r="B2150" t="str">
            <v>Clinell Drain Disinfectant Red Tape 90m (PK 12) (CSP)N</v>
          </cell>
          <cell r="C2150" t="e">
            <v>#N/A</v>
          </cell>
          <cell r="D2150" t="e">
            <v>#N/A</v>
          </cell>
          <cell r="E2150" t="e">
            <v>#N/A</v>
          </cell>
          <cell r="F2150" t="e">
            <v>#N/A</v>
          </cell>
          <cell r="G2150" t="e">
            <v>#N/A</v>
          </cell>
        </row>
        <row r="2151">
          <cell r="A2151" t="str">
            <v>103100</v>
          </cell>
          <cell r="B2151" t="str">
            <v>Hypodermic Needle 21G (CS 100) 616315</v>
          </cell>
          <cell r="C2151" t="e">
            <v>#N/A</v>
          </cell>
          <cell r="D2151" t="e">
            <v>#N/A</v>
          </cell>
          <cell r="E2151" t="e">
            <v>#N/A</v>
          </cell>
          <cell r="F2151" t="e">
            <v>#N/A</v>
          </cell>
          <cell r="G2151" t="e">
            <v>#N/A</v>
          </cell>
        </row>
        <row r="2152">
          <cell r="A2152" t="str">
            <v>103215</v>
          </cell>
          <cell r="B2152" t="str">
            <v>250ml Feeder Beaker with Handles (EA) BFH20</v>
          </cell>
          <cell r="C2152" t="e">
            <v>#N/A</v>
          </cell>
          <cell r="D2152" t="e">
            <v>#N/A</v>
          </cell>
          <cell r="E2152" t="e">
            <v>#N/A</v>
          </cell>
          <cell r="F2152" t="e">
            <v>#N/A</v>
          </cell>
          <cell r="G2152" t="e">
            <v>#N/A</v>
          </cell>
        </row>
        <row r="2153">
          <cell r="A2153" t="str">
            <v>103217</v>
          </cell>
          <cell r="B2153" t="str">
            <v>Wide Spout Beaker Lid 13 x 8MM (EA) BWS</v>
          </cell>
          <cell r="C2153" t="e">
            <v>#N/A</v>
          </cell>
          <cell r="D2153" t="e">
            <v>#N/A</v>
          </cell>
          <cell r="E2153" t="e">
            <v>#N/A</v>
          </cell>
          <cell r="F2153" t="e">
            <v>#N/A</v>
          </cell>
          <cell r="G2153" t="e">
            <v>#N/A</v>
          </cell>
        </row>
        <row r="2154">
          <cell r="A2154" t="str">
            <v>103218</v>
          </cell>
          <cell r="B2154" t="str">
            <v>Medium Spout Beaker Lid 7 x 4MM (EA) BMS (/)</v>
          </cell>
          <cell r="C2154" t="e">
            <v>#N/A</v>
          </cell>
          <cell r="D2154" t="e">
            <v>#N/A</v>
          </cell>
          <cell r="E2154" t="e">
            <v>#N/A</v>
          </cell>
          <cell r="F2154" t="e">
            <v>#N/A</v>
          </cell>
          <cell r="G2154" t="e">
            <v>#N/A</v>
          </cell>
        </row>
        <row r="2155">
          <cell r="A2155" t="str">
            <v>103224</v>
          </cell>
          <cell r="B2155" t="str">
            <v>Cyclops Male Urinal 1000ML (EA) UML1000</v>
          </cell>
          <cell r="C2155" t="e">
            <v>#N/A</v>
          </cell>
          <cell r="D2155" t="e">
            <v>#N/A</v>
          </cell>
          <cell r="E2155" t="e">
            <v>#N/A</v>
          </cell>
          <cell r="F2155" t="e">
            <v>#N/A</v>
          </cell>
          <cell r="G2155" t="e">
            <v>#N/A</v>
          </cell>
        </row>
        <row r="2156">
          <cell r="A2156" t="str">
            <v>103228</v>
          </cell>
          <cell r="B2156" t="str">
            <v>Thermoscan Probe Covers PC 200 (BX 200) W2680-1</v>
          </cell>
          <cell r="C2156" t="e">
            <v>#N/A</v>
          </cell>
          <cell r="D2156" t="e">
            <v>#N/A</v>
          </cell>
          <cell r="E2156" t="e">
            <v>#N/A</v>
          </cell>
          <cell r="F2156" t="e">
            <v>#N/A</v>
          </cell>
          <cell r="G2156" t="e">
            <v>#N/A</v>
          </cell>
        </row>
        <row r="2157">
          <cell r="A2157" t="str">
            <v>103229</v>
          </cell>
          <cell r="B2157" t="str">
            <v>5ML Medicine Spoon (PK 100) APAVM0386</v>
          </cell>
          <cell r="C2157" t="e">
            <v>#N/A</v>
          </cell>
          <cell r="D2157" t="e">
            <v>#N/A</v>
          </cell>
          <cell r="E2157" t="e">
            <v>#N/A</v>
          </cell>
          <cell r="F2157" t="e">
            <v>#N/A</v>
          </cell>
          <cell r="G2157" t="e">
            <v>#N/A</v>
          </cell>
        </row>
        <row r="2158">
          <cell r="A2158" t="str">
            <v>103233</v>
          </cell>
          <cell r="B2158" t="str">
            <v>10 Parameter Mission Urine Strip (PK 100) RS10/100 (/)</v>
          </cell>
          <cell r="C2158" t="e">
            <v>#N/A</v>
          </cell>
          <cell r="D2158" t="e">
            <v>#N/A</v>
          </cell>
          <cell r="E2158" t="e">
            <v>#N/A</v>
          </cell>
          <cell r="F2158" t="e">
            <v>#N/A</v>
          </cell>
          <cell r="G2158" t="e">
            <v>#N/A</v>
          </cell>
        </row>
        <row r="2159">
          <cell r="A2159" t="str">
            <v>103263</v>
          </cell>
          <cell r="B2159" t="str">
            <v>2 Handled Beaker Blue Medium 25CL H29/08</v>
          </cell>
          <cell r="C2159" t="e">
            <v>#N/A</v>
          </cell>
          <cell r="D2159" t="e">
            <v>#N/A</v>
          </cell>
          <cell r="E2159" t="e">
            <v>#N/A</v>
          </cell>
          <cell r="F2159" t="e">
            <v>#N/A</v>
          </cell>
          <cell r="G2159" t="e">
            <v>#N/A</v>
          </cell>
        </row>
        <row r="2160">
          <cell r="A2160" t="str">
            <v>103280</v>
          </cell>
          <cell r="B2160" t="str">
            <v>Butterfly Needle 23G (EA) 181126101 (//)</v>
          </cell>
          <cell r="C2160" t="e">
            <v>#N/A</v>
          </cell>
          <cell r="D2160" t="e">
            <v>#N/A</v>
          </cell>
          <cell r="E2160" t="e">
            <v>#N/A</v>
          </cell>
          <cell r="F2160" t="e">
            <v>#N/A</v>
          </cell>
          <cell r="G2160" t="e">
            <v>#N/A</v>
          </cell>
        </row>
        <row r="2161">
          <cell r="A2161" t="str">
            <v>103288</v>
          </cell>
          <cell r="B2161" t="str">
            <v>Narrow Sput Beaker Lid 4 x 4MM (/)</v>
          </cell>
          <cell r="C2161" t="e">
            <v>#N/A</v>
          </cell>
          <cell r="D2161" t="e">
            <v>#N/A</v>
          </cell>
          <cell r="E2161" t="e">
            <v>#N/A</v>
          </cell>
          <cell r="F2161" t="e">
            <v>#N/A</v>
          </cell>
          <cell r="G2161" t="e">
            <v>#N/A</v>
          </cell>
        </row>
        <row r="2162">
          <cell r="A2162" t="str">
            <v>103298</v>
          </cell>
          <cell r="B2162" t="str">
            <v>Medicine Measure c/w Black Graduations 60ML (EA) (//)</v>
          </cell>
          <cell r="C2162" t="e">
            <v>#N/A</v>
          </cell>
          <cell r="D2162" t="e">
            <v>#N/A</v>
          </cell>
          <cell r="E2162" t="e">
            <v>#N/A</v>
          </cell>
          <cell r="F2162" t="e">
            <v>#N/A</v>
          </cell>
          <cell r="G2162" t="e">
            <v>#N/A</v>
          </cell>
        </row>
        <row r="2163">
          <cell r="A2163" t="str">
            <v>103505</v>
          </cell>
          <cell r="B2163" t="str">
            <v>Argyle AeroFlo Suction Catheter 10CH(TT)(EA)AY8888250126(///</v>
          </cell>
          <cell r="C2163" t="e">
            <v>#N/A</v>
          </cell>
          <cell r="D2163" t="e">
            <v>#N/A</v>
          </cell>
          <cell r="E2163" t="e">
            <v>#N/A</v>
          </cell>
          <cell r="F2163" t="e">
            <v>#N/A</v>
          </cell>
          <cell r="G2163" t="e">
            <v>#N/A</v>
          </cell>
        </row>
        <row r="2164">
          <cell r="A2164" t="str">
            <v>103537</v>
          </cell>
          <cell r="B2164" t="str">
            <v>Wax Paper Medicine Pots 28ML (PK 250) NGPHPOT063</v>
          </cell>
          <cell r="C2164" t="e">
            <v>#N/A</v>
          </cell>
          <cell r="D2164" t="e">
            <v>#N/A</v>
          </cell>
          <cell r="E2164" t="e">
            <v>#N/A</v>
          </cell>
          <cell r="F2164" t="e">
            <v>#N/A</v>
          </cell>
          <cell r="G2164" t="e">
            <v>#N/A</v>
          </cell>
        </row>
        <row r="2165">
          <cell r="A2165" t="str">
            <v>103541</v>
          </cell>
          <cell r="B2165" t="str">
            <v>3M Micropore Tape 2.50cmx10M (1530-1) (PK 12) (CSP)(//)</v>
          </cell>
          <cell r="C2165" t="e">
            <v>#N/A</v>
          </cell>
          <cell r="D2165" t="e">
            <v>#N/A</v>
          </cell>
          <cell r="E2165" t="e">
            <v>#N/A</v>
          </cell>
          <cell r="F2165" t="e">
            <v>#N/A</v>
          </cell>
          <cell r="G2165" t="e">
            <v>#N/A</v>
          </cell>
        </row>
        <row r="2166">
          <cell r="A2166" t="str">
            <v>103544</v>
          </cell>
          <cell r="B2166" t="str">
            <v>Tena Underpad 58x60CM (PK 30) 613255 (//)</v>
          </cell>
          <cell r="C2166" t="e">
            <v>#N/A</v>
          </cell>
          <cell r="D2166" t="e">
            <v>#N/A</v>
          </cell>
          <cell r="E2166" t="e">
            <v>#N/A</v>
          </cell>
          <cell r="F2166" t="e">
            <v>#N/A</v>
          </cell>
          <cell r="G2166" t="e">
            <v>#N/A</v>
          </cell>
        </row>
        <row r="2167">
          <cell r="A2167" t="str">
            <v>103549</v>
          </cell>
          <cell r="B2167" t="str">
            <v>Robinson Cotton Wool Ball LG BP NS (PK 200)RB5957 (CSP)N(//)</v>
          </cell>
          <cell r="C2167" t="e">
            <v>#N/A</v>
          </cell>
          <cell r="D2167" t="e">
            <v>#N/A</v>
          </cell>
          <cell r="E2167" t="e">
            <v>#N/A</v>
          </cell>
          <cell r="F2167" t="e">
            <v>#N/A</v>
          </cell>
          <cell r="G2167" t="e">
            <v>#N/A</v>
          </cell>
        </row>
        <row r="2168">
          <cell r="A2168" t="str">
            <v>103553</v>
          </cell>
          <cell r="B2168" t="str">
            <v>Rocialle Cath Pk Type A (RML 112-003) (PK 30) (CSP)N (/)</v>
          </cell>
          <cell r="C2168" t="e">
            <v>#N/A</v>
          </cell>
          <cell r="D2168" t="e">
            <v>#N/A</v>
          </cell>
          <cell r="E2168" t="e">
            <v>#N/A</v>
          </cell>
          <cell r="F2168" t="e">
            <v>#N/A</v>
          </cell>
          <cell r="G2168" t="e">
            <v>#N/A</v>
          </cell>
        </row>
        <row r="2169">
          <cell r="A2169" t="str">
            <v>103566</v>
          </cell>
          <cell r="B2169" t="str">
            <v>Universal Dressing Pack (PK 90) TJ36510017/M (/)</v>
          </cell>
          <cell r="C2169" t="e">
            <v>#N/A</v>
          </cell>
          <cell r="D2169" t="e">
            <v>#N/A</v>
          </cell>
          <cell r="E2169" t="e">
            <v>#N/A</v>
          </cell>
          <cell r="F2169" t="e">
            <v>#N/A</v>
          </cell>
          <cell r="G2169" t="e">
            <v>#N/A</v>
          </cell>
        </row>
        <row r="2170">
          <cell r="A2170" t="str">
            <v>103578</v>
          </cell>
          <cell r="B2170" t="str">
            <v>Alcotip Swab 3x3CM (PK 100) UNG602</v>
          </cell>
          <cell r="C2170" t="e">
            <v>#N/A</v>
          </cell>
          <cell r="D2170" t="e">
            <v>#N/A</v>
          </cell>
          <cell r="E2170" t="e">
            <v>#N/A</v>
          </cell>
          <cell r="F2170" t="e">
            <v>#N/A</v>
          </cell>
          <cell r="G2170" t="e">
            <v>#N/A</v>
          </cell>
        </row>
        <row r="2171">
          <cell r="A2171" t="str">
            <v>103581</v>
          </cell>
          <cell r="B2171" t="str">
            <v>Vernacare Disposable Bedpans (PK 100) VR101AA100</v>
          </cell>
          <cell r="C2171" t="e">
            <v>#N/A</v>
          </cell>
          <cell r="D2171" t="e">
            <v>#N/A</v>
          </cell>
          <cell r="E2171" t="e">
            <v>#N/A</v>
          </cell>
          <cell r="F2171" t="e">
            <v>#N/A</v>
          </cell>
          <cell r="G2171" t="e">
            <v>#N/A</v>
          </cell>
        </row>
        <row r="2172">
          <cell r="A2172" t="str">
            <v>103582</v>
          </cell>
          <cell r="B2172" t="str">
            <v>Vernacare Disposable Male Urinal Bottles (PK 100) VR102AA100</v>
          </cell>
          <cell r="C2172" t="e">
            <v>#N/A</v>
          </cell>
          <cell r="D2172" t="e">
            <v>#N/A</v>
          </cell>
          <cell r="E2172" t="e">
            <v>#N/A</v>
          </cell>
          <cell r="F2172" t="e">
            <v>#N/A</v>
          </cell>
          <cell r="G2172" t="e">
            <v>#N/A</v>
          </cell>
        </row>
        <row r="2173">
          <cell r="A2173" t="str">
            <v>103583</v>
          </cell>
          <cell r="B2173" t="str">
            <v>Vernacare Disposable General Purpose Bowl(PK 200) (/)</v>
          </cell>
          <cell r="C2173" t="e">
            <v>#N/A</v>
          </cell>
          <cell r="D2173" t="e">
            <v>#N/A</v>
          </cell>
          <cell r="E2173" t="e">
            <v>#N/A</v>
          </cell>
          <cell r="F2173" t="e">
            <v>#N/A</v>
          </cell>
          <cell r="G2173" t="e">
            <v>#N/A</v>
          </cell>
        </row>
        <row r="2174">
          <cell r="A2174" t="str">
            <v>103587</v>
          </cell>
          <cell r="B2174" t="str">
            <v>Warwick Medicine Measure 60ML (PK 50) WWMM60/N (/)</v>
          </cell>
          <cell r="C2174" t="e">
            <v>#N/A</v>
          </cell>
          <cell r="D2174" t="e">
            <v>#N/A</v>
          </cell>
          <cell r="E2174" t="e">
            <v>#N/A</v>
          </cell>
          <cell r="F2174" t="e">
            <v>#N/A</v>
          </cell>
          <cell r="G2174" t="e">
            <v>#N/A</v>
          </cell>
        </row>
        <row r="2175">
          <cell r="A2175" t="str">
            <v>103595</v>
          </cell>
          <cell r="B2175" t="str">
            <v>Normasol 25ML Sachets (PK 25)  WU99766774-02 (/)</v>
          </cell>
          <cell r="C2175" t="e">
            <v>#N/A</v>
          </cell>
          <cell r="D2175" t="e">
            <v>#N/A</v>
          </cell>
          <cell r="E2175" t="e">
            <v>#N/A</v>
          </cell>
          <cell r="F2175" t="e">
            <v>#N/A</v>
          </cell>
          <cell r="G2175" t="e">
            <v>#N/A</v>
          </cell>
        </row>
        <row r="2176">
          <cell r="A2176" t="str">
            <v>103601</v>
          </cell>
          <cell r="B2176" t="str">
            <v>Lithium Heparin 10Ml Plus Vacutainer Tray (CS 100)VS367526(/</v>
          </cell>
          <cell r="C2176" t="e">
            <v>#N/A</v>
          </cell>
          <cell r="D2176" t="e">
            <v>#N/A</v>
          </cell>
          <cell r="E2176" t="e">
            <v>#N/A</v>
          </cell>
          <cell r="F2176" t="e">
            <v>#N/A</v>
          </cell>
          <cell r="G2176" t="e">
            <v>#N/A</v>
          </cell>
        </row>
        <row r="2177">
          <cell r="A2177" t="str">
            <v>103870</v>
          </cell>
          <cell r="B2177" t="str">
            <v>Adult Resuscitator Kit (EA)</v>
          </cell>
          <cell r="C2177" t="e">
            <v>#N/A</v>
          </cell>
          <cell r="D2177" t="e">
            <v>#N/A</v>
          </cell>
          <cell r="E2177" t="e">
            <v>#N/A</v>
          </cell>
          <cell r="F2177" t="e">
            <v>#N/A</v>
          </cell>
          <cell r="G2177" t="e">
            <v>#N/A</v>
          </cell>
        </row>
        <row r="2178">
          <cell r="A2178" t="str">
            <v>103896</v>
          </cell>
          <cell r="B2178" t="str">
            <v>8 parameter Test Strip (PK 100) 613616</v>
          </cell>
          <cell r="C2178" t="e">
            <v>#N/A</v>
          </cell>
          <cell r="D2178" t="e">
            <v>#N/A</v>
          </cell>
          <cell r="E2178" t="e">
            <v>#N/A</v>
          </cell>
          <cell r="F2178" t="e">
            <v>#N/A</v>
          </cell>
          <cell r="G2178" t="e">
            <v>#N/A</v>
          </cell>
        </row>
        <row r="2179">
          <cell r="A2179" t="str">
            <v>176972</v>
          </cell>
          <cell r="B2179" t="str">
            <v>FogPod ES Handheld Electrostatic Spraying Device (EA)</v>
          </cell>
          <cell r="C2179" t="e">
            <v>#N/A</v>
          </cell>
          <cell r="D2179" t="e">
            <v>#N/A</v>
          </cell>
          <cell r="E2179" t="e">
            <v>#N/A</v>
          </cell>
          <cell r="F2179" t="e">
            <v>#N/A</v>
          </cell>
          <cell r="G2179" t="e">
            <v>#N/A</v>
          </cell>
        </row>
        <row r="2180">
          <cell r="A2180" t="str">
            <v>176973</v>
          </cell>
          <cell r="B2180" t="str">
            <v>FogPod E-PAC Electorstatic Backpack Spraying Device (EA)</v>
          </cell>
          <cell r="C2180" t="e">
            <v>#N/A</v>
          </cell>
          <cell r="D2180" t="e">
            <v>#N/A</v>
          </cell>
          <cell r="E2180" t="e">
            <v>#N/A</v>
          </cell>
          <cell r="F2180" t="e">
            <v>#N/A</v>
          </cell>
          <cell r="G2180" t="e">
            <v>#N/A</v>
          </cell>
        </row>
        <row r="2181">
          <cell r="A2181" t="str">
            <v>267168</v>
          </cell>
          <cell r="B2181" t="str">
            <v>Feeder Beaker 250ML (EA) BFC250</v>
          </cell>
          <cell r="C2181" t="e">
            <v>#N/A</v>
          </cell>
          <cell r="D2181" t="e">
            <v>#N/A</v>
          </cell>
          <cell r="E2181" t="e">
            <v>#N/A</v>
          </cell>
          <cell r="F2181" t="e">
            <v>#N/A</v>
          </cell>
          <cell r="G2181" t="e">
            <v>#N/A</v>
          </cell>
        </row>
        <row r="2182">
          <cell r="A2182" t="str">
            <v>269271</v>
          </cell>
          <cell r="B2182" t="str">
            <v>Tena Disposable Bib PK 150 (EA) 610691</v>
          </cell>
          <cell r="C2182" t="e">
            <v>#N/A</v>
          </cell>
          <cell r="D2182" t="e">
            <v>#N/A</v>
          </cell>
          <cell r="E2182" t="e">
            <v>#N/A</v>
          </cell>
          <cell r="F2182" t="e">
            <v>#N/A</v>
          </cell>
          <cell r="G2182" t="e">
            <v>#N/A</v>
          </cell>
        </row>
        <row r="2183">
          <cell r="A2183" t="str">
            <v>061484</v>
          </cell>
          <cell r="B2183" t="str">
            <v>Bath Thermometer (EA) 610955</v>
          </cell>
          <cell r="C2183" t="e">
            <v>#N/A</v>
          </cell>
          <cell r="D2183" t="e">
            <v>#N/A</v>
          </cell>
          <cell r="E2183" t="e">
            <v>#N/A</v>
          </cell>
          <cell r="F2183" t="e">
            <v>#N/A</v>
          </cell>
          <cell r="G2183" t="e">
            <v>#N/A</v>
          </cell>
        </row>
        <row r="2184">
          <cell r="A2184" t="str">
            <v>061489</v>
          </cell>
          <cell r="B2184" t="str">
            <v>Plastic Wall Thermometer (EA) 610954</v>
          </cell>
          <cell r="C2184" t="e">
            <v>#N/A</v>
          </cell>
          <cell r="D2184" t="e">
            <v>#N/A</v>
          </cell>
          <cell r="E2184" t="e">
            <v>#N/A</v>
          </cell>
          <cell r="F2184" t="e">
            <v>#N/A</v>
          </cell>
          <cell r="G2184" t="e">
            <v>#N/A</v>
          </cell>
        </row>
        <row r="2185">
          <cell r="A2185" t="str">
            <v>061490</v>
          </cell>
          <cell r="B2185" t="str">
            <v>Catheter Connector with Suction Control (EA) 611432</v>
          </cell>
          <cell r="C2185" t="e">
            <v>#N/A</v>
          </cell>
          <cell r="D2185" t="e">
            <v>#N/A</v>
          </cell>
          <cell r="E2185" t="e">
            <v>#N/A</v>
          </cell>
          <cell r="F2185" t="e">
            <v>#N/A</v>
          </cell>
          <cell r="G2185" t="e">
            <v>#N/A</v>
          </cell>
        </row>
        <row r="2186">
          <cell r="A2186" t="str">
            <v>103201</v>
          </cell>
          <cell r="B2186" t="str">
            <v>10ML Luer Slip Syringe Emerald (PK 10) BD307736C</v>
          </cell>
          <cell r="C2186" t="e">
            <v>#N/A</v>
          </cell>
          <cell r="D2186" t="e">
            <v>#N/A</v>
          </cell>
          <cell r="E2186" t="e">
            <v>#N/A</v>
          </cell>
          <cell r="F2186" t="e">
            <v>#N/A</v>
          </cell>
          <cell r="G2186" t="e">
            <v>#N/A</v>
          </cell>
        </row>
        <row r="2187">
          <cell r="A2187" t="str">
            <v>103202</v>
          </cell>
          <cell r="B2187" t="str">
            <v>5ML Luer Slip Syringe Emerald (PK 10) BD307731/CASE</v>
          </cell>
          <cell r="C2187" t="e">
            <v>#N/A</v>
          </cell>
          <cell r="D2187" t="e">
            <v>#N/A</v>
          </cell>
          <cell r="E2187" t="e">
            <v>#N/A</v>
          </cell>
          <cell r="F2187" t="e">
            <v>#N/A</v>
          </cell>
          <cell r="G2187" t="e">
            <v>#N/A</v>
          </cell>
        </row>
        <row r="2188">
          <cell r="A2188" t="str">
            <v>103203</v>
          </cell>
          <cell r="B2188" t="str">
            <v>30ML Luer Lock Syringe (PK 10) BD301229 (/)</v>
          </cell>
          <cell r="C2188" t="e">
            <v>#N/A</v>
          </cell>
          <cell r="D2188" t="e">
            <v>#N/A</v>
          </cell>
          <cell r="E2188" t="e">
            <v>#N/A</v>
          </cell>
          <cell r="F2188" t="e">
            <v>#N/A</v>
          </cell>
          <cell r="G2188" t="e">
            <v>#N/A</v>
          </cell>
        </row>
        <row r="2189">
          <cell r="A2189" t="str">
            <v>103223</v>
          </cell>
          <cell r="B2189" t="str">
            <v>Butterfly Winged Needle Infusion Set 25G Orange (PK 50) (//)</v>
          </cell>
          <cell r="C2189" t="e">
            <v>#N/A</v>
          </cell>
          <cell r="D2189" t="e">
            <v>#N/A</v>
          </cell>
          <cell r="E2189" t="e">
            <v>#N/A</v>
          </cell>
          <cell r="F2189" t="e">
            <v>#N/A</v>
          </cell>
          <cell r="G2189" t="e">
            <v>#N/A</v>
          </cell>
        </row>
        <row r="2190">
          <cell r="A2190" t="str">
            <v>103225</v>
          </cell>
          <cell r="B2190" t="str">
            <v>Denture Pot (PK 100) UGF8620-170</v>
          </cell>
          <cell r="C2190" t="e">
            <v>#N/A</v>
          </cell>
          <cell r="D2190" t="e">
            <v>#N/A</v>
          </cell>
          <cell r="E2190" t="e">
            <v>#N/A</v>
          </cell>
          <cell r="F2190" t="e">
            <v>#N/A</v>
          </cell>
          <cell r="G2190" t="e">
            <v>#N/A</v>
          </cell>
        </row>
        <row r="2191">
          <cell r="A2191" t="str">
            <v>103226</v>
          </cell>
          <cell r="B2191" t="str">
            <v>Denture Pot Lid Printed (PK 100) UGF8620-172</v>
          </cell>
          <cell r="C2191" t="e">
            <v>#N/A</v>
          </cell>
          <cell r="D2191" t="e">
            <v>#N/A</v>
          </cell>
          <cell r="E2191" t="e">
            <v>#N/A</v>
          </cell>
          <cell r="F2191" t="e">
            <v>#N/A</v>
          </cell>
          <cell r="G2191" t="e">
            <v>#N/A</v>
          </cell>
        </row>
        <row r="2192">
          <cell r="A2192" t="str">
            <v>103276</v>
          </cell>
          <cell r="B2192" t="str">
            <v>2ML Luer Slip Syringe Emerald (PK 10)</v>
          </cell>
          <cell r="C2192" t="e">
            <v>#N/A</v>
          </cell>
          <cell r="D2192" t="e">
            <v>#N/A</v>
          </cell>
          <cell r="E2192" t="e">
            <v>#N/A</v>
          </cell>
          <cell r="F2192" t="e">
            <v>#N/A</v>
          </cell>
          <cell r="G2192" t="e">
            <v>#N/A</v>
          </cell>
        </row>
        <row r="2193">
          <cell r="A2193" t="str">
            <v>103277</v>
          </cell>
          <cell r="B2193" t="str">
            <v>3ML Luer Lock Syringe (PK 10) (/)</v>
          </cell>
          <cell r="C2193" t="e">
            <v>#N/A</v>
          </cell>
          <cell r="D2193" t="e">
            <v>#N/A</v>
          </cell>
          <cell r="E2193" t="e">
            <v>#N/A</v>
          </cell>
          <cell r="F2193" t="e">
            <v>#N/A</v>
          </cell>
          <cell r="G2193" t="e">
            <v>#N/A</v>
          </cell>
        </row>
        <row r="2194">
          <cell r="A2194" t="str">
            <v>103281</v>
          </cell>
          <cell r="B2194" t="str">
            <v>Disposable Poly Drug Round Tabards (PK 250) (/)</v>
          </cell>
          <cell r="C2194" t="e">
            <v>#N/A</v>
          </cell>
          <cell r="D2194" t="e">
            <v>#N/A</v>
          </cell>
          <cell r="E2194" t="e">
            <v>#N/A</v>
          </cell>
          <cell r="F2194" t="e">
            <v>#N/A</v>
          </cell>
          <cell r="G2194" t="e">
            <v>#N/A</v>
          </cell>
        </row>
        <row r="2195">
          <cell r="A2195" t="str">
            <v>103292</v>
          </cell>
          <cell r="B2195" t="str">
            <v>10ML Luer Lock Syringe (PK 10) BD305959</v>
          </cell>
          <cell r="C2195" t="e">
            <v>#N/A</v>
          </cell>
          <cell r="D2195" t="e">
            <v>#N/A</v>
          </cell>
          <cell r="E2195" t="e">
            <v>#N/A</v>
          </cell>
          <cell r="F2195" t="e">
            <v>#N/A</v>
          </cell>
          <cell r="G2195" t="e">
            <v>#N/A</v>
          </cell>
        </row>
        <row r="2196">
          <cell r="A2196" t="str">
            <v>103312</v>
          </cell>
          <cell r="B2196" t="str">
            <v>Safety Pins (PK 36) STR08</v>
          </cell>
          <cell r="C2196" t="e">
            <v>#N/A</v>
          </cell>
          <cell r="D2196" t="e">
            <v>#N/A</v>
          </cell>
          <cell r="E2196" t="e">
            <v>#N/A</v>
          </cell>
          <cell r="F2196" t="e">
            <v>#N/A</v>
          </cell>
          <cell r="G2196" t="e">
            <v>#N/A</v>
          </cell>
        </row>
        <row r="2197">
          <cell r="A2197" t="str">
            <v>103343</v>
          </cell>
          <cell r="B2197" t="str">
            <v>Littmann Classic III Stethoscope Black (EA) L5620</v>
          </cell>
          <cell r="C2197" t="e">
            <v>#N/A</v>
          </cell>
          <cell r="D2197" t="e">
            <v>#N/A</v>
          </cell>
          <cell r="E2197" t="e">
            <v>#N/A</v>
          </cell>
          <cell r="F2197" t="e">
            <v>#N/A</v>
          </cell>
          <cell r="G2197" t="e">
            <v>#N/A</v>
          </cell>
        </row>
        <row r="2198">
          <cell r="A2198" t="str">
            <v>103358</v>
          </cell>
          <cell r="B2198" t="str">
            <v>General Purpose Bowl (CS 200) 104AA200</v>
          </cell>
          <cell r="C2198" t="e">
            <v>#N/A</v>
          </cell>
          <cell r="D2198" t="e">
            <v>#N/A</v>
          </cell>
          <cell r="E2198" t="e">
            <v>#N/A</v>
          </cell>
          <cell r="F2198" t="e">
            <v>#N/A</v>
          </cell>
          <cell r="G2198" t="e">
            <v>#N/A</v>
          </cell>
        </row>
        <row r="2199">
          <cell r="A2199" t="str">
            <v>103364</v>
          </cell>
          <cell r="B2199" t="str">
            <v>Kidney Dish 500ML (EA) KD200 (/)</v>
          </cell>
          <cell r="C2199" t="e">
            <v>#N/A</v>
          </cell>
          <cell r="D2199" t="e">
            <v>#N/A</v>
          </cell>
          <cell r="E2199" t="e">
            <v>#N/A</v>
          </cell>
          <cell r="F2199" t="e">
            <v>#N/A</v>
          </cell>
          <cell r="G2199" t="e">
            <v>#N/A</v>
          </cell>
        </row>
        <row r="2200">
          <cell r="A2200" t="str">
            <v>103369</v>
          </cell>
          <cell r="B2200" t="str">
            <v>M-Pulse Oximeter (EA) W4350</v>
          </cell>
          <cell r="C2200" t="e">
            <v>#N/A</v>
          </cell>
          <cell r="D2200" t="e">
            <v>#N/A</v>
          </cell>
          <cell r="E2200" t="e">
            <v>#N/A</v>
          </cell>
          <cell r="F2200" t="e">
            <v>#N/A</v>
          </cell>
          <cell r="G2200" t="e">
            <v>#N/A</v>
          </cell>
        </row>
        <row r="2201">
          <cell r="A2201" t="str">
            <v>103372</v>
          </cell>
          <cell r="B2201" t="str">
            <v>Tegaderm Transparent Film Dressing 6x7CM (PK 100)</v>
          </cell>
          <cell r="C2201" t="e">
            <v>#N/A</v>
          </cell>
          <cell r="D2201" t="e">
            <v>#N/A</v>
          </cell>
          <cell r="E2201" t="e">
            <v>#N/A</v>
          </cell>
          <cell r="F2201" t="e">
            <v>#N/A</v>
          </cell>
          <cell r="G2201" t="e">
            <v>#N/A</v>
          </cell>
        </row>
        <row r="2202">
          <cell r="A2202" t="str">
            <v>103374</v>
          </cell>
          <cell r="B2202" t="str">
            <v>Vacutainer Tourniquet Latex Free (BX 25) VS367204</v>
          </cell>
          <cell r="C2202" t="e">
            <v>#N/A</v>
          </cell>
          <cell r="D2202" t="e">
            <v>#N/A</v>
          </cell>
          <cell r="E2202" t="e">
            <v>#N/A</v>
          </cell>
          <cell r="F2202" t="e">
            <v>#N/A</v>
          </cell>
          <cell r="G2202" t="e">
            <v>#N/A</v>
          </cell>
        </row>
        <row r="2203">
          <cell r="A2203" t="str">
            <v>103510</v>
          </cell>
          <cell r="B2203" t="str">
            <v>1ML Luer Lock Syringe (PK 100) 616303</v>
          </cell>
          <cell r="C2203" t="e">
            <v>#N/A</v>
          </cell>
          <cell r="D2203" t="e">
            <v>#N/A</v>
          </cell>
          <cell r="E2203" t="e">
            <v>#N/A</v>
          </cell>
          <cell r="F2203" t="e">
            <v>#N/A</v>
          </cell>
          <cell r="G2203" t="e">
            <v>#N/A</v>
          </cell>
        </row>
        <row r="2204">
          <cell r="A2204" t="str">
            <v>103524</v>
          </cell>
          <cell r="B2204" t="str">
            <v>20ML Luer Lock Syringe (PK 10) BD300629</v>
          </cell>
          <cell r="C2204" t="e">
            <v>#N/A</v>
          </cell>
          <cell r="D2204" t="e">
            <v>#N/A</v>
          </cell>
          <cell r="E2204" t="e">
            <v>#N/A</v>
          </cell>
          <cell r="F2204" t="e">
            <v>#N/A</v>
          </cell>
          <cell r="G2204" t="e">
            <v>#N/A</v>
          </cell>
        </row>
        <row r="2205">
          <cell r="A2205" t="str">
            <v>103819</v>
          </cell>
          <cell r="B2205" t="str">
            <v>Polycarbonate Dessert Spoon Purple (EA)</v>
          </cell>
          <cell r="C2205" t="e">
            <v>#N/A</v>
          </cell>
          <cell r="D2205" t="e">
            <v>#N/A</v>
          </cell>
          <cell r="E2205" t="e">
            <v>#N/A</v>
          </cell>
          <cell r="F2205" t="e">
            <v>#N/A</v>
          </cell>
          <cell r="G2205" t="e">
            <v>#N/A</v>
          </cell>
        </row>
        <row r="2206">
          <cell r="A2206" t="str">
            <v>103820</v>
          </cell>
          <cell r="B2206" t="str">
            <v>Stand Assist Sling - Large (EA)</v>
          </cell>
          <cell r="C2206" t="e">
            <v>#N/A</v>
          </cell>
          <cell r="D2206" t="e">
            <v>#N/A</v>
          </cell>
          <cell r="E2206" t="e">
            <v>#N/A</v>
          </cell>
          <cell r="F2206" t="e">
            <v>#N/A</v>
          </cell>
          <cell r="G2206" t="e">
            <v>#N/A</v>
          </cell>
        </row>
        <row r="2207">
          <cell r="A2207" t="str">
            <v>103821</v>
          </cell>
          <cell r="B2207" t="str">
            <v>Cromer Cantilever Bed Cradle (EA)</v>
          </cell>
          <cell r="C2207" t="e">
            <v>#N/A</v>
          </cell>
          <cell r="D2207" t="e">
            <v>#N/A</v>
          </cell>
          <cell r="E2207" t="e">
            <v>#N/A</v>
          </cell>
          <cell r="F2207" t="e">
            <v>#N/A</v>
          </cell>
          <cell r="G2207" t="e">
            <v>#N/A</v>
          </cell>
        </row>
        <row r="2208">
          <cell r="A2208" t="str">
            <v>103823</v>
          </cell>
          <cell r="B2208" t="str">
            <v>Slide Sheet - 195 x 70cm (EA)</v>
          </cell>
          <cell r="C2208" t="e">
            <v>#N/A</v>
          </cell>
          <cell r="D2208" t="e">
            <v>#N/A</v>
          </cell>
          <cell r="E2208" t="e">
            <v>#N/A</v>
          </cell>
          <cell r="F2208" t="e">
            <v>#N/A</v>
          </cell>
          <cell r="G2208" t="e">
            <v>#N/A</v>
          </cell>
        </row>
        <row r="2209">
          <cell r="A2209" t="str">
            <v>103824</v>
          </cell>
          <cell r="B2209" t="str">
            <v>Laerdal Serres Suction Liner (EA)</v>
          </cell>
          <cell r="C2209" t="e">
            <v>#N/A</v>
          </cell>
          <cell r="D2209" t="e">
            <v>#N/A</v>
          </cell>
          <cell r="E2209" t="e">
            <v>#N/A</v>
          </cell>
          <cell r="F2209" t="e">
            <v>#N/A</v>
          </cell>
          <cell r="G2209" t="e">
            <v>#N/A</v>
          </cell>
        </row>
        <row r="2210">
          <cell r="A2210" t="str">
            <v>103826</v>
          </cell>
          <cell r="B2210" t="str">
            <v>Extension Line. Length 100cm Priming Volume 1.2ml  (EA)</v>
          </cell>
          <cell r="C2210" t="e">
            <v>#N/A</v>
          </cell>
          <cell r="D2210" t="e">
            <v>#N/A</v>
          </cell>
          <cell r="E2210" t="e">
            <v>#N/A</v>
          </cell>
          <cell r="F2210" t="e">
            <v>#N/A</v>
          </cell>
          <cell r="G2210" t="e">
            <v>#N/A</v>
          </cell>
        </row>
        <row r="2211">
          <cell r="A2211" t="str">
            <v>103827</v>
          </cell>
          <cell r="B2211" t="str">
            <v>Tena Flex Super Large (PK 30) (CS 3)</v>
          </cell>
          <cell r="C2211" t="e">
            <v>#N/A</v>
          </cell>
          <cell r="D2211" t="e">
            <v>#N/A</v>
          </cell>
          <cell r="E2211" t="e">
            <v>#N/A</v>
          </cell>
          <cell r="F2211" t="e">
            <v>#N/A</v>
          </cell>
          <cell r="G2211" t="e">
            <v>#N/A</v>
          </cell>
        </row>
        <row r="2212">
          <cell r="A2212" t="str">
            <v>103829</v>
          </cell>
          <cell r="B2212" t="str">
            <v>Standard Bib Maroon (EA)</v>
          </cell>
          <cell r="C2212" t="e">
            <v>#N/A</v>
          </cell>
          <cell r="D2212" t="e">
            <v>#N/A</v>
          </cell>
          <cell r="E2212" t="e">
            <v>#N/A</v>
          </cell>
          <cell r="F2212" t="e">
            <v>#N/A</v>
          </cell>
          <cell r="G2212" t="e">
            <v>#N/A</v>
          </cell>
        </row>
        <row r="2213">
          <cell r="A2213" t="str">
            <v>103830</v>
          </cell>
          <cell r="B2213" t="str">
            <v>Unistix 3 Comfort  (PK 200)</v>
          </cell>
          <cell r="C2213" t="e">
            <v>#N/A</v>
          </cell>
          <cell r="D2213" t="e">
            <v>#N/A</v>
          </cell>
          <cell r="E2213" t="e">
            <v>#N/A</v>
          </cell>
          <cell r="F2213" t="e">
            <v>#N/A</v>
          </cell>
          <cell r="G2213" t="e">
            <v>#N/A</v>
          </cell>
        </row>
        <row r="2214">
          <cell r="A2214" t="str">
            <v>103831</v>
          </cell>
          <cell r="B2214" t="str">
            <v>Luer Slip Syringe 1ml (CS 120)</v>
          </cell>
          <cell r="C2214" t="e">
            <v>#N/A</v>
          </cell>
          <cell r="D2214" t="e">
            <v>#N/A</v>
          </cell>
          <cell r="E2214" t="e">
            <v>#N/A</v>
          </cell>
          <cell r="F2214" t="e">
            <v>#N/A</v>
          </cell>
          <cell r="G2214" t="e">
            <v>#N/A</v>
          </cell>
        </row>
        <row r="2215">
          <cell r="A2215" t="str">
            <v>103833</v>
          </cell>
          <cell r="B2215" t="str">
            <v>EMERALD 5ML SYRINGE+NEEDLE 21G 40MM (PK 100) BD307732</v>
          </cell>
          <cell r="C2215" t="e">
            <v>#N/A</v>
          </cell>
          <cell r="D2215" t="e">
            <v>#N/A</v>
          </cell>
          <cell r="E2215" t="e">
            <v>#N/A</v>
          </cell>
          <cell r="F2215" t="e">
            <v>#N/A</v>
          </cell>
          <cell r="G2215" t="e">
            <v>#N/A</v>
          </cell>
        </row>
        <row r="2216">
          <cell r="A2216" t="str">
            <v>103834</v>
          </cell>
          <cell r="B2216" t="str">
            <v>5ml Luer Lock Syringe  (PK 125)</v>
          </cell>
          <cell r="C2216" t="e">
            <v>#N/A</v>
          </cell>
          <cell r="D2216" t="e">
            <v>#N/A</v>
          </cell>
          <cell r="E2216" t="e">
            <v>#N/A</v>
          </cell>
          <cell r="F2216" t="e">
            <v>#N/A</v>
          </cell>
          <cell r="G2216" t="e">
            <v>#N/A</v>
          </cell>
        </row>
        <row r="2217">
          <cell r="A2217" t="str">
            <v>103835</v>
          </cell>
          <cell r="B2217" t="str">
            <v>BD AutoShield Duo Safety Engineered 5mm (EA)</v>
          </cell>
          <cell r="C2217" t="e">
            <v>#N/A</v>
          </cell>
          <cell r="D2217" t="e">
            <v>#N/A</v>
          </cell>
          <cell r="E2217" t="e">
            <v>#N/A</v>
          </cell>
          <cell r="F2217" t="e">
            <v>#N/A</v>
          </cell>
          <cell r="G2217" t="e">
            <v>#N/A</v>
          </cell>
        </row>
        <row r="2218">
          <cell r="A2218" t="str">
            <v>103841</v>
          </cell>
          <cell r="B2218" t="str">
            <v>Ohmeda Saf-T Intima 24g - Y Type (BX 25)</v>
          </cell>
          <cell r="C2218" t="e">
            <v>#N/A</v>
          </cell>
          <cell r="D2218" t="e">
            <v>#N/A</v>
          </cell>
          <cell r="E2218" t="e">
            <v>#N/A</v>
          </cell>
          <cell r="F2218" t="e">
            <v>#N/A</v>
          </cell>
          <cell r="G2218" t="e">
            <v>#N/A</v>
          </cell>
        </row>
        <row r="2219">
          <cell r="A2219" t="str">
            <v>103842</v>
          </cell>
          <cell r="B2219" t="str">
            <v>Curvative Universal Sling Poly XL Clip</v>
          </cell>
          <cell r="C2219" t="e">
            <v>#N/A</v>
          </cell>
          <cell r="D2219" t="e">
            <v>#N/A</v>
          </cell>
          <cell r="E2219" t="e">
            <v>#N/A</v>
          </cell>
          <cell r="F2219" t="e">
            <v>#N/A</v>
          </cell>
          <cell r="G2219" t="e">
            <v>#N/A</v>
          </cell>
        </row>
        <row r="2220">
          <cell r="A2220" t="str">
            <v>103843</v>
          </cell>
          <cell r="B2220" t="str">
            <v>Economy Eyewash Cabinet (EA)</v>
          </cell>
          <cell r="C2220" t="e">
            <v>#N/A</v>
          </cell>
          <cell r="D2220" t="e">
            <v>#N/A</v>
          </cell>
          <cell r="E2220" t="e">
            <v>#N/A</v>
          </cell>
          <cell r="F2220" t="e">
            <v>#N/A</v>
          </cell>
          <cell r="G2220" t="e">
            <v>#N/A</v>
          </cell>
        </row>
        <row r="2221">
          <cell r="A2221" t="str">
            <v>103845</v>
          </cell>
          <cell r="B2221" t="str">
            <v>Pocket Mask W/Valve &amp; Filter (EA)</v>
          </cell>
          <cell r="C2221" t="e">
            <v>#N/A</v>
          </cell>
          <cell r="D2221" t="e">
            <v>#N/A</v>
          </cell>
          <cell r="E2221" t="e">
            <v>#N/A</v>
          </cell>
          <cell r="F2221" t="e">
            <v>#N/A</v>
          </cell>
          <cell r="G2221" t="e">
            <v>#N/A</v>
          </cell>
        </row>
        <row r="2222">
          <cell r="A2222" t="str">
            <v>103846</v>
          </cell>
          <cell r="B2222" t="str">
            <v>Disposable Bed Pad Super 60 x 90cm - 100g (PK 30) (CS 4)</v>
          </cell>
          <cell r="C2222" t="e">
            <v>#N/A</v>
          </cell>
          <cell r="D2222" t="e">
            <v>#N/A</v>
          </cell>
          <cell r="E2222" t="e">
            <v>#N/A</v>
          </cell>
          <cell r="F2222" t="e">
            <v>#N/A</v>
          </cell>
          <cell r="G2222" t="e">
            <v>#N/A</v>
          </cell>
        </row>
        <row r="2223">
          <cell r="A2223" t="str">
            <v>103847</v>
          </cell>
          <cell r="B2223" t="str">
            <v>Orocare Aspire Suction Toothbrush (PK 25) LI3016000</v>
          </cell>
          <cell r="C2223" t="e">
            <v>#N/A</v>
          </cell>
          <cell r="D2223" t="e">
            <v>#N/A</v>
          </cell>
          <cell r="E2223" t="e">
            <v>#N/A</v>
          </cell>
          <cell r="F2223" t="e">
            <v>#N/A</v>
          </cell>
          <cell r="G2223" t="e">
            <v>#N/A</v>
          </cell>
        </row>
        <row r="2224">
          <cell r="A2224" t="str">
            <v>103848</v>
          </cell>
          <cell r="B2224" t="str">
            <v>Bioxtra Oral Gel Dry Mouth Mini 15ml (EA)</v>
          </cell>
          <cell r="C2224" t="e">
            <v>#N/A</v>
          </cell>
          <cell r="D2224" t="e">
            <v>#N/A</v>
          </cell>
          <cell r="E2224" t="e">
            <v>#N/A</v>
          </cell>
          <cell r="F2224" t="e">
            <v>#N/A</v>
          </cell>
          <cell r="G2224" t="e">
            <v>#N/A</v>
          </cell>
        </row>
        <row r="2225">
          <cell r="A2225" t="str">
            <v>103849</v>
          </cell>
          <cell r="B2225" t="str">
            <v>Digital Blood Pressure Monitor (EA)</v>
          </cell>
          <cell r="C2225" t="e">
            <v>#N/A</v>
          </cell>
          <cell r="D2225" t="e">
            <v>#N/A</v>
          </cell>
          <cell r="E2225" t="e">
            <v>#N/A</v>
          </cell>
          <cell r="F2225" t="e">
            <v>#N/A</v>
          </cell>
          <cell r="G2225" t="e">
            <v>#N/A</v>
          </cell>
        </row>
        <row r="2226">
          <cell r="A2226" t="str">
            <v>103853</v>
          </cell>
          <cell r="B2226" t="str">
            <v>Inflatable Hair Wash Basin (EA)</v>
          </cell>
          <cell r="C2226" t="e">
            <v>#N/A</v>
          </cell>
          <cell r="D2226" t="e">
            <v>#N/A</v>
          </cell>
          <cell r="E2226" t="e">
            <v>#N/A</v>
          </cell>
          <cell r="F2226" t="e">
            <v>#N/A</v>
          </cell>
          <cell r="G2226" t="e">
            <v>#N/A</v>
          </cell>
        </row>
        <row r="2227">
          <cell r="A2227" t="str">
            <v>103855</v>
          </cell>
          <cell r="B2227" t="str">
            <v>Polyfield Patient Pack - Medium Nitrile (CS 80)</v>
          </cell>
          <cell r="C2227" t="e">
            <v>#N/A</v>
          </cell>
          <cell r="D2227" t="e">
            <v>#N/A</v>
          </cell>
          <cell r="E2227" t="e">
            <v>#N/A</v>
          </cell>
          <cell r="F2227" t="e">
            <v>#N/A</v>
          </cell>
          <cell r="G2227" t="e">
            <v>#N/A</v>
          </cell>
        </row>
        <row r="2228">
          <cell r="A2228" t="str">
            <v>103857</v>
          </cell>
          <cell r="B2228" t="str">
            <v>Male Urinal (EA)</v>
          </cell>
          <cell r="C2228" t="e">
            <v>#N/A</v>
          </cell>
          <cell r="D2228" t="e">
            <v>#N/A</v>
          </cell>
          <cell r="E2228" t="e">
            <v>#N/A</v>
          </cell>
          <cell r="F2228" t="e">
            <v>#N/A</v>
          </cell>
          <cell r="G2228" t="e">
            <v>#N/A</v>
          </cell>
        </row>
        <row r="2229">
          <cell r="A2229" t="str">
            <v>103859</v>
          </cell>
          <cell r="B2229" t="str">
            <v>Yankauer Suction Tube - Vacuum Control (EA)</v>
          </cell>
          <cell r="C2229" t="e">
            <v>#N/A</v>
          </cell>
          <cell r="D2229" t="e">
            <v>#N/A</v>
          </cell>
          <cell r="E2229" t="e">
            <v>#N/A</v>
          </cell>
          <cell r="F2229" t="e">
            <v>#N/A</v>
          </cell>
          <cell r="G2229" t="e">
            <v>#N/A</v>
          </cell>
        </row>
        <row r="2230">
          <cell r="A2230" t="str">
            <v>103860</v>
          </cell>
          <cell r="B2230" t="str">
            <v>Yankauer Suction Tube Midi - No Vacuum Control (EA)</v>
          </cell>
          <cell r="C2230" t="e">
            <v>#N/A</v>
          </cell>
          <cell r="D2230" t="e">
            <v>#N/A</v>
          </cell>
          <cell r="E2230" t="e">
            <v>#N/A</v>
          </cell>
          <cell r="F2230" t="e">
            <v>#N/A</v>
          </cell>
          <cell r="G2230" t="e">
            <v>#N/A</v>
          </cell>
        </row>
        <row r="2231">
          <cell r="A2231" t="str">
            <v>103861</v>
          </cell>
          <cell r="B2231" t="str">
            <v>Yankauer Suction Tube - Vacuum Control (EA)</v>
          </cell>
          <cell r="C2231" t="e">
            <v>#N/A</v>
          </cell>
          <cell r="D2231" t="e">
            <v>#N/A</v>
          </cell>
          <cell r="E2231" t="e">
            <v>#N/A</v>
          </cell>
          <cell r="F2231" t="e">
            <v>#N/A</v>
          </cell>
          <cell r="G2231" t="e">
            <v>#N/A</v>
          </cell>
        </row>
        <row r="2232">
          <cell r="A2232" t="str">
            <v>103862</v>
          </cell>
          <cell r="B2232" t="str">
            <v>Nose Cut Out Cup (EA)</v>
          </cell>
          <cell r="C2232" t="e">
            <v>#N/A</v>
          </cell>
          <cell r="D2232" t="e">
            <v>#N/A</v>
          </cell>
          <cell r="E2232" t="e">
            <v>#N/A</v>
          </cell>
          <cell r="F2232" t="e">
            <v>#N/A</v>
          </cell>
          <cell r="G2232" t="e">
            <v>#N/A</v>
          </cell>
        </row>
        <row r="2233">
          <cell r="A2233" t="str">
            <v>103864</v>
          </cell>
          <cell r="B2233" t="str">
            <v>Safety-Lok 21g/18cm Blood Collection Set (PK 50)</v>
          </cell>
          <cell r="C2233" t="e">
            <v>#N/A</v>
          </cell>
          <cell r="D2233" t="e">
            <v>#N/A</v>
          </cell>
          <cell r="E2233" t="e">
            <v>#N/A</v>
          </cell>
          <cell r="F2233" t="e">
            <v>#N/A</v>
          </cell>
          <cell r="G2233" t="e">
            <v>#N/A</v>
          </cell>
        </row>
        <row r="2234">
          <cell r="A2234" t="str">
            <v>103865</v>
          </cell>
          <cell r="B2234" t="str">
            <v>Eclipse Blood Collection Needle 21g x 1.25" (EA)</v>
          </cell>
          <cell r="C2234" t="e">
            <v>#N/A</v>
          </cell>
          <cell r="D2234" t="e">
            <v>#N/A</v>
          </cell>
          <cell r="E2234" t="e">
            <v>#N/A</v>
          </cell>
          <cell r="F2234" t="e">
            <v>#N/A</v>
          </cell>
          <cell r="G2234" t="e">
            <v>#N/A</v>
          </cell>
        </row>
        <row r="2235">
          <cell r="A2235" t="str">
            <v>103866</v>
          </cell>
          <cell r="B2235" t="str">
            <v>Eclipse Blood Collection Needle 21g x 1.25  W/Holder (EA)</v>
          </cell>
          <cell r="C2235" t="e">
            <v>#N/A</v>
          </cell>
          <cell r="D2235" t="e">
            <v>#N/A</v>
          </cell>
          <cell r="E2235" t="e">
            <v>#N/A</v>
          </cell>
          <cell r="F2235" t="e">
            <v>#N/A</v>
          </cell>
          <cell r="G2235" t="e">
            <v>#N/A</v>
          </cell>
        </row>
        <row r="2236">
          <cell r="A2236" t="str">
            <v>103867</v>
          </cell>
          <cell r="B2236" t="str">
            <v>Spill Kit Vomit/Urine Refill (EA)</v>
          </cell>
          <cell r="C2236" t="e">
            <v>#N/A</v>
          </cell>
          <cell r="D2236" t="e">
            <v>#N/A</v>
          </cell>
          <cell r="E2236" t="e">
            <v>#N/A</v>
          </cell>
          <cell r="F2236" t="e">
            <v>#N/A</v>
          </cell>
          <cell r="G2236" t="e">
            <v>#N/A</v>
          </cell>
        </row>
        <row r="2237">
          <cell r="A2237" t="str">
            <v>103868</v>
          </cell>
          <cell r="B2237" t="str">
            <v>Radiant Forehead Thermometer (EA) W2731</v>
          </cell>
          <cell r="C2237" t="e">
            <v>#N/A</v>
          </cell>
          <cell r="D2237" t="e">
            <v>#N/A</v>
          </cell>
          <cell r="E2237" t="e">
            <v>#N/A</v>
          </cell>
          <cell r="F2237" t="e">
            <v>#N/A</v>
          </cell>
          <cell r="G2237" t="e">
            <v>#N/A</v>
          </cell>
        </row>
        <row r="2238">
          <cell r="A2238" t="str">
            <v>103869</v>
          </cell>
          <cell r="B2238" t="str">
            <v>M-Pulse Lite Oximeter (EA)</v>
          </cell>
          <cell r="C2238" t="e">
            <v>#N/A</v>
          </cell>
          <cell r="D2238" t="e">
            <v>#N/A</v>
          </cell>
          <cell r="E2238" t="e">
            <v>#N/A</v>
          </cell>
          <cell r="F2238" t="e">
            <v>#N/A</v>
          </cell>
          <cell r="G2238" t="e">
            <v>#N/A</v>
          </cell>
        </row>
        <row r="2239">
          <cell r="A2239" t="str">
            <v>103873</v>
          </cell>
          <cell r="B2239" t="str">
            <v>BSI Workplace First Aid Kit Refill 1 - 10 Person (EA)</v>
          </cell>
          <cell r="C2239" t="e">
            <v>#N/A</v>
          </cell>
          <cell r="D2239" t="e">
            <v>#N/A</v>
          </cell>
          <cell r="E2239" t="e">
            <v>#N/A</v>
          </cell>
          <cell r="F2239" t="e">
            <v>#N/A</v>
          </cell>
          <cell r="G2239" t="e">
            <v>#N/A</v>
          </cell>
        </row>
        <row r="2240">
          <cell r="A2240" t="str">
            <v>103876</v>
          </cell>
          <cell r="B2240" t="str">
            <v>Cirrus 2 Nebuliser Adult Mask &amp; Kit (EA)</v>
          </cell>
          <cell r="C2240" t="e">
            <v>#N/A</v>
          </cell>
          <cell r="D2240" t="e">
            <v>#N/A</v>
          </cell>
          <cell r="E2240" t="e">
            <v>#N/A</v>
          </cell>
          <cell r="F2240" t="e">
            <v>#N/A</v>
          </cell>
          <cell r="G2240" t="e">
            <v>#N/A</v>
          </cell>
        </row>
        <row r="2241">
          <cell r="A2241" t="str">
            <v>103885</v>
          </cell>
          <cell r="B2241" t="str">
            <v>Oxford Quickfit Sling Medium 50 - 100kg  (EA) 613357</v>
          </cell>
          <cell r="C2241" t="e">
            <v>#N/A</v>
          </cell>
          <cell r="D2241" t="e">
            <v>#N/A</v>
          </cell>
          <cell r="E2241" t="e">
            <v>#N/A</v>
          </cell>
          <cell r="F2241" t="e">
            <v>#N/A</v>
          </cell>
          <cell r="G2241" t="e">
            <v>#N/A</v>
          </cell>
        </row>
        <row r="2242">
          <cell r="A2242" t="str">
            <v>103886</v>
          </cell>
          <cell r="B2242" t="str">
            <v>Curvative Universal Sling Poly Medium Clip (EA) 614336</v>
          </cell>
          <cell r="C2242" t="e">
            <v>#N/A</v>
          </cell>
          <cell r="D2242" t="e">
            <v>#N/A</v>
          </cell>
          <cell r="E2242" t="e">
            <v>#N/A</v>
          </cell>
          <cell r="F2242" t="e">
            <v>#N/A</v>
          </cell>
          <cell r="G2242" t="e">
            <v>#N/A</v>
          </cell>
        </row>
        <row r="2243">
          <cell r="A2243" t="str">
            <v>103891</v>
          </cell>
          <cell r="B2243" t="str">
            <v>Replacement Paediatric Electrode Pads (EA) 614832</v>
          </cell>
          <cell r="C2243" t="e">
            <v>#N/A</v>
          </cell>
          <cell r="D2243" t="e">
            <v>#N/A</v>
          </cell>
          <cell r="E2243" t="e">
            <v>#N/A</v>
          </cell>
          <cell r="F2243" t="e">
            <v>#N/A</v>
          </cell>
          <cell r="G2243" t="e">
            <v>#N/A</v>
          </cell>
        </row>
        <row r="2244">
          <cell r="A2244" t="str">
            <v>103892</v>
          </cell>
          <cell r="B2244" t="str">
            <v>Siderail Mesh Pads 1275/PS (EA) 610212</v>
          </cell>
          <cell r="C2244" t="e">
            <v>#N/A</v>
          </cell>
          <cell r="D2244" t="e">
            <v>#N/A</v>
          </cell>
          <cell r="E2244" t="e">
            <v>#N/A</v>
          </cell>
          <cell r="F2244" t="e">
            <v>#N/A</v>
          </cell>
          <cell r="G2244" t="e">
            <v>#N/A</v>
          </cell>
        </row>
        <row r="2245">
          <cell r="A2245" t="str">
            <v>168112</v>
          </cell>
          <cell r="B2245" t="str">
            <v>Standing &amp; Raising Aid Service (EA)</v>
          </cell>
          <cell r="C2245" t="e">
            <v>#N/A</v>
          </cell>
          <cell r="D2245" t="e">
            <v>#N/A</v>
          </cell>
          <cell r="E2245" t="e">
            <v>#N/A</v>
          </cell>
          <cell r="F2245" t="e">
            <v>#N/A</v>
          </cell>
          <cell r="G2245" t="e">
            <v>#N/A</v>
          </cell>
        </row>
        <row r="2246">
          <cell r="A2246" t="str">
            <v>168114</v>
          </cell>
          <cell r="B2246" t="str">
            <v>Bath Lifter Service (EA)</v>
          </cell>
          <cell r="C2246" t="e">
            <v>#N/A</v>
          </cell>
          <cell r="D2246" t="e">
            <v>#N/A</v>
          </cell>
          <cell r="E2246" t="e">
            <v>#N/A</v>
          </cell>
          <cell r="F2246" t="e">
            <v>#N/A</v>
          </cell>
          <cell r="G2246" t="e">
            <v>#N/A</v>
          </cell>
        </row>
        <row r="2247">
          <cell r="A2247" t="str">
            <v>168115</v>
          </cell>
          <cell r="B2247" t="str">
            <v>Sling Service (EA)</v>
          </cell>
          <cell r="C2247" t="e">
            <v>#N/A</v>
          </cell>
          <cell r="D2247" t="e">
            <v>#N/A</v>
          </cell>
          <cell r="E2247" t="e">
            <v>#N/A</v>
          </cell>
          <cell r="F2247" t="e">
            <v>#N/A</v>
          </cell>
          <cell r="G2247" t="e">
            <v>#N/A</v>
          </cell>
        </row>
        <row r="2248">
          <cell r="A2248" t="str">
            <v>168116</v>
          </cell>
          <cell r="B2248" t="str">
            <v>Scale Service (EA)</v>
          </cell>
          <cell r="C2248" t="e">
            <v>#N/A</v>
          </cell>
          <cell r="D2248" t="e">
            <v>#N/A</v>
          </cell>
          <cell r="E2248" t="e">
            <v>#N/A</v>
          </cell>
          <cell r="F2248" t="e">
            <v>#N/A</v>
          </cell>
          <cell r="G2248" t="e">
            <v>#N/A</v>
          </cell>
        </row>
        <row r="2249">
          <cell r="A2249" t="str">
            <v>168117</v>
          </cell>
          <cell r="B2249" t="str">
            <v>Sluice Machine Bed Pan Washer Service (EA)</v>
          </cell>
          <cell r="C2249" t="e">
            <v>#N/A</v>
          </cell>
          <cell r="D2249" t="e">
            <v>#N/A</v>
          </cell>
          <cell r="E2249" t="e">
            <v>#N/A</v>
          </cell>
          <cell r="F2249" t="e">
            <v>#N/A</v>
          </cell>
          <cell r="G2249" t="e">
            <v>#N/A</v>
          </cell>
        </row>
        <row r="2250">
          <cell r="A2250" t="str">
            <v>168120</v>
          </cell>
          <cell r="B2250" t="str">
            <v>Pressure Care Service (Air Mattress with Pump) (EA)</v>
          </cell>
          <cell r="C2250" t="e">
            <v>#N/A</v>
          </cell>
          <cell r="D2250" t="e">
            <v>#N/A</v>
          </cell>
          <cell r="E2250" t="e">
            <v>#N/A</v>
          </cell>
          <cell r="F2250" t="e">
            <v>#N/A</v>
          </cell>
          <cell r="G2250" t="e">
            <v>#N/A</v>
          </cell>
        </row>
        <row r="2251">
          <cell r="A2251" t="str">
            <v>267101</v>
          </cell>
          <cell r="B2251" t="str">
            <v>White Flat Sheet (EA) LC32WHITE</v>
          </cell>
          <cell r="C2251" t="e">
            <v>#N/A</v>
          </cell>
          <cell r="D2251" t="e">
            <v>#N/A</v>
          </cell>
          <cell r="E2251" t="e">
            <v>#N/A</v>
          </cell>
          <cell r="F2251" t="e">
            <v>#N/A</v>
          </cell>
          <cell r="G2251" t="e">
            <v>#N/A</v>
          </cell>
        </row>
        <row r="2252">
          <cell r="A2252" t="str">
            <v>267103</v>
          </cell>
          <cell r="B2252" t="str">
            <v>Specimen Bottle / Universal Container 30ML 128BE</v>
          </cell>
          <cell r="C2252" t="e">
            <v>#N/A</v>
          </cell>
          <cell r="D2252" t="e">
            <v>#N/A</v>
          </cell>
          <cell r="E2252" t="e">
            <v>#N/A</v>
          </cell>
          <cell r="F2252" t="e">
            <v>#N/A</v>
          </cell>
          <cell r="G2252" t="e">
            <v>#N/A</v>
          </cell>
        </row>
        <row r="2253">
          <cell r="A2253" t="str">
            <v>267118</v>
          </cell>
          <cell r="B2253" t="str">
            <v>Repose Foot Protector c/w Pump (PK 2) 6501100</v>
          </cell>
          <cell r="C2253" t="e">
            <v>#N/A</v>
          </cell>
          <cell r="D2253" t="e">
            <v>#N/A</v>
          </cell>
          <cell r="E2253" t="e">
            <v>#N/A</v>
          </cell>
          <cell r="F2253" t="e">
            <v>#N/A</v>
          </cell>
          <cell r="G2253" t="e">
            <v>#N/A</v>
          </cell>
        </row>
        <row r="2254">
          <cell r="A2254" t="str">
            <v>267120</v>
          </cell>
          <cell r="B2254" t="str">
            <v>Birdie Evo Patient Lifting Hoist 180KG (EA) BIRDIE/EVO</v>
          </cell>
          <cell r="C2254" t="e">
            <v>#N/A</v>
          </cell>
          <cell r="D2254" t="e">
            <v>#N/A</v>
          </cell>
          <cell r="E2254" t="e">
            <v>#N/A</v>
          </cell>
          <cell r="F2254" t="e">
            <v>#N/A</v>
          </cell>
          <cell r="G2254" t="e">
            <v>#N/A</v>
          </cell>
        </row>
        <row r="2255">
          <cell r="A2255" t="str">
            <v>267121</v>
          </cell>
          <cell r="B2255" t="str">
            <v>Medley Ergo Low Bed c/w Covered Bed Ends (EA)</v>
          </cell>
          <cell r="C2255" t="e">
            <v>#N/A</v>
          </cell>
          <cell r="D2255" t="e">
            <v>#N/A</v>
          </cell>
          <cell r="E2255" t="e">
            <v>#N/A</v>
          </cell>
          <cell r="F2255" t="e">
            <v>#N/A</v>
          </cell>
          <cell r="G2255" t="e">
            <v>#N/A</v>
          </cell>
        </row>
        <row r="2256">
          <cell r="A2256" t="str">
            <v>267122</v>
          </cell>
          <cell r="B2256" t="str">
            <v>Catheter Bag Holder (EA) W5007WP</v>
          </cell>
          <cell r="C2256" t="e">
            <v>#N/A</v>
          </cell>
          <cell r="D2256" t="e">
            <v>#N/A</v>
          </cell>
          <cell r="E2256" t="e">
            <v>#N/A</v>
          </cell>
          <cell r="F2256" t="e">
            <v>#N/A</v>
          </cell>
          <cell r="G2256" t="e">
            <v>#N/A</v>
          </cell>
        </row>
        <row r="2257">
          <cell r="A2257" t="str">
            <v>267124</v>
          </cell>
          <cell r="B2257" t="str">
            <v>Fall Out / Crash Mat (EA) CMAT</v>
          </cell>
          <cell r="C2257" t="e">
            <v>#N/A</v>
          </cell>
          <cell r="D2257" t="e">
            <v>#N/A</v>
          </cell>
          <cell r="E2257" t="e">
            <v>#N/A</v>
          </cell>
          <cell r="F2257" t="e">
            <v>#N/A</v>
          </cell>
          <cell r="G2257" t="e">
            <v>#N/A</v>
          </cell>
        </row>
        <row r="2258">
          <cell r="A2258" t="str">
            <v>267125</v>
          </cell>
          <cell r="B2258" t="str">
            <v>Mesh Buffer (PR)</v>
          </cell>
          <cell r="C2258" t="e">
            <v>#N/A</v>
          </cell>
          <cell r="D2258" t="e">
            <v>#N/A</v>
          </cell>
          <cell r="E2258" t="e">
            <v>#N/A</v>
          </cell>
          <cell r="F2258" t="e">
            <v>#N/A</v>
          </cell>
          <cell r="G2258" t="e">
            <v>#N/A</v>
          </cell>
        </row>
        <row r="2259">
          <cell r="A2259" t="str">
            <v>267126</v>
          </cell>
          <cell r="B2259" t="str">
            <v>Mesh Anti Entrapment Buffer (PR)</v>
          </cell>
          <cell r="C2259" t="e">
            <v>#N/A</v>
          </cell>
          <cell r="D2259" t="e">
            <v>#N/A</v>
          </cell>
          <cell r="E2259" t="e">
            <v>#N/A</v>
          </cell>
          <cell r="F2259" t="e">
            <v>#N/A</v>
          </cell>
          <cell r="G2259" t="e">
            <v>#N/A</v>
          </cell>
        </row>
        <row r="2260">
          <cell r="A2260" t="str">
            <v>267128</v>
          </cell>
          <cell r="B2260" t="str">
            <v>Disposable Bed Pad Extra 60x90CM (PK 35) (CS 4)</v>
          </cell>
          <cell r="C2260" t="e">
            <v>#N/A</v>
          </cell>
          <cell r="D2260" t="e">
            <v>#N/A</v>
          </cell>
          <cell r="E2260" t="e">
            <v>#N/A</v>
          </cell>
          <cell r="F2260" t="e">
            <v>#N/A</v>
          </cell>
          <cell r="G2260" t="e">
            <v>#N/A</v>
          </cell>
        </row>
        <row r="2261">
          <cell r="A2261" t="str">
            <v>267137</v>
          </cell>
          <cell r="B2261" t="str">
            <v>Disposable Bed Pad Maxi 60x90CM (PK 25) (CS 4) (/)</v>
          </cell>
          <cell r="C2261" t="e">
            <v>#N/A</v>
          </cell>
          <cell r="D2261" t="e">
            <v>#N/A</v>
          </cell>
          <cell r="E2261" t="e">
            <v>#N/A</v>
          </cell>
          <cell r="F2261" t="e">
            <v>#N/A</v>
          </cell>
          <cell r="G2261" t="e">
            <v>#N/A</v>
          </cell>
        </row>
        <row r="2262">
          <cell r="A2262" t="str">
            <v>267141</v>
          </cell>
          <cell r="B2262" t="str">
            <v>iD Care Wet Wipes (PK 63) (CS 8) ID859006401</v>
          </cell>
          <cell r="C2262" t="e">
            <v>#N/A</v>
          </cell>
          <cell r="D2262" t="e">
            <v>#N/A</v>
          </cell>
          <cell r="E2262" t="e">
            <v>#N/A</v>
          </cell>
          <cell r="F2262" t="e">
            <v>#N/A</v>
          </cell>
          <cell r="G2262" t="e">
            <v>#N/A</v>
          </cell>
        </row>
        <row r="2263">
          <cell r="A2263" t="str">
            <v>267146</v>
          </cell>
          <cell r="B2263" t="str">
            <v>Disposable Bed Pad Super 60x60CM (PK 30) (CS 6)</v>
          </cell>
          <cell r="C2263" t="e">
            <v>#N/A</v>
          </cell>
          <cell r="D2263" t="e">
            <v>#N/A</v>
          </cell>
          <cell r="E2263" t="e">
            <v>#N/A</v>
          </cell>
          <cell r="F2263" t="e">
            <v>#N/A</v>
          </cell>
          <cell r="G2263" t="e">
            <v>#N/A</v>
          </cell>
        </row>
        <row r="2264">
          <cell r="A2264" t="str">
            <v>267160</v>
          </cell>
          <cell r="B2264" t="str">
            <v>Dritech Pillow Cover (PK 2) W6A</v>
          </cell>
          <cell r="C2264" t="e">
            <v>#N/A</v>
          </cell>
          <cell r="D2264" t="e">
            <v>#N/A</v>
          </cell>
          <cell r="E2264" t="e">
            <v>#N/A</v>
          </cell>
          <cell r="F2264" t="e">
            <v>#N/A</v>
          </cell>
          <cell r="G2264" t="e">
            <v>#N/A</v>
          </cell>
        </row>
        <row r="2265">
          <cell r="A2265" t="str">
            <v>267162</v>
          </cell>
          <cell r="B2265" t="str">
            <v>Polygon Oral Hygiene Swabs (PK 5) RML122-A</v>
          </cell>
          <cell r="C2265" t="e">
            <v>#N/A</v>
          </cell>
          <cell r="D2265" t="e">
            <v>#N/A</v>
          </cell>
          <cell r="E2265" t="e">
            <v>#N/A</v>
          </cell>
          <cell r="F2265" t="e">
            <v>#N/A</v>
          </cell>
          <cell r="G2265" t="e">
            <v>#N/A</v>
          </cell>
        </row>
        <row r="2266">
          <cell r="A2266" t="str">
            <v>267163</v>
          </cell>
          <cell r="B2266" t="str">
            <v>Oral Hygiene Pack (EA) RML105B</v>
          </cell>
          <cell r="C2266" t="e">
            <v>#N/A</v>
          </cell>
          <cell r="D2266" t="e">
            <v>#N/A</v>
          </cell>
          <cell r="E2266" t="e">
            <v>#N/A</v>
          </cell>
          <cell r="F2266" t="e">
            <v>#N/A</v>
          </cell>
          <cell r="G2266" t="e">
            <v>#N/A</v>
          </cell>
        </row>
        <row r="2267">
          <cell r="A2267" t="str">
            <v>267164</v>
          </cell>
          <cell r="B2267" t="str">
            <v>Wound Care Pack (EA) RML101-1</v>
          </cell>
          <cell r="C2267" t="e">
            <v>#N/A</v>
          </cell>
          <cell r="D2267" t="e">
            <v>#N/A</v>
          </cell>
          <cell r="E2267" t="e">
            <v>#N/A</v>
          </cell>
          <cell r="F2267" t="e">
            <v>#N/A</v>
          </cell>
          <cell r="G2267" t="e">
            <v>#N/A</v>
          </cell>
        </row>
        <row r="2268">
          <cell r="A2268" t="str">
            <v>267165</v>
          </cell>
          <cell r="B2268" t="str">
            <v>Albac Mat Standard (EA) ALB001</v>
          </cell>
          <cell r="C2268" t="e">
            <v>#N/A</v>
          </cell>
          <cell r="D2268" t="e">
            <v>#N/A</v>
          </cell>
          <cell r="E2268" t="e">
            <v>#N/A</v>
          </cell>
          <cell r="F2268" t="e">
            <v>#N/A</v>
          </cell>
          <cell r="G2268" t="e">
            <v>#N/A</v>
          </cell>
        </row>
        <row r="2269">
          <cell r="A2269" t="str">
            <v>267166</v>
          </cell>
          <cell r="B2269" t="str">
            <v>Waterproof Fitted Mattress Cover Single (EA) V8</v>
          </cell>
          <cell r="C2269" t="e">
            <v>#N/A</v>
          </cell>
          <cell r="D2269" t="e">
            <v>#N/A</v>
          </cell>
          <cell r="E2269" t="e">
            <v>#N/A</v>
          </cell>
          <cell r="F2269" t="e">
            <v>#N/A</v>
          </cell>
          <cell r="G2269" t="e">
            <v>#N/A</v>
          </cell>
        </row>
        <row r="2270">
          <cell r="A2270" t="str">
            <v>267167</v>
          </cell>
          <cell r="B2270" t="str">
            <v>Waterproof Fitted Mattress Cover Double (EA) V9</v>
          </cell>
          <cell r="C2270" t="e">
            <v>#N/A</v>
          </cell>
          <cell r="D2270" t="e">
            <v>#N/A</v>
          </cell>
          <cell r="E2270" t="e">
            <v>#N/A</v>
          </cell>
          <cell r="F2270" t="e">
            <v>#N/A</v>
          </cell>
          <cell r="G2270" t="e">
            <v>#N/A</v>
          </cell>
        </row>
        <row r="2271">
          <cell r="A2271" t="str">
            <v>510535</v>
          </cell>
          <cell r="B2271" t="str">
            <v>Bedpan Liner (CS 100) 101AA100</v>
          </cell>
          <cell r="C2271" t="e">
            <v>#N/A</v>
          </cell>
          <cell r="D2271" t="e">
            <v>#N/A</v>
          </cell>
          <cell r="E2271" t="e">
            <v>#N/A</v>
          </cell>
          <cell r="F2271" t="e">
            <v>#N/A</v>
          </cell>
          <cell r="G2271" t="e">
            <v>#N/A</v>
          </cell>
        </row>
        <row r="2272">
          <cell r="A2272" t="str">
            <v>107101</v>
          </cell>
          <cell r="B2272" t="str">
            <v>Fast Fit Summer Blue Hospital Curtain 4.2M (EA) FSB42/1950/A</v>
          </cell>
          <cell r="C2272" t="e">
            <v>#N/A</v>
          </cell>
          <cell r="D2272" t="e">
            <v>#N/A</v>
          </cell>
          <cell r="E2272" t="e">
            <v>#N/A</v>
          </cell>
          <cell r="F2272" t="e">
            <v>#N/A</v>
          </cell>
          <cell r="G2272" t="e">
            <v>#N/A</v>
          </cell>
        </row>
        <row r="2273">
          <cell r="A2273" t="str">
            <v>107102S</v>
          </cell>
          <cell r="B2273" t="str">
            <v>Fast Fit Summer Blue Curtain 7.2M x 1.95M (EA) FSB72/195(///</v>
          </cell>
          <cell r="C2273" t="e">
            <v>#N/A</v>
          </cell>
          <cell r="D2273" t="e">
            <v>#N/A</v>
          </cell>
          <cell r="E2273" t="e">
            <v>#N/A</v>
          </cell>
          <cell r="F2273" t="e">
            <v>#N/A</v>
          </cell>
          <cell r="G2273" t="e">
            <v>#N/A</v>
          </cell>
        </row>
        <row r="2274">
          <cell r="A2274" t="str">
            <v>107103</v>
          </cell>
          <cell r="B2274" t="str">
            <v>Anti-Bacterial Disposable Curtain Universal 7.2M (EA) USB72</v>
          </cell>
          <cell r="C2274" t="e">
            <v>#N/A</v>
          </cell>
          <cell r="D2274" t="e">
            <v>#N/A</v>
          </cell>
          <cell r="E2274" t="e">
            <v>#N/A</v>
          </cell>
          <cell r="F2274" t="e">
            <v>#N/A</v>
          </cell>
          <cell r="G2274" t="e">
            <v>#N/A</v>
          </cell>
        </row>
        <row r="2275">
          <cell r="A2275" t="str">
            <v>107105</v>
          </cell>
          <cell r="B2275" t="str">
            <v>Anti-Bacterial Disposable Curtain Uni-Glide 7.2M (EA)</v>
          </cell>
          <cell r="C2275" t="e">
            <v>#N/A</v>
          </cell>
          <cell r="D2275" t="e">
            <v>#N/A</v>
          </cell>
          <cell r="E2275" t="e">
            <v>#N/A</v>
          </cell>
          <cell r="F2275" t="e">
            <v>#N/A</v>
          </cell>
          <cell r="G2275" t="e">
            <v>#N/A</v>
          </cell>
        </row>
        <row r="2276">
          <cell r="A2276" t="str">
            <v>175200</v>
          </cell>
          <cell r="B2276" t="str">
            <v>Pacvac Backpack Vacuum 700 Pro (EA) VB700PR02A01 BCMS Only</v>
          </cell>
          <cell r="C2276" t="e">
            <v>#N/A</v>
          </cell>
          <cell r="D2276" t="e">
            <v>#N/A</v>
          </cell>
          <cell r="E2276" t="e">
            <v>#N/A</v>
          </cell>
          <cell r="F2276" t="e">
            <v>#N/A</v>
          </cell>
          <cell r="G2276" t="e">
            <v>#N/A</v>
          </cell>
        </row>
        <row r="2277">
          <cell r="A2277" t="str">
            <v>175210</v>
          </cell>
          <cell r="B2277" t="str">
            <v>Pacvac Superpro Go (EA) VB002SG01A02 BCMS Only *DG*</v>
          </cell>
          <cell r="C2277" t="e">
            <v>#N/A</v>
          </cell>
          <cell r="D2277" t="e">
            <v>#N/A</v>
          </cell>
          <cell r="E2277" t="e">
            <v>#N/A</v>
          </cell>
          <cell r="F2277" t="e">
            <v>#N/A</v>
          </cell>
          <cell r="G2277" t="e">
            <v>#N/A</v>
          </cell>
        </row>
        <row r="2278">
          <cell r="A2278" t="str">
            <v>176625</v>
          </cell>
          <cell r="B2278" t="str">
            <v>Sebo 350 Evolution 14" Upright Vacuum Cleaner (EA) BRANCH</v>
          </cell>
          <cell r="C2278" t="e">
            <v>#N/A</v>
          </cell>
          <cell r="D2278" t="e">
            <v>#N/A</v>
          </cell>
          <cell r="E2278" t="e">
            <v>#N/A</v>
          </cell>
          <cell r="F2278" t="e">
            <v>#N/A</v>
          </cell>
          <cell r="G2278" t="e">
            <v>#N/A</v>
          </cell>
        </row>
        <row r="2279">
          <cell r="A2279" t="str">
            <v>177071</v>
          </cell>
          <cell r="B2279" t="str">
            <v>Vacumat 22T W&amp;D Vac UK 1000 Watt (EA) 8004570 (CSP)N</v>
          </cell>
          <cell r="C2279" t="str">
            <v>GOLD</v>
          </cell>
          <cell r="D2279" t="str">
            <v>GOLD</v>
          </cell>
          <cell r="E2279" t="str">
            <v>NO AWARD</v>
          </cell>
          <cell r="F2279" t="str">
            <v>GOLD</v>
          </cell>
          <cell r="G2279" t="str">
            <v>SILVER</v>
          </cell>
        </row>
        <row r="2280">
          <cell r="A2280" t="str">
            <v>178000</v>
          </cell>
          <cell r="B2280" t="str">
            <v>PPR240 + AS1 Kit Numatic Cable Rewind Red 9L (EA) 900159</v>
          </cell>
          <cell r="C2280" t="str">
            <v>SILVER</v>
          </cell>
          <cell r="D2280" t="str">
            <v>GOLD</v>
          </cell>
          <cell r="E2280" t="str">
            <v>SILVER</v>
          </cell>
          <cell r="F2280" t="str">
            <v>GOLD</v>
          </cell>
          <cell r="G2280" t="str">
            <v>GOLD</v>
          </cell>
        </row>
        <row r="2281">
          <cell r="A2281" t="str">
            <v>178000C</v>
          </cell>
          <cell r="B2281" t="str">
            <v>Numatic WV370 + A11 Wet &amp; Dry Kit 15L (EA) 832115</v>
          </cell>
          <cell r="C2281" t="str">
            <v>SILVER</v>
          </cell>
          <cell r="D2281" t="str">
            <v>GOLD</v>
          </cell>
          <cell r="E2281" t="str">
            <v>SILVER</v>
          </cell>
          <cell r="F2281" t="str">
            <v>GOLD</v>
          </cell>
          <cell r="G2281" t="str">
            <v>GOLD</v>
          </cell>
        </row>
        <row r="2282">
          <cell r="A2282" t="str">
            <v>178001A</v>
          </cell>
          <cell r="B2282" t="str">
            <v>George GVE370 C/W 3 In 1 Kit A26 9/15L (EA) 825714</v>
          </cell>
          <cell r="C2282" t="str">
            <v>SILVER</v>
          </cell>
          <cell r="D2282" t="str">
            <v>GOLD</v>
          </cell>
          <cell r="E2282" t="str">
            <v>SILVER</v>
          </cell>
          <cell r="F2282" t="str">
            <v>GOLD</v>
          </cell>
          <cell r="G2282" t="str">
            <v>GOLD</v>
          </cell>
        </row>
        <row r="2283">
          <cell r="A2283" t="str">
            <v>178003</v>
          </cell>
          <cell r="B2283" t="str">
            <v>Pink Hetty 160 c/w AS1 Kit HET160-11 (EA) 902289</v>
          </cell>
          <cell r="C2283" t="str">
            <v>SILVER</v>
          </cell>
          <cell r="D2283" t="str">
            <v>GOLD</v>
          </cell>
          <cell r="E2283" t="str">
            <v>SILVER</v>
          </cell>
          <cell r="F2283" t="str">
            <v>GOLD</v>
          </cell>
          <cell r="G2283" t="str">
            <v>GOLD</v>
          </cell>
        </row>
        <row r="2284">
          <cell r="A2284" t="str">
            <v>178010</v>
          </cell>
          <cell r="B2284" t="str">
            <v>PSP370 Tub Vac + Kit NH1 Blue 15L 1000W (EA) 900092</v>
          </cell>
          <cell r="C2284" t="str">
            <v>SILVER</v>
          </cell>
          <cell r="D2284" t="str">
            <v>GOLD</v>
          </cell>
          <cell r="E2284" t="str">
            <v>SILVER</v>
          </cell>
          <cell r="F2284" t="str">
            <v>GOLD</v>
          </cell>
          <cell r="G2284" t="str">
            <v>GOLD</v>
          </cell>
        </row>
        <row r="2285">
          <cell r="A2285" t="str">
            <v>178019</v>
          </cell>
          <cell r="B2285" t="str">
            <v>RSV150-11 Numatic RucSac Vac c/w Kit AS30 6L (EA) 911443</v>
          </cell>
          <cell r="C2285" t="str">
            <v>SILVER</v>
          </cell>
          <cell r="D2285" t="str">
            <v>GOLD</v>
          </cell>
          <cell r="E2285" t="str">
            <v>SILVER</v>
          </cell>
          <cell r="F2285" t="str">
            <v>GOLD</v>
          </cell>
          <cell r="G2285" t="str">
            <v>GOLD</v>
          </cell>
        </row>
        <row r="2286">
          <cell r="A2286" t="str">
            <v>178025</v>
          </cell>
          <cell r="B2286" t="str">
            <v>Numatic Nuvac VNP180 c/w Kit NA1 (EA) 900267 (//)</v>
          </cell>
          <cell r="C2286" t="str">
            <v>SILVER</v>
          </cell>
          <cell r="D2286" t="str">
            <v>GOLD</v>
          </cell>
          <cell r="E2286" t="str">
            <v>SILVER</v>
          </cell>
          <cell r="F2286" t="str">
            <v>GOLD</v>
          </cell>
          <cell r="G2286" t="str">
            <v>GOLD</v>
          </cell>
        </row>
        <row r="2287">
          <cell r="A2287" t="str">
            <v>178025P</v>
          </cell>
          <cell r="B2287" t="str">
            <v>Numatic Nuvac VNP180 c/w Kit NA1 (EA)900267 PALLET (//)</v>
          </cell>
          <cell r="C2287" t="str">
            <v>SILVER</v>
          </cell>
          <cell r="D2287" t="str">
            <v>GOLD</v>
          </cell>
          <cell r="E2287" t="str">
            <v>SILVER</v>
          </cell>
          <cell r="F2287" t="str">
            <v>GOLD</v>
          </cell>
          <cell r="G2287" t="str">
            <v>GOLD</v>
          </cell>
        </row>
        <row r="2288">
          <cell r="A2288" t="str">
            <v>178026</v>
          </cell>
          <cell r="B2288" t="str">
            <v>Numatic Nuvac PRP-180 c/w Kit NA1 (EA) 918198</v>
          </cell>
          <cell r="C2288" t="e">
            <v>#N/A</v>
          </cell>
          <cell r="D2288" t="e">
            <v>#N/A</v>
          </cell>
          <cell r="E2288" t="e">
            <v>#N/A</v>
          </cell>
          <cell r="F2288" t="e">
            <v>#N/A</v>
          </cell>
          <cell r="G2288" t="e">
            <v>#N/A</v>
          </cell>
        </row>
        <row r="2289">
          <cell r="A2289" t="str">
            <v>178026P</v>
          </cell>
          <cell r="B2289" t="str">
            <v>Numatic Nuvac PRP-180 c/w Kit NA1 (EA) 918198 PALLET</v>
          </cell>
          <cell r="C2289" t="e">
            <v>#N/A</v>
          </cell>
          <cell r="D2289" t="e">
            <v>#N/A</v>
          </cell>
          <cell r="E2289" t="e">
            <v>#N/A</v>
          </cell>
          <cell r="F2289" t="e">
            <v>#N/A</v>
          </cell>
          <cell r="G2289" t="e">
            <v>#N/A</v>
          </cell>
        </row>
        <row r="2290">
          <cell r="A2290" t="str">
            <v>178039</v>
          </cell>
          <cell r="B2290" t="str">
            <v>PPT 220-12 ProVac c/w Kit AS1 (EA) 900260</v>
          </cell>
          <cell r="C2290" t="str">
            <v>SILVER</v>
          </cell>
          <cell r="D2290" t="str">
            <v>GOLD</v>
          </cell>
          <cell r="E2290" t="str">
            <v>SILVER</v>
          </cell>
          <cell r="F2290" t="str">
            <v>GOLD</v>
          </cell>
          <cell r="G2290" t="str">
            <v>GOLD</v>
          </cell>
        </row>
        <row r="2291">
          <cell r="A2291" t="str">
            <v>178354</v>
          </cell>
          <cell r="B2291" t="str">
            <v>WV470-2 Wet/Dry Vacuum Cleaner (EA) 830614</v>
          </cell>
          <cell r="C2291" t="str">
            <v>SILVER</v>
          </cell>
          <cell r="D2291" t="str">
            <v>GOLD</v>
          </cell>
          <cell r="E2291" t="str">
            <v>SILVER</v>
          </cell>
          <cell r="F2291" t="str">
            <v>GOLD</v>
          </cell>
          <cell r="G2291" t="str">
            <v>GOLD</v>
          </cell>
        </row>
        <row r="2292">
          <cell r="A2292" t="str">
            <v>178492</v>
          </cell>
          <cell r="B2292" t="str">
            <v>Numatic TTB1840NX Battery S/D C/W 1 Bat (EA) 912784</v>
          </cell>
          <cell r="C2292" t="e">
            <v>#N/A</v>
          </cell>
          <cell r="D2292" t="e">
            <v>#N/A</v>
          </cell>
          <cell r="E2292" t="e">
            <v>#N/A</v>
          </cell>
          <cell r="F2292" t="e">
            <v>#N/A</v>
          </cell>
          <cell r="G2292" t="e">
            <v>#N/A</v>
          </cell>
        </row>
        <row r="2293">
          <cell r="A2293" t="str">
            <v>180103</v>
          </cell>
          <cell r="B2293" t="str">
            <v>Sebo BS360 Comfort Upright Vacuum 14"/36CM (EA)BCMS</v>
          </cell>
          <cell r="C2293" t="e">
            <v>#N/A</v>
          </cell>
          <cell r="D2293" t="e">
            <v>#N/A</v>
          </cell>
          <cell r="E2293" t="e">
            <v>#N/A</v>
          </cell>
          <cell r="F2293" t="e">
            <v>#N/A</v>
          </cell>
          <cell r="G2293" t="e">
            <v>#N/A</v>
          </cell>
        </row>
        <row r="2294">
          <cell r="A2294" t="str">
            <v>182143</v>
          </cell>
          <cell r="B2294" t="str">
            <v>Karcher T17/2 Eco!Efficiency Tub Vacuum (EA) 1.355-141.0(///</v>
          </cell>
          <cell r="C2294" t="e">
            <v>#N/A</v>
          </cell>
          <cell r="D2294" t="e">
            <v>#N/A</v>
          </cell>
          <cell r="E2294" t="e">
            <v>#N/A</v>
          </cell>
          <cell r="F2294" t="e">
            <v>#N/A</v>
          </cell>
          <cell r="G2294" t="e">
            <v>#N/A</v>
          </cell>
        </row>
        <row r="2295">
          <cell r="A2295" t="str">
            <v>820620</v>
          </cell>
          <cell r="B2295" t="str">
            <v>Sebo Evolution Vacuum 35CM/14" Pallet Deal (EA) 91360GB</v>
          </cell>
          <cell r="C2295" t="e">
            <v>#N/A</v>
          </cell>
          <cell r="D2295" t="e">
            <v>#N/A</v>
          </cell>
          <cell r="E2295" t="e">
            <v>#N/A</v>
          </cell>
          <cell r="F2295" t="e">
            <v>#N/A</v>
          </cell>
          <cell r="G2295" t="e">
            <v>#N/A</v>
          </cell>
        </row>
        <row r="2296">
          <cell r="A2296" t="str">
            <v>821518</v>
          </cell>
          <cell r="B2296" t="str">
            <v>PPH320 Numatic High Filtration Vacuum (EA) 900488</v>
          </cell>
          <cell r="C2296" t="str">
            <v>SILVER</v>
          </cell>
          <cell r="D2296" t="str">
            <v>GOLD</v>
          </cell>
          <cell r="E2296" t="str">
            <v>SILVER</v>
          </cell>
          <cell r="F2296" t="str">
            <v>GOLD</v>
          </cell>
          <cell r="G2296" t="str">
            <v>GOLD</v>
          </cell>
        </row>
        <row r="2297">
          <cell r="A2297" t="str">
            <v>822312</v>
          </cell>
          <cell r="B2297" t="str">
            <v>Truvox VTVe Tub Vacuum (EA) VTVe (/)</v>
          </cell>
          <cell r="C2297" t="e">
            <v>#N/A</v>
          </cell>
          <cell r="D2297" t="e">
            <v>#N/A</v>
          </cell>
          <cell r="E2297" t="e">
            <v>#N/A</v>
          </cell>
          <cell r="F2297" t="e">
            <v>#N/A</v>
          </cell>
          <cell r="G2297" t="e">
            <v>#N/A</v>
          </cell>
        </row>
        <row r="2298">
          <cell r="A2298" t="str">
            <v>822655</v>
          </cell>
          <cell r="B2298" t="str">
            <v>Spacevac 38mm Internal Classic System (EA) sv38/classic</v>
          </cell>
          <cell r="C2298" t="e">
            <v>#N/A</v>
          </cell>
          <cell r="D2298" t="e">
            <v>#N/A</v>
          </cell>
          <cell r="E2298" t="e">
            <v>#N/A</v>
          </cell>
          <cell r="F2298" t="e">
            <v>#N/A</v>
          </cell>
          <cell r="G2298" t="e">
            <v>#N/A</v>
          </cell>
        </row>
        <row r="2299">
          <cell r="A2299" t="str">
            <v>822698</v>
          </cell>
          <cell r="B2299" t="str">
            <v>Kaivac KV1250NT (EA) 179902</v>
          </cell>
          <cell r="C2299" t="e">
            <v>#N/A</v>
          </cell>
          <cell r="D2299" t="e">
            <v>#N/A</v>
          </cell>
          <cell r="E2299" t="e">
            <v>#N/A</v>
          </cell>
          <cell r="F2299" t="e">
            <v>#N/A</v>
          </cell>
          <cell r="G2299" t="e">
            <v>#N/A</v>
          </cell>
        </row>
        <row r="2300">
          <cell r="A2300" t="str">
            <v>822881</v>
          </cell>
          <cell r="B2300" t="str">
            <v>FieldBots Robot Vacuum c/w Docking Station (EA)</v>
          </cell>
          <cell r="C2300" t="e">
            <v>#N/A</v>
          </cell>
          <cell r="D2300" t="e">
            <v>#N/A</v>
          </cell>
          <cell r="E2300" t="e">
            <v>#N/A</v>
          </cell>
          <cell r="F2300" t="e">
            <v>#N/A</v>
          </cell>
          <cell r="G2300" t="e">
            <v>#N/A</v>
          </cell>
        </row>
        <row r="2301">
          <cell r="A2301" t="str">
            <v>178356</v>
          </cell>
          <cell r="B2301" t="str">
            <v>Mitie WVD2000-2DH Vacuum (EA) 833148</v>
          </cell>
          <cell r="C2301" t="str">
            <v>SILVER</v>
          </cell>
          <cell r="D2301" t="str">
            <v>GOLD</v>
          </cell>
          <cell r="E2301" t="str">
            <v>SILVER</v>
          </cell>
          <cell r="F2301" t="str">
            <v>GOLD</v>
          </cell>
          <cell r="G2301" t="str">
            <v>GOLD</v>
          </cell>
        </row>
        <row r="2302">
          <cell r="A2302" t="str">
            <v>178358</v>
          </cell>
          <cell r="B2302" t="str">
            <v>Mite CT370-2 Vacuum (EA) 838416 (/)</v>
          </cell>
          <cell r="C2302" t="e">
            <v>#N/A</v>
          </cell>
          <cell r="D2302" t="e">
            <v>#N/A</v>
          </cell>
          <cell r="E2302" t="e">
            <v>#N/A</v>
          </cell>
          <cell r="F2302" t="e">
            <v>#N/A</v>
          </cell>
          <cell r="G2302" t="e">
            <v>#N/A</v>
          </cell>
        </row>
        <row r="2303">
          <cell r="A2303" t="str">
            <v>178359</v>
          </cell>
          <cell r="B2303" t="str">
            <v>Mitie CT570-2 Vacuum (EA) 833289</v>
          </cell>
          <cell r="C2303" t="str">
            <v>SILVER</v>
          </cell>
          <cell r="D2303" t="str">
            <v>GOLD</v>
          </cell>
          <cell r="E2303" t="str">
            <v>SILVER</v>
          </cell>
          <cell r="F2303" t="str">
            <v>GOLD</v>
          </cell>
          <cell r="G2303" t="str">
            <v>GOLD</v>
          </cell>
        </row>
        <row r="2304">
          <cell r="A2304" t="str">
            <v>821514</v>
          </cell>
          <cell r="B2304" t="str">
            <v>BCMS Only NVP180-11 Numatic Tub Vacuum Mitie (EA) 900810</v>
          </cell>
          <cell r="C2304" t="str">
            <v>SILVER</v>
          </cell>
          <cell r="D2304" t="str">
            <v>GOLD</v>
          </cell>
          <cell r="E2304" t="str">
            <v>SILVER</v>
          </cell>
          <cell r="F2304" t="str">
            <v>GOLD</v>
          </cell>
          <cell r="G2304" t="str">
            <v>GOLD</v>
          </cell>
        </row>
        <row r="2305">
          <cell r="A2305" t="str">
            <v>175068</v>
          </cell>
          <cell r="B2305" t="str">
            <v>Nilfisk VP300 Hepa Basic Tub Vacuum (EA) 107415323</v>
          </cell>
          <cell r="C2305" t="e">
            <v>#N/A</v>
          </cell>
          <cell r="D2305" t="e">
            <v>#N/A</v>
          </cell>
          <cell r="E2305" t="e">
            <v>#N/A</v>
          </cell>
          <cell r="F2305" t="e">
            <v>#N/A</v>
          </cell>
          <cell r="G2305" t="e">
            <v>#N/A</v>
          </cell>
        </row>
        <row r="2306">
          <cell r="A2306" t="str">
            <v>177000</v>
          </cell>
          <cell r="B2306" t="str">
            <v>Taski Aero 8 UK Tub Vacuum (EA) 7524255</v>
          </cell>
          <cell r="C2306" t="str">
            <v>GOLD</v>
          </cell>
          <cell r="D2306" t="str">
            <v>SILVER</v>
          </cell>
          <cell r="E2306" t="str">
            <v>NO AWARD</v>
          </cell>
          <cell r="F2306" t="str">
            <v>GOLD</v>
          </cell>
          <cell r="G2306" t="str">
            <v>SILVER</v>
          </cell>
        </row>
        <row r="2307">
          <cell r="A2307" t="str">
            <v>177001</v>
          </cell>
          <cell r="B2307" t="str">
            <v>Taski Aero 15 UK Tub Vacuum (EA) 7524256</v>
          </cell>
          <cell r="C2307" t="str">
            <v>GOLD</v>
          </cell>
          <cell r="D2307" t="str">
            <v>SILVER</v>
          </cell>
          <cell r="E2307" t="str">
            <v>NO AWARD</v>
          </cell>
          <cell r="F2307" t="str">
            <v>GOLD</v>
          </cell>
          <cell r="G2307" t="str">
            <v>SILVER</v>
          </cell>
        </row>
        <row r="2308">
          <cell r="A2308" t="str">
            <v>177007</v>
          </cell>
          <cell r="B2308" t="str">
            <v>Taski Aero 8 Plus UK Tub Vacuum (EA)  7524257</v>
          </cell>
          <cell r="C2308" t="str">
            <v>GOLD</v>
          </cell>
          <cell r="D2308" t="str">
            <v>SILVER</v>
          </cell>
          <cell r="E2308" t="str">
            <v>NO AWARD</v>
          </cell>
          <cell r="F2308" t="str">
            <v>GOLD</v>
          </cell>
          <cell r="G2308" t="str">
            <v>SILVER</v>
          </cell>
        </row>
        <row r="2309">
          <cell r="A2309" t="str">
            <v>177083</v>
          </cell>
          <cell r="B2309" t="str">
            <v>Ensign Evo 300 Upright Vacuum Cleaner (EA) 7523931</v>
          </cell>
          <cell r="C2309" t="str">
            <v>GOLD</v>
          </cell>
          <cell r="D2309" t="str">
            <v>SILVER</v>
          </cell>
          <cell r="E2309" t="str">
            <v>NO AWARD</v>
          </cell>
          <cell r="F2309" t="str">
            <v>GOLD</v>
          </cell>
          <cell r="G2309" t="str">
            <v>SILVER</v>
          </cell>
        </row>
        <row r="2310">
          <cell r="A2310" t="str">
            <v>177089</v>
          </cell>
          <cell r="B2310" t="str">
            <v>Taski Ensign Evo 350 Upright Vacuum Cleaner (EA) 7523932</v>
          </cell>
          <cell r="C2310" t="str">
            <v>GOLD</v>
          </cell>
          <cell r="D2310" t="str">
            <v>SILVER</v>
          </cell>
          <cell r="E2310" t="str">
            <v>NO AWARD</v>
          </cell>
          <cell r="F2310" t="str">
            <v>GOLD</v>
          </cell>
          <cell r="G2310" t="str">
            <v>SILVER</v>
          </cell>
        </row>
        <row r="2311">
          <cell r="A2311" t="str">
            <v>178000B</v>
          </cell>
          <cell r="B2311" t="str">
            <v>CVC 370 Charles Wet &amp; Dry Vacuum 9/15L (EA) 824615</v>
          </cell>
          <cell r="C2311" t="str">
            <v>SILVER</v>
          </cell>
          <cell r="D2311" t="str">
            <v>GOLD</v>
          </cell>
          <cell r="E2311" t="str">
            <v>SILVER</v>
          </cell>
          <cell r="F2311" t="str">
            <v>GOLD</v>
          </cell>
          <cell r="G2311" t="str">
            <v>GOLD</v>
          </cell>
        </row>
        <row r="2312">
          <cell r="A2312" t="str">
            <v>178000D</v>
          </cell>
          <cell r="B2312" t="str">
            <v>PSP180-11 Vacuum Cleaner ProSave c/w AH1 Kit 8L (EA) 900090</v>
          </cell>
          <cell r="C2312" t="str">
            <v>SILVER</v>
          </cell>
          <cell r="D2312" t="str">
            <v>GOLD</v>
          </cell>
          <cell r="E2312" t="str">
            <v>SILVER</v>
          </cell>
          <cell r="F2312" t="str">
            <v>GOLD</v>
          </cell>
          <cell r="G2312" t="str">
            <v>GOLD</v>
          </cell>
        </row>
        <row r="2313">
          <cell r="A2313" t="str">
            <v>178031</v>
          </cell>
          <cell r="B2313" t="str">
            <v>PSP240-11 Numatic Vacuum c/w AH1 Kit 9L (EA) 900091</v>
          </cell>
          <cell r="C2313" t="str">
            <v>SILVER</v>
          </cell>
          <cell r="D2313" t="str">
            <v>GOLD</v>
          </cell>
          <cell r="E2313" t="str">
            <v>SILVER</v>
          </cell>
          <cell r="F2313" t="str">
            <v>GOLD</v>
          </cell>
          <cell r="G2313" t="str">
            <v>GOLD</v>
          </cell>
        </row>
        <row r="2314">
          <cell r="A2314" t="str">
            <v>178066</v>
          </cell>
          <cell r="B2314" t="str">
            <v>WV570 Vacuum C/W Kit BB8 (EA) 833301</v>
          </cell>
          <cell r="C2314" t="str">
            <v>SILVER</v>
          </cell>
          <cell r="D2314" t="str">
            <v>GOLD</v>
          </cell>
          <cell r="E2314" t="str">
            <v>SILVER</v>
          </cell>
          <cell r="F2314" t="str">
            <v>GOLD</v>
          </cell>
          <cell r="G2314" t="str">
            <v>GOLD</v>
          </cell>
        </row>
        <row r="2315">
          <cell r="A2315" t="str">
            <v>178068</v>
          </cell>
          <cell r="B2315" t="str">
            <v>Wet&amp;Dry Vacuum Blue Kit BS8 38mm NWP 360 32/40L (EA) WV900-2</v>
          </cell>
          <cell r="C2315" t="str">
            <v>SILVER</v>
          </cell>
          <cell r="D2315" t="str">
            <v>GOLD</v>
          </cell>
          <cell r="E2315" t="str">
            <v>SILVER</v>
          </cell>
          <cell r="F2315" t="str">
            <v>GOLD</v>
          </cell>
          <cell r="G2315" t="str">
            <v>GOLD</v>
          </cell>
        </row>
        <row r="2316">
          <cell r="A2316" t="str">
            <v>180104</v>
          </cell>
          <cell r="B2316" t="str">
            <v>Sebo Dart 1 Upright Vacuum (EA) 9856GB Pallet Deal</v>
          </cell>
          <cell r="C2316" t="e">
            <v>#N/A</v>
          </cell>
          <cell r="D2316" t="e">
            <v>#N/A</v>
          </cell>
          <cell r="E2316" t="e">
            <v>#N/A</v>
          </cell>
          <cell r="F2316" t="e">
            <v>#N/A</v>
          </cell>
          <cell r="G2316" t="e">
            <v>#N/A</v>
          </cell>
        </row>
        <row r="2317">
          <cell r="A2317" t="str">
            <v>822391</v>
          </cell>
          <cell r="B2317" t="str">
            <v>Truvox Valet Wide Area Vac (EA) VWAV</v>
          </cell>
          <cell r="C2317" t="e">
            <v>#N/A</v>
          </cell>
          <cell r="D2317" t="e">
            <v>#N/A</v>
          </cell>
          <cell r="E2317" t="e">
            <v>#N/A</v>
          </cell>
          <cell r="F2317" t="e">
            <v>#N/A</v>
          </cell>
          <cell r="G2317" t="e">
            <v>#N/A</v>
          </cell>
        </row>
        <row r="2318">
          <cell r="A2318" t="str">
            <v>822398</v>
          </cell>
          <cell r="B2318" t="str">
            <v>Truvox VTVe 11.5Ltr Tub Vac (EA) VTVe</v>
          </cell>
          <cell r="C2318" t="e">
            <v>#N/A</v>
          </cell>
          <cell r="D2318" t="e">
            <v>#N/A</v>
          </cell>
          <cell r="E2318" t="e">
            <v>#N/A</v>
          </cell>
          <cell r="F2318" t="e">
            <v>#N/A</v>
          </cell>
          <cell r="G2318" t="e">
            <v>#N/A</v>
          </cell>
        </row>
        <row r="2319">
          <cell r="A2319" t="str">
            <v>822474</v>
          </cell>
          <cell r="B2319" t="str">
            <v>Skyvac 75 c/w 8 Poles (EA) SKY75/8 (/)</v>
          </cell>
          <cell r="C2319" t="e">
            <v>#N/A</v>
          </cell>
          <cell r="D2319" t="e">
            <v>#N/A</v>
          </cell>
          <cell r="E2319" t="e">
            <v>#N/A</v>
          </cell>
          <cell r="F2319" t="e">
            <v>#N/A</v>
          </cell>
          <cell r="G2319" t="e">
            <v>#N/A</v>
          </cell>
        </row>
        <row r="2320">
          <cell r="A2320" t="str">
            <v>822493</v>
          </cell>
          <cell r="B2320" t="str">
            <v>Skyvac Industrial 85 6 Pole 12M System (EA) 85/12M</v>
          </cell>
          <cell r="C2320" t="e">
            <v>#N/A</v>
          </cell>
          <cell r="D2320" t="e">
            <v>#N/A</v>
          </cell>
          <cell r="E2320" t="e">
            <v>#N/A</v>
          </cell>
          <cell r="F2320" t="e">
            <v>#N/A</v>
          </cell>
          <cell r="G2320" t="e">
            <v>#N/A</v>
          </cell>
        </row>
        <row r="2321">
          <cell r="A2321" t="str">
            <v>822498</v>
          </cell>
          <cell r="B2321" t="str">
            <v>Numatic NRV240 Tub Vacuum (EA) 900076</v>
          </cell>
          <cell r="C2321" t="e">
            <v>#N/A</v>
          </cell>
          <cell r="D2321" t="e">
            <v>#N/A</v>
          </cell>
          <cell r="E2321" t="e">
            <v>#N/A</v>
          </cell>
          <cell r="F2321" t="e">
            <v>#N/A</v>
          </cell>
          <cell r="G2321" t="e">
            <v>#N/A</v>
          </cell>
        </row>
        <row r="2322">
          <cell r="A2322" t="str">
            <v>822508</v>
          </cell>
          <cell r="B2322" t="str">
            <v>Numatic Henry HVR240-11 1-14 (EA) 903058</v>
          </cell>
          <cell r="C2322" t="e">
            <v>#N/A</v>
          </cell>
          <cell r="D2322" t="e">
            <v>#N/A</v>
          </cell>
          <cell r="E2322" t="e">
            <v>#N/A</v>
          </cell>
          <cell r="F2322" t="e">
            <v>#N/A</v>
          </cell>
          <cell r="G2322" t="e">
            <v>#N/A</v>
          </cell>
        </row>
        <row r="2323">
          <cell r="A2323" t="str">
            <v>822509</v>
          </cell>
          <cell r="B2323" t="str">
            <v>Numatic Henry HVR240-11 15+ (EA) 903058</v>
          </cell>
          <cell r="C2323" t="e">
            <v>#N/A</v>
          </cell>
          <cell r="D2323" t="e">
            <v>#N/A</v>
          </cell>
          <cell r="E2323" t="e">
            <v>#N/A</v>
          </cell>
          <cell r="F2323" t="e">
            <v>#N/A</v>
          </cell>
          <cell r="G2323" t="e">
            <v>#N/A</v>
          </cell>
        </row>
        <row r="2324">
          <cell r="A2324" t="str">
            <v>822520</v>
          </cell>
          <cell r="B2324" t="str">
            <v>Victor V9 Tub Vacuum BCMS Only (EA) V-9</v>
          </cell>
          <cell r="C2324" t="e">
            <v>#N/A</v>
          </cell>
          <cell r="D2324" t="e">
            <v>#N/A</v>
          </cell>
          <cell r="E2324" t="e">
            <v>#N/A</v>
          </cell>
          <cell r="F2324" t="e">
            <v>#N/A</v>
          </cell>
          <cell r="G2324" t="e">
            <v>#N/A</v>
          </cell>
        </row>
        <row r="2325">
          <cell r="A2325" t="str">
            <v>822593</v>
          </cell>
          <cell r="B2325" t="str">
            <v>Stihl Leaf Blower With Vacuum Function (EA) SH86C-E</v>
          </cell>
          <cell r="C2325" t="e">
            <v>#N/A</v>
          </cell>
          <cell r="D2325" t="e">
            <v>#N/A</v>
          </cell>
          <cell r="E2325" t="e">
            <v>#N/A</v>
          </cell>
          <cell r="F2325" t="e">
            <v>#N/A</v>
          </cell>
          <cell r="G2325" t="e">
            <v>#N/A</v>
          </cell>
        </row>
        <row r="2326">
          <cell r="A2326" t="str">
            <v>822711</v>
          </cell>
          <cell r="B2326" t="str">
            <v>Numatic Sustainable ERP180 Model (EA) 911891</v>
          </cell>
          <cell r="C2326" t="e">
            <v>#N/A</v>
          </cell>
          <cell r="D2326" t="e">
            <v>#N/A</v>
          </cell>
          <cell r="E2326" t="e">
            <v>#N/A</v>
          </cell>
          <cell r="F2326" t="e">
            <v>#N/A</v>
          </cell>
          <cell r="G2326" t="e">
            <v>#N/A</v>
          </cell>
        </row>
        <row r="2327">
          <cell r="A2327" t="str">
            <v>822947</v>
          </cell>
          <cell r="B2327" t="str">
            <v>Numatic WVD1800DH Wet Vacuum (EA) 835317</v>
          </cell>
          <cell r="C2327" t="e">
            <v>#N/A</v>
          </cell>
          <cell r="D2327" t="e">
            <v>#N/A</v>
          </cell>
          <cell r="E2327" t="e">
            <v>#N/A</v>
          </cell>
          <cell r="F2327" t="e">
            <v>#N/A</v>
          </cell>
          <cell r="G2327" t="e">
            <v>#N/A</v>
          </cell>
        </row>
        <row r="2328">
          <cell r="A2328" t="str">
            <v>823012</v>
          </cell>
          <cell r="B2328" t="str">
            <v>Numatic VNR200-11 Tub Vacuum (EA) 900082</v>
          </cell>
          <cell r="C2328" t="e">
            <v>#N/A</v>
          </cell>
          <cell r="D2328" t="e">
            <v>#N/A</v>
          </cell>
          <cell r="E2328" t="e">
            <v>#N/A</v>
          </cell>
          <cell r="F2328" t="e">
            <v>#N/A</v>
          </cell>
          <cell r="G2328" t="e">
            <v>#N/A</v>
          </cell>
        </row>
        <row r="2329">
          <cell r="A2329" t="str">
            <v>822998</v>
          </cell>
          <cell r="B2329" t="str">
            <v>Nilfisk VHC110 Z1 EXA ATEX Vacuum (EA) 4062400002</v>
          </cell>
          <cell r="C2329" t="e">
            <v>#N/A</v>
          </cell>
          <cell r="D2329" t="e">
            <v>#N/A</v>
          </cell>
          <cell r="E2329" t="e">
            <v>#N/A</v>
          </cell>
          <cell r="F2329" t="e">
            <v>#N/A</v>
          </cell>
          <cell r="G2329" t="e">
            <v>#N/A</v>
          </cell>
        </row>
        <row r="2330">
          <cell r="A2330" t="str">
            <v>178041</v>
          </cell>
          <cell r="B2330" t="str">
            <v>Numatic NBV190NX/1 Battery Vac CW 1 Battery (EA) 913032</v>
          </cell>
          <cell r="C2330" t="str">
            <v>SILVER</v>
          </cell>
          <cell r="D2330" t="str">
            <v>GOLD</v>
          </cell>
          <cell r="E2330" t="str">
            <v>SILVER</v>
          </cell>
          <cell r="F2330" t="str">
            <v>GOLD</v>
          </cell>
          <cell r="G2330" t="str">
            <v>GOLD</v>
          </cell>
        </row>
        <row r="2331">
          <cell r="A2331" t="str">
            <v>178046</v>
          </cell>
          <cell r="B2331" t="str">
            <v>RSB140/2 Numatic Battery RucSac Vacuum CW 2Battery(EA)</v>
          </cell>
          <cell r="C2331" t="str">
            <v>SILVER</v>
          </cell>
          <cell r="D2331" t="str">
            <v>GOLD</v>
          </cell>
          <cell r="E2331" t="str">
            <v>SILVER</v>
          </cell>
          <cell r="F2331" t="str">
            <v>GOLD</v>
          </cell>
          <cell r="G2331" t="str">
            <v>GOLD</v>
          </cell>
        </row>
        <row r="2332">
          <cell r="A2332" t="str">
            <v>182052</v>
          </cell>
          <cell r="B2332" t="str">
            <v>Truvox Valet Battery Upright Vacuum (EA) VBUii</v>
          </cell>
          <cell r="C2332" t="e">
            <v>#N/A</v>
          </cell>
          <cell r="D2332" t="e">
            <v>#N/A</v>
          </cell>
          <cell r="E2332" t="e">
            <v>#N/A</v>
          </cell>
          <cell r="F2332" t="e">
            <v>#N/A</v>
          </cell>
          <cell r="G2332" t="e">
            <v>#N/A</v>
          </cell>
        </row>
        <row r="2333">
          <cell r="A2333" t="str">
            <v>822132</v>
          </cell>
          <cell r="B2333" t="str">
            <v>Pacvac Superpro 700 Advanced Battery (EA) BCMS Only (//)</v>
          </cell>
          <cell r="C2333" t="e">
            <v>#N/A</v>
          </cell>
          <cell r="D2333" t="e">
            <v>#N/A</v>
          </cell>
          <cell r="E2333" t="e">
            <v>#N/A</v>
          </cell>
          <cell r="F2333" t="e">
            <v>#N/A</v>
          </cell>
          <cell r="G2333" t="e">
            <v>#N/A</v>
          </cell>
        </row>
        <row r="2334">
          <cell r="A2334" t="str">
            <v>822277</v>
          </cell>
          <cell r="B2334" t="str">
            <v>Pacvac Velo Back Pack Vacuum BCMS Only (EA) VB700BA02A02(///</v>
          </cell>
          <cell r="C2334" t="e">
            <v>#N/A</v>
          </cell>
          <cell r="D2334" t="e">
            <v>#N/A</v>
          </cell>
          <cell r="E2334" t="e">
            <v>#N/A</v>
          </cell>
          <cell r="F2334" t="e">
            <v>#N/A</v>
          </cell>
          <cell r="G2334" t="e">
            <v>#N/A</v>
          </cell>
        </row>
        <row r="2335">
          <cell r="A2335" t="str">
            <v>822411</v>
          </cell>
          <cell r="B2335" t="str">
            <v>Numatic RSB150/2 Backpack Vacuum (EA) 912746</v>
          </cell>
          <cell r="C2335" t="e">
            <v>#N/A</v>
          </cell>
          <cell r="D2335" t="e">
            <v>#N/A</v>
          </cell>
          <cell r="E2335" t="e">
            <v>#N/A</v>
          </cell>
          <cell r="F2335" t="e">
            <v>#N/A</v>
          </cell>
          <cell r="G2335" t="e">
            <v>#N/A</v>
          </cell>
        </row>
        <row r="2336">
          <cell r="A2336" t="str">
            <v>822412</v>
          </cell>
          <cell r="B2336" t="str">
            <v>Numatic RSB150/1 Backpack Vacuum (EA) 912744</v>
          </cell>
          <cell r="C2336" t="e">
            <v>#N/A</v>
          </cell>
          <cell r="D2336" t="e">
            <v>#N/A</v>
          </cell>
          <cell r="E2336" t="e">
            <v>#N/A</v>
          </cell>
          <cell r="F2336" t="e">
            <v>#N/A</v>
          </cell>
          <cell r="G2336" t="e">
            <v>#N/A</v>
          </cell>
        </row>
        <row r="2337">
          <cell r="A2337" t="str">
            <v>822438</v>
          </cell>
          <cell r="B2337" t="str">
            <v>Softbank Whiz Cobot Vacuum BCMS Only (EA) WHIZ01</v>
          </cell>
          <cell r="C2337" t="e">
            <v>#N/A</v>
          </cell>
          <cell r="D2337" t="e">
            <v>#N/A</v>
          </cell>
          <cell r="E2337" t="e">
            <v>#N/A</v>
          </cell>
          <cell r="F2337" t="e">
            <v>#N/A</v>
          </cell>
          <cell r="G2337" t="e">
            <v>#N/A</v>
          </cell>
        </row>
        <row r="2338">
          <cell r="A2338" t="str">
            <v>822659</v>
          </cell>
          <cell r="B2338" t="str">
            <v>Numatic 244NX Battery Vacuum c/w 2 Batteries (EA) 913724</v>
          </cell>
          <cell r="C2338" t="e">
            <v>#N/A</v>
          </cell>
          <cell r="D2338" t="e">
            <v>#N/A</v>
          </cell>
          <cell r="E2338" t="e">
            <v>#N/A</v>
          </cell>
          <cell r="F2338" t="e">
            <v>#N/A</v>
          </cell>
          <cell r="G2338" t="e">
            <v>#N/A</v>
          </cell>
        </row>
        <row r="2339">
          <cell r="A2339" t="str">
            <v>822701</v>
          </cell>
          <cell r="B2339" t="str">
            <v>Victor Nimrod Stick Vacuum BCMS Only (EA) VR-RSV</v>
          </cell>
          <cell r="C2339" t="e">
            <v>#N/A</v>
          </cell>
          <cell r="D2339" t="e">
            <v>#N/A</v>
          </cell>
          <cell r="E2339" t="e">
            <v>#N/A</v>
          </cell>
          <cell r="F2339" t="e">
            <v>#N/A</v>
          </cell>
          <cell r="G2339" t="e">
            <v>#N/A</v>
          </cell>
        </row>
        <row r="2340">
          <cell r="A2340" t="str">
            <v>822716</v>
          </cell>
          <cell r="B2340" t="str">
            <v>Numatic NQ100 Quick c/w 2 Batteries BCMS only (EA) 914730</v>
          </cell>
          <cell r="C2340" t="e">
            <v>#N/A</v>
          </cell>
          <cell r="D2340" t="e">
            <v>#N/A</v>
          </cell>
          <cell r="E2340" t="e">
            <v>#N/A</v>
          </cell>
          <cell r="F2340" t="e">
            <v>#N/A</v>
          </cell>
          <cell r="G2340" t="e">
            <v>#N/A</v>
          </cell>
        </row>
        <row r="2341">
          <cell r="A2341" t="str">
            <v>822848</v>
          </cell>
          <cell r="B2341" t="str">
            <v>Sebo BP60 Upright Battery Vacuum (EA) 94300GB</v>
          </cell>
          <cell r="C2341" t="e">
            <v>#N/A</v>
          </cell>
          <cell r="D2341" t="e">
            <v>#N/A</v>
          </cell>
          <cell r="E2341" t="e">
            <v>#N/A</v>
          </cell>
          <cell r="F2341" t="e">
            <v>#N/A</v>
          </cell>
          <cell r="G2341" t="e">
            <v>#N/A</v>
          </cell>
        </row>
        <row r="2342">
          <cell r="A2342" t="str">
            <v>823431</v>
          </cell>
          <cell r="B2342" t="str">
            <v>Pacvac Velo Go Back Pack Vacuum BCMS Only (EA) VB002VG01A02</v>
          </cell>
          <cell r="C2342" t="e">
            <v>#N/A</v>
          </cell>
          <cell r="D2342" t="e">
            <v>#N/A</v>
          </cell>
          <cell r="E2342" t="e">
            <v>#N/A</v>
          </cell>
          <cell r="F2342" t="e">
            <v>#N/A</v>
          </cell>
          <cell r="G2342" t="e">
            <v>#N/A</v>
          </cell>
        </row>
        <row r="2343">
          <cell r="A2343" t="str">
            <v>176648</v>
          </cell>
          <cell r="B2343" t="str">
            <v>Prochem Galaxy AX500 (EA) 176648 BRANCH (//)</v>
          </cell>
          <cell r="C2343" t="e">
            <v>#N/A</v>
          </cell>
          <cell r="D2343" t="e">
            <v>#N/A</v>
          </cell>
          <cell r="E2343" t="e">
            <v>#N/A</v>
          </cell>
          <cell r="F2343" t="e">
            <v>#N/A</v>
          </cell>
          <cell r="G2343" t="e">
            <v>#N/A</v>
          </cell>
        </row>
        <row r="2344">
          <cell r="A2344" t="str">
            <v>177408</v>
          </cell>
          <cell r="B2344" t="str">
            <v>Taski Foam Generator 230/240V (EA) 8504660</v>
          </cell>
          <cell r="C2344" t="str">
            <v>GOLD</v>
          </cell>
          <cell r="D2344" t="str">
            <v>SILVER</v>
          </cell>
          <cell r="E2344" t="str">
            <v>NO AWARD</v>
          </cell>
          <cell r="F2344" t="str">
            <v>GOLD</v>
          </cell>
          <cell r="G2344" t="str">
            <v>SILVER</v>
          </cell>
        </row>
        <row r="2345">
          <cell r="A2345" t="str">
            <v>182183</v>
          </cell>
          <cell r="B2345" t="str">
            <v>Karcher Puzzi 10/1 Carpet &amp; Upholstery Cleaner (EA)</v>
          </cell>
          <cell r="C2345" t="e">
            <v>#N/A</v>
          </cell>
          <cell r="D2345" t="e">
            <v>#N/A</v>
          </cell>
          <cell r="E2345" t="e">
            <v>#N/A</v>
          </cell>
          <cell r="F2345" t="e">
            <v>#N/A</v>
          </cell>
          <cell r="G2345" t="e">
            <v>#N/A</v>
          </cell>
        </row>
        <row r="2346">
          <cell r="A2346" t="str">
            <v>182184</v>
          </cell>
          <cell r="B2346" t="str">
            <v>Karcher Puzzi 8/1C Upholstery Extraction Cleaner (EA)(//)</v>
          </cell>
          <cell r="C2346" t="e">
            <v>#N/A</v>
          </cell>
          <cell r="D2346" t="e">
            <v>#N/A</v>
          </cell>
          <cell r="E2346" t="e">
            <v>#N/A</v>
          </cell>
          <cell r="F2346" t="e">
            <v>#N/A</v>
          </cell>
          <cell r="G2346" t="e">
            <v>#N/A</v>
          </cell>
        </row>
        <row r="2347">
          <cell r="A2347" t="str">
            <v>822155</v>
          </cell>
          <cell r="B2347" t="str">
            <v>Prochem Bravo Spotter BCMS Only (EA) BV100</v>
          </cell>
          <cell r="C2347" t="e">
            <v>#N/A</v>
          </cell>
          <cell r="D2347" t="e">
            <v>#N/A</v>
          </cell>
          <cell r="E2347" t="e">
            <v>#N/A</v>
          </cell>
          <cell r="F2347" t="e">
            <v>#N/A</v>
          </cell>
          <cell r="G2347" t="e">
            <v>#N/A</v>
          </cell>
        </row>
        <row r="2348">
          <cell r="A2348" t="str">
            <v>822156</v>
          </cell>
          <cell r="B2348" t="str">
            <v>Bissell Spotclean Pro (EA) 1558E</v>
          </cell>
          <cell r="C2348" t="e">
            <v>#N/A</v>
          </cell>
          <cell r="D2348" t="e">
            <v>#N/A</v>
          </cell>
          <cell r="E2348" t="e">
            <v>#N/A</v>
          </cell>
          <cell r="F2348" t="e">
            <v>#N/A</v>
          </cell>
          <cell r="G2348" t="e">
            <v>#N/A</v>
          </cell>
        </row>
        <row r="2349">
          <cell r="A2349" t="str">
            <v>822225</v>
          </cell>
          <cell r="B2349" t="str">
            <v>Prochem Galaxy Carpet Cleaner BCMS Only(EA) AX500</v>
          </cell>
          <cell r="C2349" t="e">
            <v>#N/A</v>
          </cell>
          <cell r="D2349" t="e">
            <v>#N/A</v>
          </cell>
          <cell r="E2349" t="e">
            <v>#N/A</v>
          </cell>
          <cell r="F2349" t="e">
            <v>#N/A</v>
          </cell>
          <cell r="G2349" t="e">
            <v>#N/A</v>
          </cell>
        </row>
        <row r="2350">
          <cell r="A2350" t="str">
            <v>822563</v>
          </cell>
          <cell r="B2350" t="str">
            <v>Bissell BG10 Carpet Machine (EA) 64P8C</v>
          </cell>
          <cell r="C2350" t="e">
            <v>#N/A</v>
          </cell>
          <cell r="D2350" t="e">
            <v>#N/A</v>
          </cell>
          <cell r="E2350" t="e">
            <v>#N/A</v>
          </cell>
          <cell r="F2350" t="e">
            <v>#N/A</v>
          </cell>
          <cell r="G2350" t="e">
            <v>#N/A</v>
          </cell>
        </row>
        <row r="2351">
          <cell r="A2351" t="str">
            <v>822590</v>
          </cell>
          <cell r="B2351" t="str">
            <v>Prochem Polaris 1200 (EA) BCMS Only SP1200</v>
          </cell>
          <cell r="C2351" t="e">
            <v>#N/A</v>
          </cell>
          <cell r="D2351" t="e">
            <v>#N/A</v>
          </cell>
          <cell r="E2351" t="e">
            <v>#N/A</v>
          </cell>
          <cell r="F2351" t="e">
            <v>#N/A</v>
          </cell>
          <cell r="G2351" t="e">
            <v>#N/A</v>
          </cell>
        </row>
        <row r="2352">
          <cell r="A2352" t="str">
            <v>822640</v>
          </cell>
          <cell r="B2352" t="str">
            <v>Truvox Multiwash Pro 440 (EA) MWPRO440</v>
          </cell>
          <cell r="C2352" t="e">
            <v>#N/A</v>
          </cell>
          <cell r="D2352" t="e">
            <v>#N/A</v>
          </cell>
          <cell r="E2352" t="e">
            <v>#N/A</v>
          </cell>
          <cell r="F2352" t="e">
            <v>#N/A</v>
          </cell>
          <cell r="G2352" t="e">
            <v>#N/A</v>
          </cell>
        </row>
        <row r="2353">
          <cell r="A2353" t="str">
            <v>822653</v>
          </cell>
          <cell r="B2353" t="str">
            <v>Bissell SC100 Carpet &amp; Upholstery Cleaner BCMS only  3378</v>
          </cell>
          <cell r="C2353" t="e">
            <v>#N/A</v>
          </cell>
          <cell r="D2353" t="e">
            <v>#N/A</v>
          </cell>
          <cell r="E2353" t="e">
            <v>#N/A</v>
          </cell>
          <cell r="F2353" t="e">
            <v>#N/A</v>
          </cell>
          <cell r="G2353" t="e">
            <v>#N/A</v>
          </cell>
        </row>
        <row r="2354">
          <cell r="A2354" t="str">
            <v>822674</v>
          </cell>
          <cell r="B2354" t="str">
            <v>Prochem Powerplus (EA) BCMS Only SX2700</v>
          </cell>
          <cell r="C2354" t="e">
            <v>#N/A</v>
          </cell>
          <cell r="D2354" t="e">
            <v>#N/A</v>
          </cell>
          <cell r="E2354" t="e">
            <v>#N/A</v>
          </cell>
          <cell r="F2354" t="e">
            <v>#N/A</v>
          </cell>
          <cell r="G2354" t="e">
            <v>#N/A</v>
          </cell>
        </row>
        <row r="2355">
          <cell r="A2355" t="str">
            <v>822675</v>
          </cell>
          <cell r="B2355" t="str">
            <v>Prochem Bravo Plus (EA) BCMS Only BV300</v>
          </cell>
          <cell r="C2355" t="e">
            <v>#N/A</v>
          </cell>
          <cell r="D2355" t="e">
            <v>#N/A</v>
          </cell>
          <cell r="E2355" t="e">
            <v>#N/A</v>
          </cell>
          <cell r="F2355" t="e">
            <v>#N/A</v>
          </cell>
          <cell r="G2355" t="e">
            <v>#N/A</v>
          </cell>
        </row>
        <row r="2356">
          <cell r="A2356" t="str">
            <v>822702</v>
          </cell>
          <cell r="B2356" t="str">
            <v>Bissell DC100 Carpet Washer BCMS only 20+ (EA) 64P81</v>
          </cell>
          <cell r="C2356" t="e">
            <v>#N/A</v>
          </cell>
          <cell r="D2356" t="e">
            <v>#N/A</v>
          </cell>
          <cell r="E2356" t="e">
            <v>#N/A</v>
          </cell>
          <cell r="F2356" t="e">
            <v>#N/A</v>
          </cell>
          <cell r="G2356" t="e">
            <v>#N/A</v>
          </cell>
        </row>
        <row r="2357">
          <cell r="A2357" t="str">
            <v>822738</v>
          </cell>
          <cell r="B2357" t="str">
            <v>Duplex 420 Steam Floor Cleaner (EA) DUP420/S</v>
          </cell>
          <cell r="C2357" t="e">
            <v>#N/A</v>
          </cell>
          <cell r="D2357" t="e">
            <v>#N/A</v>
          </cell>
          <cell r="E2357" t="e">
            <v>#N/A</v>
          </cell>
          <cell r="F2357" t="e">
            <v>#N/A</v>
          </cell>
          <cell r="G2357" t="e">
            <v>#N/A</v>
          </cell>
        </row>
        <row r="2358">
          <cell r="A2358" t="str">
            <v>822804</v>
          </cell>
          <cell r="B2358" t="str">
            <v>Prochem SP800 Carpet Extraction Cleaner (EA) SP800</v>
          </cell>
          <cell r="C2358" t="e">
            <v>#N/A</v>
          </cell>
          <cell r="D2358" t="e">
            <v>#N/A</v>
          </cell>
          <cell r="E2358" t="e">
            <v>#N/A</v>
          </cell>
          <cell r="F2358" t="e">
            <v>#N/A</v>
          </cell>
          <cell r="G2358" t="e">
            <v>#N/A</v>
          </cell>
        </row>
        <row r="2359">
          <cell r="A2359" t="str">
            <v>822967</v>
          </cell>
          <cell r="B2359" t="str">
            <v>Prochem Polaris Carpet Machine (EA) SP700</v>
          </cell>
          <cell r="C2359" t="e">
            <v>#N/A</v>
          </cell>
          <cell r="D2359" t="e">
            <v>#N/A</v>
          </cell>
          <cell r="E2359" t="e">
            <v>#N/A</v>
          </cell>
          <cell r="F2359" t="e">
            <v>#N/A</v>
          </cell>
          <cell r="G2359" t="e">
            <v>#N/A</v>
          </cell>
        </row>
        <row r="2360">
          <cell r="A2360" t="str">
            <v>177410</v>
          </cell>
          <cell r="B2360" t="str">
            <v>Taski ProCarpet 30 UK Machine (EA) 7522310</v>
          </cell>
          <cell r="C2360" t="str">
            <v>GOLD</v>
          </cell>
          <cell r="D2360" t="str">
            <v>SILVER</v>
          </cell>
          <cell r="E2360" t="str">
            <v>NO AWARD</v>
          </cell>
          <cell r="F2360" t="str">
            <v>GOLD</v>
          </cell>
          <cell r="G2360" t="str">
            <v>SILVER</v>
          </cell>
        </row>
        <row r="2361">
          <cell r="A2361" t="str">
            <v>280401</v>
          </cell>
          <cell r="B2361" t="str">
            <v>Steempro 2000 Powermax 45L (EA) BCMS Only SX2100</v>
          </cell>
          <cell r="C2361" t="e">
            <v>#N/A</v>
          </cell>
          <cell r="D2361" t="e">
            <v>#N/A</v>
          </cell>
          <cell r="E2361" t="e">
            <v>#N/A</v>
          </cell>
          <cell r="F2361" t="e">
            <v>#N/A</v>
          </cell>
          <cell r="G2361" t="e">
            <v>#N/A</v>
          </cell>
        </row>
        <row r="2362">
          <cell r="A2362" t="str">
            <v>822598</v>
          </cell>
          <cell r="B2362" t="str">
            <v>Ecogum Mini &amp; Starter Kit BCMS only (EA) MINI</v>
          </cell>
          <cell r="C2362" t="e">
            <v>#N/A</v>
          </cell>
          <cell r="D2362" t="e">
            <v>#N/A</v>
          </cell>
          <cell r="E2362" t="e">
            <v>#N/A</v>
          </cell>
          <cell r="F2362" t="e">
            <v>#N/A</v>
          </cell>
          <cell r="G2362" t="e">
            <v>#N/A</v>
          </cell>
        </row>
        <row r="2363">
          <cell r="A2363" t="str">
            <v>182151</v>
          </cell>
          <cell r="B2363" t="str">
            <v>Karcher SG4/4 Steam Cleaner (EA) 1.092-282.0</v>
          </cell>
          <cell r="C2363" t="e">
            <v>#N/A</v>
          </cell>
          <cell r="D2363" t="e">
            <v>#N/A</v>
          </cell>
          <cell r="E2363" t="e">
            <v>#N/A</v>
          </cell>
          <cell r="F2363" t="e">
            <v>#N/A</v>
          </cell>
          <cell r="G2363" t="e">
            <v>#N/A</v>
          </cell>
        </row>
        <row r="2364">
          <cell r="A2364" t="str">
            <v>822131</v>
          </cell>
          <cell r="B2364" t="str">
            <v>Osprey Robby Jumbo Steamer (5) (EA) M6103</v>
          </cell>
          <cell r="C2364" t="e">
            <v>#N/A</v>
          </cell>
          <cell r="D2364" t="e">
            <v>#N/A</v>
          </cell>
          <cell r="E2364" t="e">
            <v>#N/A</v>
          </cell>
          <cell r="F2364" t="e">
            <v>#N/A</v>
          </cell>
          <cell r="G2364" t="e">
            <v>#N/A</v>
          </cell>
        </row>
        <row r="2365">
          <cell r="A2365" t="str">
            <v>822320</v>
          </cell>
          <cell r="B2365" t="str">
            <v>Comac Do Not Use(EA)  ///</v>
          </cell>
          <cell r="C2365" t="e">
            <v>#N/A</v>
          </cell>
          <cell r="D2365" t="e">
            <v>#N/A</v>
          </cell>
          <cell r="E2365" t="e">
            <v>#N/A</v>
          </cell>
          <cell r="F2365" t="e">
            <v>#N/A</v>
          </cell>
          <cell r="G2365" t="e">
            <v>#N/A</v>
          </cell>
        </row>
        <row r="2366">
          <cell r="A2366" t="str">
            <v>822647</v>
          </cell>
          <cell r="B2366" t="str">
            <v>Karcher SGV 6/5 GB (EA) 10920020</v>
          </cell>
          <cell r="C2366" t="e">
            <v>#N/A</v>
          </cell>
          <cell r="D2366" t="e">
            <v>#N/A</v>
          </cell>
          <cell r="E2366" t="e">
            <v>#N/A</v>
          </cell>
          <cell r="F2366" t="e">
            <v>#N/A</v>
          </cell>
          <cell r="G2366" t="e">
            <v>#N/A</v>
          </cell>
        </row>
        <row r="2367">
          <cell r="A2367" t="str">
            <v>823011</v>
          </cell>
          <cell r="B2367" t="str">
            <v>Osprey Robby Steam and Vac Pro (EA) M0172</v>
          </cell>
          <cell r="C2367" t="e">
            <v>#N/A</v>
          </cell>
          <cell r="D2367" t="e">
            <v>#N/A</v>
          </cell>
          <cell r="E2367" t="e">
            <v>#N/A</v>
          </cell>
          <cell r="F2367" t="e">
            <v>#N/A</v>
          </cell>
          <cell r="G2367" t="e">
            <v>#N/A</v>
          </cell>
        </row>
        <row r="2368">
          <cell r="A2368" t="str">
            <v>177201</v>
          </cell>
          <cell r="B2368" t="str">
            <v>Taski Ergodisc Duo UK 240 Volt 50Hz (EA) 8003990</v>
          </cell>
          <cell r="C2368" t="e">
            <v>#N/A</v>
          </cell>
          <cell r="D2368" t="e">
            <v>#N/A</v>
          </cell>
          <cell r="E2368" t="e">
            <v>#N/A</v>
          </cell>
          <cell r="F2368" t="e">
            <v>#N/A</v>
          </cell>
          <cell r="G2368" t="e">
            <v>#N/A</v>
          </cell>
        </row>
        <row r="2369">
          <cell r="A2369" t="str">
            <v>179202</v>
          </cell>
          <cell r="B2369" t="str">
            <v>I-Mop Machine c/w Batts/Ch/Brushes 1/4 BCMS Only (EA) I-MOP</v>
          </cell>
          <cell r="C2369" t="e">
            <v>#N/A</v>
          </cell>
          <cell r="D2369" t="e">
            <v>#N/A</v>
          </cell>
          <cell r="E2369" t="e">
            <v>#N/A</v>
          </cell>
          <cell r="F2369" t="e">
            <v>#N/A</v>
          </cell>
          <cell r="G2369" t="e">
            <v>#N/A</v>
          </cell>
        </row>
        <row r="2370">
          <cell r="A2370" t="str">
            <v>186981</v>
          </cell>
          <cell r="B2370" t="str">
            <v>Victor Sprite 300 (EA) S300std</v>
          </cell>
          <cell r="C2370" t="e">
            <v>#N/A</v>
          </cell>
          <cell r="D2370" t="e">
            <v>#N/A</v>
          </cell>
          <cell r="E2370" t="e">
            <v>#N/A</v>
          </cell>
          <cell r="F2370" t="e">
            <v>#N/A</v>
          </cell>
          <cell r="G2370" t="e">
            <v>#N/A</v>
          </cell>
        </row>
        <row r="2371">
          <cell r="A2371" t="str">
            <v>822293</v>
          </cell>
          <cell r="B2371" t="str">
            <v>Truvox Orbis 17" 400RPM (EA) OB45400</v>
          </cell>
          <cell r="C2371" t="e">
            <v>#N/A</v>
          </cell>
          <cell r="D2371" t="e">
            <v>#N/A</v>
          </cell>
          <cell r="E2371" t="e">
            <v>#N/A</v>
          </cell>
          <cell r="F2371" t="e">
            <v>#N/A</v>
          </cell>
          <cell r="G2371" t="e">
            <v>#N/A</v>
          </cell>
        </row>
        <row r="2372">
          <cell r="A2372" t="str">
            <v>822444</v>
          </cell>
          <cell r="B2372" t="str">
            <v>Victor Contractor Sprite 15" Std Speed (EA) VCS400s/s</v>
          </cell>
          <cell r="C2372" t="e">
            <v>#N/A</v>
          </cell>
          <cell r="D2372" t="e">
            <v>#N/A</v>
          </cell>
          <cell r="E2372" t="e">
            <v>#N/A</v>
          </cell>
          <cell r="F2372" t="e">
            <v>#N/A</v>
          </cell>
          <cell r="G2372" t="e">
            <v>#N/A</v>
          </cell>
        </row>
        <row r="2373">
          <cell r="A2373" t="str">
            <v>822445</v>
          </cell>
          <cell r="B2373" t="str">
            <v>Victor Contractor Sprite 15" High Speed (EA) VCS400h/s</v>
          </cell>
          <cell r="C2373" t="e">
            <v>#N/A</v>
          </cell>
          <cell r="D2373" t="e">
            <v>#N/A</v>
          </cell>
          <cell r="E2373" t="e">
            <v>#N/A</v>
          </cell>
          <cell r="F2373" t="e">
            <v>#N/A</v>
          </cell>
          <cell r="G2373" t="e">
            <v>#N/A</v>
          </cell>
        </row>
        <row r="2374">
          <cell r="A2374" t="str">
            <v>822446</v>
          </cell>
          <cell r="B2374" t="str">
            <v>Victor Contractor Sprite 17" Std Speed (EA) VCS450s/s</v>
          </cell>
          <cell r="C2374" t="e">
            <v>#N/A</v>
          </cell>
          <cell r="D2374" t="e">
            <v>#N/A</v>
          </cell>
          <cell r="E2374" t="e">
            <v>#N/A</v>
          </cell>
          <cell r="F2374" t="e">
            <v>#N/A</v>
          </cell>
          <cell r="G2374" t="e">
            <v>#N/A</v>
          </cell>
        </row>
        <row r="2375">
          <cell r="A2375" t="str">
            <v>822447</v>
          </cell>
          <cell r="B2375" t="str">
            <v>Victor Contractor Sprite 17" High Speed (EA) VCS450h/s</v>
          </cell>
          <cell r="C2375" t="e">
            <v>#N/A</v>
          </cell>
          <cell r="D2375" t="e">
            <v>#N/A</v>
          </cell>
          <cell r="E2375" t="e">
            <v>#N/A</v>
          </cell>
          <cell r="F2375" t="e">
            <v>#N/A</v>
          </cell>
          <cell r="G2375" t="e">
            <v>#N/A</v>
          </cell>
        </row>
        <row r="2376">
          <cell r="A2376" t="str">
            <v>822472</v>
          </cell>
          <cell r="B2376" t="str">
            <v>Victor Multispeed 17" C/W Pad Drive (EA) VR-MS1450</v>
          </cell>
          <cell r="C2376" t="e">
            <v>#N/A</v>
          </cell>
          <cell r="D2376" t="e">
            <v>#N/A</v>
          </cell>
          <cell r="E2376" t="e">
            <v>#N/A</v>
          </cell>
          <cell r="F2376" t="e">
            <v>#N/A</v>
          </cell>
          <cell r="G2376" t="e">
            <v>#N/A</v>
          </cell>
        </row>
        <row r="2377">
          <cell r="A2377" t="str">
            <v>822663</v>
          </cell>
          <cell r="B2377" t="str">
            <v>Taski Ergodisc 165 (EA) 8003820</v>
          </cell>
          <cell r="C2377" t="e">
            <v>#N/A</v>
          </cell>
          <cell r="D2377" t="e">
            <v>#N/A</v>
          </cell>
          <cell r="E2377" t="e">
            <v>#N/A</v>
          </cell>
          <cell r="F2377" t="e">
            <v>#N/A</v>
          </cell>
          <cell r="G2377" t="e">
            <v>#N/A</v>
          </cell>
        </row>
        <row r="2378">
          <cell r="A2378" t="str">
            <v>822665</v>
          </cell>
          <cell r="B2378" t="str">
            <v>Victor Lynx 20" Ultra High Speed (EA) VR-L20</v>
          </cell>
          <cell r="C2378" t="e">
            <v>#N/A</v>
          </cell>
          <cell r="D2378" t="e">
            <v>#N/A</v>
          </cell>
          <cell r="E2378" t="e">
            <v>#N/A</v>
          </cell>
          <cell r="F2378" t="e">
            <v>#N/A</v>
          </cell>
          <cell r="G2378" t="e">
            <v>#N/A</v>
          </cell>
        </row>
        <row r="2379">
          <cell r="A2379" t="str">
            <v>822948</v>
          </cell>
          <cell r="B2379" t="str">
            <v>Victor Trojan Floor Machine (EA) VR-T17</v>
          </cell>
          <cell r="C2379" t="e">
            <v>#N/A</v>
          </cell>
          <cell r="D2379" t="e">
            <v>#N/A</v>
          </cell>
          <cell r="E2379" t="e">
            <v>#N/A</v>
          </cell>
          <cell r="F2379" t="e">
            <v>#N/A</v>
          </cell>
          <cell r="G2379" t="e">
            <v>#N/A</v>
          </cell>
        </row>
        <row r="2380">
          <cell r="A2380" t="str">
            <v>822949</v>
          </cell>
          <cell r="B2380" t="str">
            <v>Victor Ocelot Orbital Floor Machine (EA) VB-OB400</v>
          </cell>
          <cell r="C2380" t="e">
            <v>#N/A</v>
          </cell>
          <cell r="D2380" t="e">
            <v>#N/A</v>
          </cell>
          <cell r="E2380" t="e">
            <v>#N/A</v>
          </cell>
          <cell r="F2380" t="e">
            <v>#N/A</v>
          </cell>
          <cell r="G2380" t="e">
            <v>#N/A</v>
          </cell>
        </row>
        <row r="2381">
          <cell r="A2381" t="str">
            <v>823344</v>
          </cell>
          <cell r="B2381" t="str">
            <v>Motorscrubber Shock Starter Kit 11+ (EA) MSSHOCKCOMP</v>
          </cell>
          <cell r="C2381" t="e">
            <v>#N/A</v>
          </cell>
          <cell r="D2381" t="e">
            <v>#N/A</v>
          </cell>
          <cell r="E2381" t="e">
            <v>#N/A</v>
          </cell>
          <cell r="F2381" t="e">
            <v>#N/A</v>
          </cell>
          <cell r="G2381" t="e">
            <v>#N/A</v>
          </cell>
        </row>
        <row r="2382">
          <cell r="A2382" t="str">
            <v>177312</v>
          </cell>
          <cell r="B2382" t="str">
            <v>Taski Swingo 755B Power BMS Scrubber Drier (EA) 7516828</v>
          </cell>
          <cell r="C2382" t="str">
            <v>GOLD</v>
          </cell>
          <cell r="D2382" t="str">
            <v>SILVER</v>
          </cell>
          <cell r="E2382" t="str">
            <v>NO AWARD</v>
          </cell>
          <cell r="F2382" t="str">
            <v>GOLD</v>
          </cell>
          <cell r="G2382" t="str">
            <v>SILVER</v>
          </cell>
        </row>
        <row r="2383">
          <cell r="A2383" t="str">
            <v>178521</v>
          </cell>
          <cell r="B2383" t="str">
            <v>NLL332/NLL102 LoLine Rotary Scrub/Polish Mach(EA) 704484</v>
          </cell>
          <cell r="C2383" t="str">
            <v>SILVER</v>
          </cell>
          <cell r="D2383" t="str">
            <v>GOLD</v>
          </cell>
          <cell r="E2383" t="str">
            <v>SILVER</v>
          </cell>
          <cell r="F2383" t="str">
            <v>GOLD</v>
          </cell>
          <cell r="G2383" t="str">
            <v>GOLD</v>
          </cell>
        </row>
        <row r="2384">
          <cell r="A2384" t="str">
            <v>182146</v>
          </cell>
          <cell r="B2384" t="str">
            <v>Karcher BR30/4 C Scrubber Drier (EA) 1.783-224.0</v>
          </cell>
          <cell r="C2384" t="e">
            <v>#N/A</v>
          </cell>
          <cell r="D2384" t="e">
            <v>#N/A</v>
          </cell>
          <cell r="E2384" t="e">
            <v>#N/A</v>
          </cell>
          <cell r="F2384" t="e">
            <v>#N/A</v>
          </cell>
          <cell r="G2384" t="e">
            <v>#N/A</v>
          </cell>
        </row>
        <row r="2385">
          <cell r="A2385" t="str">
            <v>821465</v>
          </cell>
          <cell r="B2385" t="str">
            <v>Battery Charger (EA) 436434</v>
          </cell>
          <cell r="C2385" t="e">
            <v>#N/A</v>
          </cell>
          <cell r="D2385" t="e">
            <v>#N/A</v>
          </cell>
          <cell r="E2385" t="e">
            <v>#N/A</v>
          </cell>
          <cell r="F2385" t="e">
            <v>#N/A</v>
          </cell>
          <cell r="G2385" t="e">
            <v>#N/A</v>
          </cell>
        </row>
        <row r="2386">
          <cell r="A2386" t="str">
            <v>821595</v>
          </cell>
          <cell r="B2386" t="str">
            <v>Comac Vispa XS Scrubber Drier (EA) 107243</v>
          </cell>
          <cell r="C2386" t="e">
            <v>#N/A</v>
          </cell>
          <cell r="D2386" t="e">
            <v>#N/A</v>
          </cell>
          <cell r="E2386" t="e">
            <v>#N/A</v>
          </cell>
          <cell r="F2386" t="e">
            <v>#N/A</v>
          </cell>
          <cell r="G2386" t="e">
            <v>#N/A</v>
          </cell>
        </row>
        <row r="2387">
          <cell r="A2387" t="str">
            <v>821650</v>
          </cell>
          <cell r="B2387" t="str">
            <v>Comac Antea 50 BTO CB Orbital Scrubber Drier (EA) 107423</v>
          </cell>
          <cell r="C2387" t="e">
            <v>#N/A</v>
          </cell>
          <cell r="D2387" t="e">
            <v>#N/A</v>
          </cell>
          <cell r="E2387" t="e">
            <v>#N/A</v>
          </cell>
          <cell r="F2387" t="e">
            <v>#N/A</v>
          </cell>
          <cell r="G2387" t="e">
            <v>#N/A</v>
          </cell>
        </row>
        <row r="2388">
          <cell r="A2388" t="str">
            <v>821686</v>
          </cell>
          <cell r="B2388" t="str">
            <v>Comac Pad Holder (EA) 431122 (/)</v>
          </cell>
          <cell r="C2388" t="e">
            <v>#N/A</v>
          </cell>
          <cell r="D2388" t="e">
            <v>#N/A</v>
          </cell>
          <cell r="E2388" t="e">
            <v>#N/A</v>
          </cell>
          <cell r="F2388" t="e">
            <v>#N/A</v>
          </cell>
          <cell r="G2388" t="e">
            <v>#N/A</v>
          </cell>
        </row>
        <row r="2389">
          <cell r="A2389" t="str">
            <v>821714</v>
          </cell>
          <cell r="B2389" t="str">
            <v>Comac Antea 50BT Scrubber Drier c/w OBC (EA)</v>
          </cell>
          <cell r="C2389" t="e">
            <v>#N/A</v>
          </cell>
          <cell r="D2389" t="e">
            <v>#N/A</v>
          </cell>
          <cell r="E2389" t="e">
            <v>#N/A</v>
          </cell>
          <cell r="F2389" t="e">
            <v>#N/A</v>
          </cell>
          <cell r="G2389" t="e">
            <v>#N/A</v>
          </cell>
        </row>
        <row r="2390">
          <cell r="A2390" t="str">
            <v>821984</v>
          </cell>
          <cell r="B2390" t="str">
            <v>Comac Versa 65BT  S/D c/w Onboard Charger (EA)107506</v>
          </cell>
          <cell r="C2390" t="e">
            <v>#N/A</v>
          </cell>
          <cell r="D2390" t="e">
            <v>#N/A</v>
          </cell>
          <cell r="E2390" t="e">
            <v>#N/A</v>
          </cell>
          <cell r="F2390" t="e">
            <v>#N/A</v>
          </cell>
          <cell r="G2390" t="e">
            <v>#N/A</v>
          </cell>
        </row>
        <row r="2391">
          <cell r="A2391" t="str">
            <v>822080</v>
          </cell>
          <cell r="B2391" t="str">
            <v>Comac Innova 85B CB 2011 (EA) 105383</v>
          </cell>
          <cell r="C2391" t="e">
            <v>#N/A</v>
          </cell>
          <cell r="D2391" t="e">
            <v>#N/A</v>
          </cell>
          <cell r="E2391" t="e">
            <v>#N/A</v>
          </cell>
          <cell r="F2391" t="e">
            <v>#N/A</v>
          </cell>
          <cell r="G2391" t="e">
            <v>#N/A</v>
          </cell>
        </row>
        <row r="2392">
          <cell r="A2392" t="str">
            <v>823010</v>
          </cell>
          <cell r="B2392" t="str">
            <v>Prochem Steempro Powerflo (EA) SX2000</v>
          </cell>
          <cell r="C2392" t="e">
            <v>#N/A</v>
          </cell>
          <cell r="D2392" t="e">
            <v>#N/A</v>
          </cell>
          <cell r="E2392" t="e">
            <v>#N/A</v>
          </cell>
          <cell r="F2392" t="e">
            <v>#N/A</v>
          </cell>
          <cell r="G2392" t="e">
            <v>#N/A</v>
          </cell>
        </row>
        <row r="2393">
          <cell r="A2393" t="str">
            <v>822111</v>
          </cell>
          <cell r="B2393" t="str">
            <v>Truvox Multiwash 340 Scrubber Drier (EA) MW340</v>
          </cell>
          <cell r="C2393" t="e">
            <v>#N/A</v>
          </cell>
          <cell r="D2393" t="e">
            <v>#N/A</v>
          </cell>
          <cell r="E2393" t="e">
            <v>#N/A</v>
          </cell>
          <cell r="F2393" t="e">
            <v>#N/A</v>
          </cell>
          <cell r="G2393" t="e">
            <v>#N/A</v>
          </cell>
        </row>
        <row r="2394">
          <cell r="A2394" t="str">
            <v>822350</v>
          </cell>
          <cell r="B2394" t="str">
            <v>Duplex 340 Standard (EA) DUP340</v>
          </cell>
          <cell r="C2394" t="e">
            <v>#N/A</v>
          </cell>
          <cell r="D2394" t="e">
            <v>#N/A</v>
          </cell>
          <cell r="E2394" t="e">
            <v>#N/A</v>
          </cell>
          <cell r="F2394" t="e">
            <v>#N/A</v>
          </cell>
          <cell r="G2394" t="e">
            <v>#N/A</v>
          </cell>
        </row>
        <row r="2395">
          <cell r="A2395" t="str">
            <v>822664</v>
          </cell>
          <cell r="B2395" t="str">
            <v>Truvox Multiwash 340 Pro (EA) MWPRO340</v>
          </cell>
          <cell r="C2395" t="e">
            <v>#N/A</v>
          </cell>
          <cell r="D2395" t="e">
            <v>#N/A</v>
          </cell>
          <cell r="E2395" t="e">
            <v>#N/A</v>
          </cell>
          <cell r="F2395" t="e">
            <v>#N/A</v>
          </cell>
          <cell r="G2395" t="e">
            <v>#N/A</v>
          </cell>
        </row>
        <row r="2396">
          <cell r="A2396" t="str">
            <v>822736</v>
          </cell>
          <cell r="B2396" t="str">
            <v>Bissell Crosswave 3 in 1 Cleaner BCMS Only (EA) 3388</v>
          </cell>
          <cell r="C2396" t="e">
            <v>#N/A</v>
          </cell>
          <cell r="D2396" t="e">
            <v>#N/A</v>
          </cell>
          <cell r="E2396" t="e">
            <v>#N/A</v>
          </cell>
          <cell r="F2396" t="e">
            <v>#N/A</v>
          </cell>
          <cell r="G2396" t="e">
            <v>#N/A</v>
          </cell>
        </row>
        <row r="2397">
          <cell r="A2397" t="str">
            <v>822203</v>
          </cell>
          <cell r="B2397" t="str">
            <v>CleanWorks Moritz Scrubber Drier c/w Brush Set (EA)</v>
          </cell>
          <cell r="C2397" t="e">
            <v>#N/A</v>
          </cell>
          <cell r="D2397" t="e">
            <v>#N/A</v>
          </cell>
          <cell r="E2397" t="e">
            <v>#N/A</v>
          </cell>
          <cell r="F2397" t="e">
            <v>#N/A</v>
          </cell>
          <cell r="G2397" t="e">
            <v>#N/A</v>
          </cell>
        </row>
        <row r="2398">
          <cell r="A2398" t="str">
            <v>822236</v>
          </cell>
          <cell r="B2398" t="str">
            <v>I-Mop XXLPRO20 BCMS Only (EA) IMOPXXLPRO20</v>
          </cell>
          <cell r="C2398" t="e">
            <v>#N/A</v>
          </cell>
          <cell r="D2398" t="e">
            <v>#N/A</v>
          </cell>
          <cell r="E2398" t="e">
            <v>#N/A</v>
          </cell>
          <cell r="F2398" t="e">
            <v>#N/A</v>
          </cell>
          <cell r="G2398" t="e">
            <v>#N/A</v>
          </cell>
        </row>
        <row r="2399">
          <cell r="A2399" t="str">
            <v>822287</v>
          </cell>
          <cell r="B2399" t="str">
            <v>Taski Swingo 455BMS (EA) 7518368</v>
          </cell>
          <cell r="C2399" t="str">
            <v>GOLD</v>
          </cell>
          <cell r="D2399" t="str">
            <v>SILVER</v>
          </cell>
          <cell r="E2399" t="str">
            <v>NO AWARD</v>
          </cell>
          <cell r="F2399" t="str">
            <v>GOLD</v>
          </cell>
          <cell r="G2399" t="str">
            <v>SILVER</v>
          </cell>
        </row>
        <row r="2400">
          <cell r="A2400" t="str">
            <v>822392</v>
          </cell>
          <cell r="B2400" t="str">
            <v>Truvox Battery Scrubber (EA) MW340/Pump/b</v>
          </cell>
          <cell r="C2400" t="e">
            <v>#N/A</v>
          </cell>
          <cell r="D2400" t="e">
            <v>#N/A</v>
          </cell>
          <cell r="E2400" t="e">
            <v>#N/A</v>
          </cell>
          <cell r="F2400" t="e">
            <v>#N/A</v>
          </cell>
          <cell r="G2400" t="e">
            <v>#N/A</v>
          </cell>
        </row>
        <row r="2401">
          <cell r="A2401" t="str">
            <v>822806</v>
          </cell>
          <cell r="B2401" t="str">
            <v>I-Mop Lite Compact Scrubber Drier (EA) i-moplite</v>
          </cell>
          <cell r="C2401" t="e">
            <v>#N/A</v>
          </cell>
          <cell r="D2401" t="e">
            <v>#N/A</v>
          </cell>
          <cell r="E2401" t="e">
            <v>#N/A</v>
          </cell>
          <cell r="F2401" t="e">
            <v>#N/A</v>
          </cell>
          <cell r="G2401" t="e">
            <v>#N/A</v>
          </cell>
        </row>
        <row r="2402">
          <cell r="A2402" t="str">
            <v>822807</v>
          </cell>
          <cell r="B2402" t="str">
            <v>Comac Innova 65B Ride On Scrubber Drier (EA) 105375</v>
          </cell>
          <cell r="C2402" t="e">
            <v>#N/A</v>
          </cell>
          <cell r="D2402" t="e">
            <v>#N/A</v>
          </cell>
          <cell r="E2402" t="e">
            <v>#N/A</v>
          </cell>
          <cell r="F2402" t="e">
            <v>#N/A</v>
          </cell>
          <cell r="G2402" t="e">
            <v>#N/A</v>
          </cell>
        </row>
        <row r="2403">
          <cell r="A2403" t="str">
            <v>822808</v>
          </cell>
          <cell r="B2403" t="str">
            <v>Comac Innova Comfort 85B Scrubber Drier (EA) 109470</v>
          </cell>
          <cell r="C2403" t="e">
            <v>#N/A</v>
          </cell>
          <cell r="D2403" t="e">
            <v>#N/A</v>
          </cell>
          <cell r="E2403" t="e">
            <v>#N/A</v>
          </cell>
          <cell r="F2403" t="e">
            <v>#N/A</v>
          </cell>
          <cell r="G2403" t="e">
            <v>#N/A</v>
          </cell>
        </row>
        <row r="2404">
          <cell r="A2404" t="str">
            <v>822809</v>
          </cell>
          <cell r="B2404" t="str">
            <v>Comac Optima 85B Ride On Scrubber Drier (EA) 106582</v>
          </cell>
          <cell r="C2404" t="e">
            <v>#N/A</v>
          </cell>
          <cell r="D2404" t="e">
            <v>#N/A</v>
          </cell>
          <cell r="E2404" t="e">
            <v>#N/A</v>
          </cell>
          <cell r="F2404" t="e">
            <v>#N/A</v>
          </cell>
          <cell r="G2404" t="e">
            <v>#N/A</v>
          </cell>
        </row>
        <row r="2405">
          <cell r="A2405" t="str">
            <v>822810</v>
          </cell>
          <cell r="B2405" t="str">
            <v>Comac C85B Ride On Scrubber Drier (EA) 108877</v>
          </cell>
          <cell r="C2405" t="e">
            <v>#N/A</v>
          </cell>
          <cell r="D2405" t="e">
            <v>#N/A</v>
          </cell>
          <cell r="E2405" t="e">
            <v>#N/A</v>
          </cell>
          <cell r="F2405" t="e">
            <v>#N/A</v>
          </cell>
          <cell r="G2405" t="e">
            <v>#N/A</v>
          </cell>
        </row>
        <row r="2406">
          <cell r="A2406" t="str">
            <v>822811</v>
          </cell>
          <cell r="B2406" t="str">
            <v>Comac C130BS Ride On Scrubber Drier (EA) 107381</v>
          </cell>
          <cell r="C2406" t="e">
            <v>#N/A</v>
          </cell>
          <cell r="D2406" t="e">
            <v>#N/A</v>
          </cell>
          <cell r="E2406" t="e">
            <v>#N/A</v>
          </cell>
          <cell r="F2406" t="e">
            <v>#N/A</v>
          </cell>
          <cell r="G2406" t="e">
            <v>#N/A</v>
          </cell>
        </row>
        <row r="2407">
          <cell r="A2407" t="str">
            <v>822926</v>
          </cell>
          <cell r="B2407" t="str">
            <v>I-Mop XL Basic w/o I-Power Silver (EA) K.1.IMOPXLN.FCT.2A</v>
          </cell>
          <cell r="C2407" t="e">
            <v>#N/A</v>
          </cell>
          <cell r="D2407" t="e">
            <v>#N/A</v>
          </cell>
          <cell r="E2407" t="e">
            <v>#N/A</v>
          </cell>
          <cell r="F2407" t="e">
            <v>#N/A</v>
          </cell>
          <cell r="G2407" t="e">
            <v>#N/A</v>
          </cell>
        </row>
        <row r="2408">
          <cell r="A2408" t="str">
            <v>822959</v>
          </cell>
          <cell r="B2408" t="str">
            <v>Comac Vispa Evo Scrubber Dryer (EA) 109761</v>
          </cell>
          <cell r="C2408" t="e">
            <v>#N/A</v>
          </cell>
          <cell r="D2408" t="e">
            <v>#N/A</v>
          </cell>
          <cell r="E2408" t="e">
            <v>#N/A</v>
          </cell>
          <cell r="F2408" t="e">
            <v>#N/A</v>
          </cell>
          <cell r="G2408" t="e">
            <v>#N/A</v>
          </cell>
        </row>
        <row r="2409">
          <cell r="A2409" t="str">
            <v>822963</v>
          </cell>
          <cell r="B2409" t="str">
            <v>Comac Vispa XL Scrubber Dryer (EA) 109763</v>
          </cell>
          <cell r="C2409" t="e">
            <v>#N/A</v>
          </cell>
          <cell r="D2409" t="e">
            <v>#N/A</v>
          </cell>
          <cell r="E2409" t="e">
            <v>#N/A</v>
          </cell>
          <cell r="F2409" t="e">
            <v>#N/A</v>
          </cell>
          <cell r="G2409" t="e">
            <v>#N/A</v>
          </cell>
        </row>
        <row r="2410">
          <cell r="A2410" t="str">
            <v>822979</v>
          </cell>
          <cell r="B2410" t="str">
            <v>Comac Vispa 35b Scrubber Drier (EA) 102490</v>
          </cell>
          <cell r="C2410" t="e">
            <v>#N/A</v>
          </cell>
          <cell r="D2410" t="e">
            <v>#N/A</v>
          </cell>
          <cell r="E2410" t="e">
            <v>#N/A</v>
          </cell>
          <cell r="F2410" t="e">
            <v>#N/A</v>
          </cell>
          <cell r="G2410" t="e">
            <v>#N/A</v>
          </cell>
        </row>
        <row r="2411">
          <cell r="A2411" t="str">
            <v>822980</v>
          </cell>
          <cell r="B2411" t="str">
            <v>Comac Innova 55b Scrubber Drier (EA) 105912</v>
          </cell>
          <cell r="C2411" t="e">
            <v>#N/A</v>
          </cell>
          <cell r="D2411" t="e">
            <v>#N/A</v>
          </cell>
          <cell r="E2411" t="e">
            <v>#N/A</v>
          </cell>
          <cell r="F2411" t="e">
            <v>#N/A</v>
          </cell>
          <cell r="G2411" t="e">
            <v>#N/A</v>
          </cell>
        </row>
        <row r="2412">
          <cell r="A2412" t="str">
            <v>822982</v>
          </cell>
          <cell r="B2412" t="str">
            <v>Comac Vispa XL Scrubber Drier (EA) 109763</v>
          </cell>
          <cell r="C2412" t="e">
            <v>#N/A</v>
          </cell>
          <cell r="D2412" t="e">
            <v>#N/A</v>
          </cell>
          <cell r="E2412" t="e">
            <v>#N/A</v>
          </cell>
          <cell r="F2412" t="e">
            <v>#N/A</v>
          </cell>
          <cell r="G2412" t="e">
            <v>#N/A</v>
          </cell>
        </row>
        <row r="2413">
          <cell r="A2413" t="str">
            <v>822983</v>
          </cell>
          <cell r="B2413" t="str">
            <v>Comac Antea 50BTO Scrubber Drier (EA) 107423</v>
          </cell>
          <cell r="C2413" t="e">
            <v>#N/A</v>
          </cell>
          <cell r="D2413" t="e">
            <v>#N/A</v>
          </cell>
          <cell r="E2413" t="e">
            <v>#N/A</v>
          </cell>
          <cell r="F2413" t="e">
            <v>#N/A</v>
          </cell>
          <cell r="G2413" t="e">
            <v>#N/A</v>
          </cell>
        </row>
        <row r="2414">
          <cell r="A2414" t="str">
            <v>822984</v>
          </cell>
          <cell r="B2414" t="str">
            <v>Comac C85b Scrubber Drier (EA) 108877</v>
          </cell>
          <cell r="C2414" t="e">
            <v>#N/A</v>
          </cell>
          <cell r="D2414" t="e">
            <v>#N/A</v>
          </cell>
          <cell r="E2414" t="e">
            <v>#N/A</v>
          </cell>
          <cell r="F2414" t="e">
            <v>#N/A</v>
          </cell>
          <cell r="G2414" t="e">
            <v>#N/A</v>
          </cell>
        </row>
        <row r="2415">
          <cell r="A2415" t="str">
            <v>822985</v>
          </cell>
          <cell r="B2415" t="str">
            <v>Comac C100b Scrubber Drier (EA) 108932</v>
          </cell>
          <cell r="C2415" t="e">
            <v>#N/A</v>
          </cell>
          <cell r="D2415" t="e">
            <v>#N/A</v>
          </cell>
          <cell r="E2415" t="e">
            <v>#N/A</v>
          </cell>
          <cell r="F2415" t="e">
            <v>#N/A</v>
          </cell>
          <cell r="G2415" t="e">
            <v>#N/A</v>
          </cell>
        </row>
        <row r="2416">
          <cell r="A2416" t="str">
            <v>822988</v>
          </cell>
          <cell r="B2416" t="str">
            <v>Comac C130bs Scrubber Drier (EA) 107381</v>
          </cell>
          <cell r="C2416" t="e">
            <v>#N/A</v>
          </cell>
          <cell r="D2416" t="e">
            <v>#N/A</v>
          </cell>
          <cell r="E2416" t="e">
            <v>#N/A</v>
          </cell>
          <cell r="F2416" t="e">
            <v>#N/A</v>
          </cell>
          <cell r="G2416" t="e">
            <v>#N/A</v>
          </cell>
        </row>
        <row r="2417">
          <cell r="A2417" t="str">
            <v>822996</v>
          </cell>
          <cell r="B2417" t="str">
            <v>Comac Abila 17b Scrubber Drier (EA) 100132</v>
          </cell>
          <cell r="C2417" t="e">
            <v>#N/A</v>
          </cell>
          <cell r="D2417" t="e">
            <v>#N/A</v>
          </cell>
          <cell r="E2417" t="e">
            <v>#N/A</v>
          </cell>
          <cell r="F2417" t="e">
            <v>#N/A</v>
          </cell>
          <cell r="G2417" t="e">
            <v>#N/A</v>
          </cell>
        </row>
        <row r="2418">
          <cell r="A2418" t="str">
            <v>823345</v>
          </cell>
          <cell r="B2418" t="str">
            <v>Comac Abila 20B Scrubber Dryer (EA) 103300</v>
          </cell>
          <cell r="C2418" t="e">
            <v>#N/A</v>
          </cell>
          <cell r="D2418" t="e">
            <v>#N/A</v>
          </cell>
          <cell r="E2418" t="e">
            <v>#N/A</v>
          </cell>
          <cell r="F2418" t="e">
            <v>#N/A</v>
          </cell>
          <cell r="G2418" t="e">
            <v>#N/A</v>
          </cell>
        </row>
        <row r="2419">
          <cell r="A2419" t="str">
            <v>823351</v>
          </cell>
          <cell r="B2419" t="str">
            <v>Comac Innova 100b c/w OBC (EA) 106092</v>
          </cell>
          <cell r="C2419" t="e">
            <v>#N/A</v>
          </cell>
          <cell r="D2419" t="e">
            <v>#N/A</v>
          </cell>
          <cell r="E2419" t="e">
            <v>#N/A</v>
          </cell>
          <cell r="F2419" t="e">
            <v>#N/A</v>
          </cell>
          <cell r="G2419" t="e">
            <v>#N/A</v>
          </cell>
        </row>
        <row r="2420">
          <cell r="A2420" t="str">
            <v>823352</v>
          </cell>
          <cell r="B2420" t="str">
            <v>Comac Abila 20B Scrubber Drier (EA) 103300</v>
          </cell>
          <cell r="C2420" t="e">
            <v>#N/A</v>
          </cell>
          <cell r="D2420" t="e">
            <v>#N/A</v>
          </cell>
          <cell r="E2420" t="e">
            <v>#N/A</v>
          </cell>
          <cell r="F2420" t="e">
            <v>#N/A</v>
          </cell>
          <cell r="G2420" t="e">
            <v>#N/A</v>
          </cell>
        </row>
        <row r="2421">
          <cell r="A2421" t="str">
            <v>823355</v>
          </cell>
          <cell r="B2421" t="str">
            <v>Vega 65BT Plus 225687 + 229135 (EA) 109480</v>
          </cell>
          <cell r="C2421" t="e">
            <v>#N/A</v>
          </cell>
          <cell r="D2421" t="e">
            <v>#N/A</v>
          </cell>
          <cell r="E2421" t="e">
            <v>#N/A</v>
          </cell>
          <cell r="F2421" t="e">
            <v>#N/A</v>
          </cell>
          <cell r="G2421" t="e">
            <v>#N/A</v>
          </cell>
        </row>
        <row r="2422">
          <cell r="A2422" t="str">
            <v>823356</v>
          </cell>
          <cell r="B2422" t="str">
            <v>Innova 65BT Plus 429210 + 221648 (EA) 105375</v>
          </cell>
          <cell r="C2422" t="e">
            <v>#N/A</v>
          </cell>
          <cell r="D2422" t="e">
            <v>#N/A</v>
          </cell>
          <cell r="E2422" t="e">
            <v>#N/A</v>
          </cell>
          <cell r="F2422" t="e">
            <v>#N/A</v>
          </cell>
          <cell r="G2422" t="e">
            <v>#N/A</v>
          </cell>
        </row>
        <row r="2423">
          <cell r="A2423" t="str">
            <v>823427</v>
          </cell>
          <cell r="B2423" t="str">
            <v>Comac Omnia 26BT Floor Scrubber (EA) 100302</v>
          </cell>
          <cell r="C2423" t="e">
            <v>#N/A</v>
          </cell>
          <cell r="D2423" t="e">
            <v>#N/A</v>
          </cell>
          <cell r="E2423" t="e">
            <v>#N/A</v>
          </cell>
          <cell r="F2423" t="e">
            <v>#N/A</v>
          </cell>
          <cell r="G2423" t="e">
            <v>#N/A</v>
          </cell>
        </row>
        <row r="2424">
          <cell r="A2424" t="str">
            <v>823472</v>
          </cell>
          <cell r="B2424" t="str">
            <v>Comac Vispa EVO (EA) 110969</v>
          </cell>
          <cell r="C2424" t="e">
            <v>#N/A</v>
          </cell>
          <cell r="D2424" t="e">
            <v>#N/A</v>
          </cell>
          <cell r="E2424" t="e">
            <v>#N/A</v>
          </cell>
          <cell r="F2424" t="e">
            <v>#N/A</v>
          </cell>
          <cell r="G2424" t="e">
            <v>#N/A</v>
          </cell>
        </row>
        <row r="2425">
          <cell r="A2425" t="str">
            <v>118211</v>
          </cell>
          <cell r="B2425" t="str">
            <v>Floor &amp; Carpet Mechanical Sweeper Black (EA) FG421288BLA</v>
          </cell>
          <cell r="C2425" t="e">
            <v>#N/A</v>
          </cell>
          <cell r="D2425" t="e">
            <v>#N/A</v>
          </cell>
          <cell r="E2425" t="e">
            <v>#N/A</v>
          </cell>
          <cell r="F2425" t="e">
            <v>#N/A</v>
          </cell>
          <cell r="G2425" t="e">
            <v>#N/A</v>
          </cell>
        </row>
        <row r="2426">
          <cell r="A2426" t="str">
            <v>118212</v>
          </cell>
          <cell r="B2426" t="str">
            <v>Dual Action Mechanical Sweeper Black (EA) FG421388BLA</v>
          </cell>
          <cell r="C2426" t="e">
            <v>#N/A</v>
          </cell>
          <cell r="D2426" t="e">
            <v>#N/A</v>
          </cell>
          <cell r="E2426" t="e">
            <v>#N/A</v>
          </cell>
          <cell r="F2426" t="e">
            <v>#N/A</v>
          </cell>
          <cell r="G2426" t="e">
            <v>#N/A</v>
          </cell>
        </row>
        <row r="2427">
          <cell r="A2427" t="str">
            <v>118213</v>
          </cell>
          <cell r="B2427" t="str">
            <v>Brushless Mechanical Sweeper Black (EA) FG421588BLA</v>
          </cell>
          <cell r="C2427" t="e">
            <v>#N/A</v>
          </cell>
          <cell r="D2427" t="e">
            <v>#N/A</v>
          </cell>
          <cell r="E2427" t="e">
            <v>#N/A</v>
          </cell>
          <cell r="F2427" t="e">
            <v>#N/A</v>
          </cell>
          <cell r="G2427" t="e">
            <v>#N/A</v>
          </cell>
        </row>
        <row r="2428">
          <cell r="A2428" t="str">
            <v>822597</v>
          </cell>
          <cell r="B2428" t="str">
            <v>Truvox Trusweep 460 (EA) TRUS460</v>
          </cell>
          <cell r="C2428" t="e">
            <v>#N/A</v>
          </cell>
          <cell r="D2428" t="e">
            <v>#N/A</v>
          </cell>
          <cell r="E2428" t="e">
            <v>#N/A</v>
          </cell>
          <cell r="F2428" t="e">
            <v>#N/A</v>
          </cell>
          <cell r="G2428" t="e">
            <v>#N/A</v>
          </cell>
        </row>
        <row r="2429">
          <cell r="A2429" t="str">
            <v>822950</v>
          </cell>
          <cell r="B2429" t="str">
            <v>Nilfisk SW250 Sweeper (EA) 50000494</v>
          </cell>
          <cell r="C2429" t="e">
            <v>#N/A</v>
          </cell>
          <cell r="D2429" t="e">
            <v>#N/A</v>
          </cell>
          <cell r="E2429" t="e">
            <v>#N/A</v>
          </cell>
          <cell r="F2429" t="e">
            <v>#N/A</v>
          </cell>
          <cell r="G2429" t="e">
            <v>#N/A</v>
          </cell>
        </row>
        <row r="2430">
          <cell r="A2430" t="str">
            <v>886271M</v>
          </cell>
          <cell r="B2430" t="str">
            <v>Vispa 35B Scrubber Drier (EA) 102490</v>
          </cell>
          <cell r="C2430" t="e">
            <v>#N/A</v>
          </cell>
          <cell r="D2430" t="e">
            <v>#N/A</v>
          </cell>
          <cell r="E2430" t="e">
            <v>#N/A</v>
          </cell>
          <cell r="F2430" t="e">
            <v>#N/A</v>
          </cell>
          <cell r="G2430" t="e">
            <v>#N/A</v>
          </cell>
        </row>
        <row r="2431">
          <cell r="A2431" t="str">
            <v>886272M</v>
          </cell>
          <cell r="B2431" t="str">
            <v>Abila 17B Scrubber Drier (Each) 100132 (/)</v>
          </cell>
          <cell r="C2431" t="e">
            <v>#N/A</v>
          </cell>
          <cell r="D2431" t="e">
            <v>#N/A</v>
          </cell>
          <cell r="E2431" t="e">
            <v>#N/A</v>
          </cell>
          <cell r="F2431" t="e">
            <v>#N/A</v>
          </cell>
          <cell r="G2431" t="e">
            <v>#N/A</v>
          </cell>
        </row>
        <row r="2432">
          <cell r="A2432" t="str">
            <v>822386</v>
          </cell>
          <cell r="B2432" t="str">
            <v>Comac CS60B OBC Sweeper 1 Side Brush (EA) 107472</v>
          </cell>
          <cell r="C2432" t="e">
            <v>#N/A</v>
          </cell>
          <cell r="D2432" t="e">
            <v>#N/A</v>
          </cell>
          <cell r="E2432" t="e">
            <v>#N/A</v>
          </cell>
          <cell r="F2432" t="e">
            <v>#N/A</v>
          </cell>
          <cell r="G2432" t="e">
            <v>#N/A</v>
          </cell>
        </row>
        <row r="2433">
          <cell r="A2433" t="str">
            <v>822805</v>
          </cell>
          <cell r="B2433" t="str">
            <v>Comac CS800B Ride On Sweeper (EA) CS800B</v>
          </cell>
          <cell r="C2433" t="e">
            <v>#N/A</v>
          </cell>
          <cell r="D2433" t="e">
            <v>#N/A</v>
          </cell>
          <cell r="E2433" t="e">
            <v>#N/A</v>
          </cell>
          <cell r="F2433" t="e">
            <v>#N/A</v>
          </cell>
          <cell r="G2433" t="e">
            <v>#N/A</v>
          </cell>
        </row>
        <row r="2434">
          <cell r="A2434" t="str">
            <v>822990</v>
          </cell>
          <cell r="B2434" t="str">
            <v>Comac CS500bt Sweeper (EA) 111281</v>
          </cell>
          <cell r="C2434" t="e">
            <v>#N/A</v>
          </cell>
          <cell r="D2434" t="e">
            <v>#N/A</v>
          </cell>
          <cell r="E2434" t="e">
            <v>#N/A</v>
          </cell>
          <cell r="F2434" t="e">
            <v>#N/A</v>
          </cell>
          <cell r="G2434" t="e">
            <v>#N/A</v>
          </cell>
        </row>
        <row r="2435">
          <cell r="A2435" t="str">
            <v>822993</v>
          </cell>
          <cell r="B2435" t="str">
            <v>Comac CS800b Sweeper (EA) 110330</v>
          </cell>
          <cell r="C2435" t="e">
            <v>#N/A</v>
          </cell>
          <cell r="D2435" t="e">
            <v>#N/A</v>
          </cell>
          <cell r="E2435" t="e">
            <v>#N/A</v>
          </cell>
          <cell r="F2435" t="e">
            <v>#N/A</v>
          </cell>
          <cell r="G2435" t="e">
            <v>#N/A</v>
          </cell>
        </row>
        <row r="2436">
          <cell r="A2436" t="str">
            <v>823357</v>
          </cell>
          <cell r="B2436" t="str">
            <v>CS700B Plus 231194 + 221648 (EA) 110292</v>
          </cell>
          <cell r="C2436" t="e">
            <v>#N/A</v>
          </cell>
          <cell r="D2436" t="e">
            <v>#N/A</v>
          </cell>
          <cell r="E2436" t="e">
            <v>#N/A</v>
          </cell>
          <cell r="F2436" t="e">
            <v>#N/A</v>
          </cell>
          <cell r="G2436" t="e">
            <v>#N/A</v>
          </cell>
        </row>
        <row r="2437">
          <cell r="A2437" t="str">
            <v>822578</v>
          </cell>
          <cell r="B2437" t="str">
            <v>Comet Camel 8/160 Cold Water Pressure Washer (EA) Comet8/160</v>
          </cell>
          <cell r="C2437" t="e">
            <v>#N/A</v>
          </cell>
          <cell r="D2437" t="e">
            <v>#N/A</v>
          </cell>
          <cell r="E2437" t="e">
            <v>#N/A</v>
          </cell>
          <cell r="F2437" t="e">
            <v>#N/A</v>
          </cell>
          <cell r="G2437" t="e">
            <v>#N/A</v>
          </cell>
        </row>
        <row r="2438">
          <cell r="A2438" t="str">
            <v>822803</v>
          </cell>
          <cell r="B2438" t="str">
            <v>Dirt Driver Hot Water Pressure Washer (EA) NDHM30ST</v>
          </cell>
          <cell r="C2438" t="e">
            <v>#N/A</v>
          </cell>
          <cell r="D2438" t="e">
            <v>#N/A</v>
          </cell>
          <cell r="E2438" t="e">
            <v>#N/A</v>
          </cell>
          <cell r="F2438" t="e">
            <v>#N/A</v>
          </cell>
          <cell r="G2438" t="e">
            <v>#N/A</v>
          </cell>
        </row>
        <row r="2439">
          <cell r="A2439" t="str">
            <v>822134</v>
          </cell>
          <cell r="B2439" t="str">
            <v>Karcher HD5/11p Cold Compact Pressure Washer (EA) 15209660</v>
          </cell>
          <cell r="C2439" t="e">
            <v>#N/A</v>
          </cell>
          <cell r="D2439" t="e">
            <v>#N/A</v>
          </cell>
          <cell r="E2439" t="e">
            <v>#N/A</v>
          </cell>
          <cell r="F2439" t="e">
            <v>#N/A</v>
          </cell>
          <cell r="G2439" t="e">
            <v>#N/A</v>
          </cell>
        </row>
        <row r="2440">
          <cell r="A2440" t="str">
            <v>822476</v>
          </cell>
          <cell r="B2440" t="str">
            <v>Comet KM3.11 Pressure Washer (EA) 9060-0368</v>
          </cell>
          <cell r="C2440" t="e">
            <v>#N/A</v>
          </cell>
          <cell r="D2440" t="e">
            <v>#N/A</v>
          </cell>
          <cell r="E2440" t="e">
            <v>#N/A</v>
          </cell>
          <cell r="F2440" t="e">
            <v>#N/A</v>
          </cell>
          <cell r="G2440" t="e">
            <v>#N/A</v>
          </cell>
        </row>
        <row r="2441">
          <cell r="A2441" t="str">
            <v>822477</v>
          </cell>
          <cell r="B2441" t="str">
            <v>Comet K250 Pressure Washer (EA) 9057-0118</v>
          </cell>
          <cell r="C2441" t="e">
            <v>#N/A</v>
          </cell>
          <cell r="D2441" t="e">
            <v>#N/A</v>
          </cell>
          <cell r="E2441" t="e">
            <v>#N/A</v>
          </cell>
          <cell r="F2441" t="e">
            <v>#N/A</v>
          </cell>
          <cell r="G2441" t="e">
            <v>#N/A</v>
          </cell>
        </row>
        <row r="2442">
          <cell r="A2442" t="str">
            <v>822896</v>
          </cell>
          <cell r="B2442" t="str">
            <v>Comet K803 Pressure Washer (EA) 90244020</v>
          </cell>
          <cell r="C2442" t="e">
            <v>#N/A</v>
          </cell>
          <cell r="D2442" t="e">
            <v>#N/A</v>
          </cell>
          <cell r="E2442" t="e">
            <v>#N/A</v>
          </cell>
          <cell r="F2442" t="e">
            <v>#N/A</v>
          </cell>
          <cell r="G2442" t="e">
            <v>#N/A</v>
          </cell>
        </row>
        <row r="2443">
          <cell r="A2443" t="str">
            <v>822897</v>
          </cell>
          <cell r="B2443" t="str">
            <v>Karcher HD 7/12-4 M Plus Pressure Washer (EA) 15249360</v>
          </cell>
          <cell r="C2443" t="e">
            <v>#N/A</v>
          </cell>
          <cell r="D2443" t="e">
            <v>#N/A</v>
          </cell>
          <cell r="E2443" t="e">
            <v>#N/A</v>
          </cell>
          <cell r="F2443" t="e">
            <v>#N/A</v>
          </cell>
          <cell r="G2443" t="e">
            <v>#N/A</v>
          </cell>
        </row>
        <row r="2444">
          <cell r="A2444" t="str">
            <v>822946</v>
          </cell>
          <cell r="B2444" t="str">
            <v>Karcher HD5/12c Pressure Washer (EA) 15209030</v>
          </cell>
          <cell r="C2444" t="e">
            <v>#N/A</v>
          </cell>
          <cell r="D2444" t="e">
            <v>#N/A</v>
          </cell>
          <cell r="E2444" t="e">
            <v>#N/A</v>
          </cell>
          <cell r="F2444" t="e">
            <v>#N/A</v>
          </cell>
          <cell r="G2444" t="e">
            <v>#N/A</v>
          </cell>
        </row>
        <row r="2445">
          <cell r="A2445" t="str">
            <v>823426</v>
          </cell>
          <cell r="B2445" t="str">
            <v>Karcher HD6/13c Plus Pressure Washer (EA) 15209540</v>
          </cell>
          <cell r="C2445" t="e">
            <v>#N/A</v>
          </cell>
          <cell r="D2445" t="e">
            <v>#N/A</v>
          </cell>
          <cell r="E2445" t="e">
            <v>#N/A</v>
          </cell>
          <cell r="F2445" t="e">
            <v>#N/A</v>
          </cell>
          <cell r="G2445" t="e">
            <v>#N/A</v>
          </cell>
        </row>
        <row r="2446">
          <cell r="A2446" t="str">
            <v>018874</v>
          </cell>
          <cell r="B2446" t="str">
            <v>Taski Cloth Box 7L c/w Handle (EA) 7517242 (CSP)</v>
          </cell>
          <cell r="C2446" t="e">
            <v>#N/A</v>
          </cell>
          <cell r="D2446" t="e">
            <v>#N/A</v>
          </cell>
          <cell r="E2446" t="e">
            <v>#N/A</v>
          </cell>
          <cell r="F2446" t="e">
            <v>#N/A</v>
          </cell>
          <cell r="G2446" t="e">
            <v>#N/A</v>
          </cell>
        </row>
        <row r="2447">
          <cell r="A2447" t="str">
            <v>018875B</v>
          </cell>
          <cell r="B2447" t="str">
            <v>Taski Cloth Box Lid Blue W1+ (EA) D7524582</v>
          </cell>
          <cell r="C2447" t="e">
            <v>#N/A</v>
          </cell>
          <cell r="D2447" t="e">
            <v>#N/A</v>
          </cell>
          <cell r="E2447" t="e">
            <v>#N/A</v>
          </cell>
          <cell r="F2447" t="e">
            <v>#N/A</v>
          </cell>
          <cell r="G2447" t="e">
            <v>#N/A</v>
          </cell>
        </row>
        <row r="2448">
          <cell r="A2448" t="str">
            <v>018880</v>
          </cell>
          <cell r="B2448" t="str">
            <v>TASKI Cloth Box 12L With Handle W1 (EA) 7517299 (CSP)</v>
          </cell>
          <cell r="C2448" t="e">
            <v>#N/A</v>
          </cell>
          <cell r="D2448" t="e">
            <v>#N/A</v>
          </cell>
          <cell r="E2448" t="e">
            <v>#N/A</v>
          </cell>
          <cell r="F2448" t="e">
            <v>#N/A</v>
          </cell>
          <cell r="G2448" t="e">
            <v>#N/A</v>
          </cell>
        </row>
        <row r="2449">
          <cell r="A2449" t="str">
            <v>018882</v>
          </cell>
          <cell r="B2449" t="str">
            <v>TASKI Cloth Box Lid Red (EA) D7524584 (CSP)</v>
          </cell>
          <cell r="C2449" t="e">
            <v>#N/A</v>
          </cell>
          <cell r="D2449" t="e">
            <v>#N/A</v>
          </cell>
          <cell r="E2449" t="e">
            <v>#N/A</v>
          </cell>
          <cell r="F2449" t="e">
            <v>#N/A</v>
          </cell>
          <cell r="G2449" t="e">
            <v>#N/A</v>
          </cell>
        </row>
        <row r="2450">
          <cell r="A2450" t="str">
            <v>018885</v>
          </cell>
          <cell r="B2450" t="str">
            <v>Taski Cloth Box Lid Green (EA) (CSP) D7524585</v>
          </cell>
          <cell r="C2450" t="e">
            <v>#N/A</v>
          </cell>
          <cell r="D2450" t="e">
            <v>#N/A</v>
          </cell>
          <cell r="E2450" t="e">
            <v>#N/A</v>
          </cell>
          <cell r="F2450" t="e">
            <v>#N/A</v>
          </cell>
          <cell r="G2450" t="e">
            <v>#N/A</v>
          </cell>
        </row>
        <row r="2451">
          <cell r="A2451" t="str">
            <v>018886</v>
          </cell>
          <cell r="B2451" t="str">
            <v>Taski Cloth Box Lid Yellow (EA) D7524586 (CSP) (/)</v>
          </cell>
          <cell r="C2451" t="e">
            <v>#N/A</v>
          </cell>
          <cell r="D2451" t="e">
            <v>#N/A</v>
          </cell>
          <cell r="E2451" t="e">
            <v>#N/A</v>
          </cell>
          <cell r="F2451" t="e">
            <v>#N/A</v>
          </cell>
          <cell r="G2451" t="e">
            <v>#N/A</v>
          </cell>
        </row>
        <row r="2452">
          <cell r="A2452" t="str">
            <v>059020</v>
          </cell>
          <cell r="B2452" t="str">
            <v>Taski Tapi Deo Vacuum Air Freshener (PK 40) 100863247 (/)</v>
          </cell>
          <cell r="C2452" t="str">
            <v>GOLD</v>
          </cell>
          <cell r="D2452" t="str">
            <v>NO AWARD</v>
          </cell>
          <cell r="E2452" t="str">
            <v>SILVER</v>
          </cell>
          <cell r="F2452" t="str">
            <v>BRONZE</v>
          </cell>
          <cell r="G2452" t="str">
            <v>BRONZE</v>
          </cell>
        </row>
        <row r="2453">
          <cell r="A2453" t="str">
            <v>175042</v>
          </cell>
          <cell r="B2453" t="str">
            <v>Vacuum Bags Nilfisk DP9000 (PK 10) 140 7015 020</v>
          </cell>
          <cell r="C2453" t="e">
            <v>#N/A</v>
          </cell>
          <cell r="D2453" t="e">
            <v>#N/A</v>
          </cell>
          <cell r="E2453" t="e">
            <v>#N/A</v>
          </cell>
          <cell r="F2453" t="e">
            <v>#N/A</v>
          </cell>
          <cell r="G2453" t="e">
            <v>#N/A</v>
          </cell>
        </row>
        <row r="2454">
          <cell r="A2454" t="str">
            <v>175045</v>
          </cell>
          <cell r="B2454" t="str">
            <v>Fleece Filter Bag Attix 30 (PK 5) 107419591</v>
          </cell>
          <cell r="C2454" t="e">
            <v>#N/A</v>
          </cell>
          <cell r="D2454" t="e">
            <v>#N/A</v>
          </cell>
          <cell r="E2454" t="e">
            <v>#N/A</v>
          </cell>
          <cell r="F2454" t="e">
            <v>#N/A</v>
          </cell>
          <cell r="G2454" t="e">
            <v>#N/A</v>
          </cell>
        </row>
        <row r="2455">
          <cell r="A2455" t="str">
            <v>175076</v>
          </cell>
          <cell r="B2455" t="str">
            <v>Nilfisk Vacuum Bag (PK 5) 82367810</v>
          </cell>
          <cell r="C2455" t="e">
            <v>#N/A</v>
          </cell>
          <cell r="D2455" t="e">
            <v>#N/A</v>
          </cell>
          <cell r="E2455" t="e">
            <v>#N/A</v>
          </cell>
          <cell r="F2455" t="e">
            <v>#N/A</v>
          </cell>
          <cell r="G2455" t="e">
            <v>#N/A</v>
          </cell>
        </row>
        <row r="2456">
          <cell r="A2456" t="str">
            <v>175087</v>
          </cell>
          <cell r="B2456" t="str">
            <v>Nilfisk Vacuum Bag GD5 5L (PK 5) 147 1098 500</v>
          </cell>
          <cell r="C2456" t="e">
            <v>#N/A</v>
          </cell>
          <cell r="D2456" t="e">
            <v>#N/A</v>
          </cell>
          <cell r="E2456" t="e">
            <v>#N/A</v>
          </cell>
          <cell r="F2456" t="e">
            <v>#N/A</v>
          </cell>
          <cell r="G2456" t="e">
            <v>#N/A</v>
          </cell>
        </row>
        <row r="2457">
          <cell r="A2457" t="str">
            <v>175096</v>
          </cell>
          <cell r="B2457" t="str">
            <v>Nilfisk Dust Bag To Fit Back Vac GD10 10L (PK 5)</v>
          </cell>
          <cell r="C2457" t="e">
            <v>#N/A</v>
          </cell>
          <cell r="D2457" t="e">
            <v>#N/A</v>
          </cell>
          <cell r="E2457" t="e">
            <v>#N/A</v>
          </cell>
          <cell r="F2457" t="e">
            <v>#N/A</v>
          </cell>
          <cell r="G2457" t="e">
            <v>#N/A</v>
          </cell>
        </row>
        <row r="2458">
          <cell r="A2458" t="str">
            <v>175097</v>
          </cell>
          <cell r="B2458" t="str">
            <v>Nilfisk Dust Bag Upright VU500 (PK 10) 107413586</v>
          </cell>
          <cell r="C2458" t="e">
            <v>#N/A</v>
          </cell>
          <cell r="D2458" t="e">
            <v>#N/A</v>
          </cell>
          <cell r="E2458" t="e">
            <v>#N/A</v>
          </cell>
          <cell r="F2458" t="e">
            <v>#N/A</v>
          </cell>
          <cell r="G2458" t="e">
            <v>#N/A</v>
          </cell>
        </row>
        <row r="2459">
          <cell r="A2459" t="str">
            <v>175104</v>
          </cell>
          <cell r="B2459" t="str">
            <v>Nilfisk Paper Vacuum Bag (PK 10) UZ934 140690502</v>
          </cell>
          <cell r="C2459" t="e">
            <v>#N/A</v>
          </cell>
          <cell r="D2459" t="e">
            <v>#N/A</v>
          </cell>
          <cell r="E2459" t="e">
            <v>#N/A</v>
          </cell>
          <cell r="F2459" t="e">
            <v>#N/A</v>
          </cell>
          <cell r="G2459" t="e">
            <v>#N/A</v>
          </cell>
        </row>
        <row r="2460">
          <cell r="A2460" t="str">
            <v>175129</v>
          </cell>
          <cell r="B2460" t="str">
            <v>Vacuum Bags Nilfisk To Fit GU355 (PK 10) 107413586</v>
          </cell>
          <cell r="C2460" t="e">
            <v>#N/A</v>
          </cell>
          <cell r="D2460" t="e">
            <v>#N/A</v>
          </cell>
          <cell r="E2460" t="e">
            <v>#N/A</v>
          </cell>
          <cell r="F2460" t="e">
            <v>#N/A</v>
          </cell>
          <cell r="G2460" t="e">
            <v>#N/A</v>
          </cell>
        </row>
        <row r="2461">
          <cell r="A2461" t="str">
            <v>175152</v>
          </cell>
          <cell r="B2461" t="str">
            <v>Genuine Multiflo 300Hard Floor Tool Kit (EA) (CSP)N</v>
          </cell>
          <cell r="C2461" t="e">
            <v>#N/A</v>
          </cell>
          <cell r="D2461" t="e">
            <v>#N/A</v>
          </cell>
          <cell r="E2461" t="e">
            <v>#N/A</v>
          </cell>
          <cell r="F2461" t="e">
            <v>#N/A</v>
          </cell>
          <cell r="G2461" t="e">
            <v>#N/A</v>
          </cell>
        </row>
        <row r="2462">
          <cell r="A2462" t="str">
            <v>175160</v>
          </cell>
          <cell r="B2462" t="str">
            <v>Nilfisk 2000 Vacuum Bags Tub (PK 10) GD111 1408618000</v>
          </cell>
          <cell r="C2462" t="e">
            <v>#N/A</v>
          </cell>
          <cell r="D2462" t="e">
            <v>#N/A</v>
          </cell>
          <cell r="E2462" t="e">
            <v>#N/A</v>
          </cell>
          <cell r="F2462" t="e">
            <v>#N/A</v>
          </cell>
          <cell r="G2462" t="e">
            <v>#N/A</v>
          </cell>
        </row>
        <row r="2463">
          <cell r="A2463" t="str">
            <v>175207</v>
          </cell>
          <cell r="B2463" t="str">
            <v>Pacvac Hypercone Paper Vacuum Bag (PK 10) DUB019</v>
          </cell>
          <cell r="C2463" t="e">
            <v>#N/A</v>
          </cell>
          <cell r="D2463" t="e">
            <v>#N/A</v>
          </cell>
          <cell r="E2463" t="e">
            <v>#N/A</v>
          </cell>
          <cell r="F2463" t="e">
            <v>#N/A</v>
          </cell>
          <cell r="G2463" t="e">
            <v>#N/A</v>
          </cell>
        </row>
        <row r="2464">
          <cell r="A2464" t="str">
            <v>175209</v>
          </cell>
          <cell r="B2464" t="str">
            <v>PacVac Velo Disposable Paper Dust Bag (PK 10) DUB034</v>
          </cell>
          <cell r="C2464" t="e">
            <v>#N/A</v>
          </cell>
          <cell r="D2464" t="e">
            <v>#N/A</v>
          </cell>
          <cell r="E2464" t="e">
            <v>#N/A</v>
          </cell>
          <cell r="F2464" t="e">
            <v>#N/A</v>
          </cell>
          <cell r="G2464" t="e">
            <v>#N/A</v>
          </cell>
        </row>
        <row r="2465">
          <cell r="A2465" t="str">
            <v>175400</v>
          </cell>
          <cell r="B2465" t="str">
            <v>DVC260 Makita Reusable Cloth Dust Bag (EA) CSP 197899-3</v>
          </cell>
          <cell r="C2465" t="e">
            <v>#N/A</v>
          </cell>
          <cell r="D2465" t="e">
            <v>#N/A</v>
          </cell>
          <cell r="E2465" t="e">
            <v>#N/A</v>
          </cell>
          <cell r="F2465" t="e">
            <v>#N/A</v>
          </cell>
          <cell r="G2465" t="e">
            <v>#N/A</v>
          </cell>
        </row>
        <row r="2466">
          <cell r="A2466" t="str">
            <v>176073</v>
          </cell>
          <cell r="B2466" t="str">
            <v>Omnia 26 Pad Drive 405521 (EA) 66718010</v>
          </cell>
          <cell r="C2466" t="e">
            <v>#N/A</v>
          </cell>
          <cell r="D2466" t="e">
            <v>#N/A</v>
          </cell>
          <cell r="E2466" t="e">
            <v>#N/A</v>
          </cell>
          <cell r="F2466" t="e">
            <v>#N/A</v>
          </cell>
          <cell r="G2466" t="e">
            <v>#N/A</v>
          </cell>
        </row>
        <row r="2467">
          <cell r="A2467" t="str">
            <v>177003</v>
          </cell>
          <cell r="B2467" t="str">
            <v>Taski Aero BP Disposable Fleece Bag (PK 10) 7524500</v>
          </cell>
          <cell r="C2467" t="str">
            <v>GOLD</v>
          </cell>
          <cell r="D2467" t="str">
            <v>SILVER</v>
          </cell>
          <cell r="E2467" t="str">
            <v>NO AWARD</v>
          </cell>
          <cell r="F2467" t="str">
            <v>BRONZE</v>
          </cell>
          <cell r="G2467" t="str">
            <v>BRONZE</v>
          </cell>
        </row>
        <row r="2468">
          <cell r="A2468" t="str">
            <v>177009</v>
          </cell>
          <cell r="B2468" t="str">
            <v>Taski Aero 8/15 Fleece Vacuum Bag (PK 10) 7524288</v>
          </cell>
          <cell r="C2468" t="str">
            <v>GOLD</v>
          </cell>
          <cell r="D2468" t="str">
            <v>SILVER</v>
          </cell>
          <cell r="E2468" t="str">
            <v>NO AWARD</v>
          </cell>
          <cell r="F2468" t="str">
            <v>BRONZE</v>
          </cell>
          <cell r="G2468" t="str">
            <v>BRONZE</v>
          </cell>
        </row>
        <row r="2469">
          <cell r="A2469" t="str">
            <v>177010</v>
          </cell>
          <cell r="B2469" t="str">
            <v>Taski Aero 8/15 Paper Vacuum Bag (PK 10) 7524289</v>
          </cell>
          <cell r="C2469" t="str">
            <v>GOLD</v>
          </cell>
          <cell r="D2469" t="str">
            <v>SILVER</v>
          </cell>
          <cell r="E2469" t="str">
            <v>NO AWARD</v>
          </cell>
          <cell r="F2469" t="str">
            <v>SILVER</v>
          </cell>
          <cell r="G2469" t="str">
            <v>BRONZE</v>
          </cell>
        </row>
        <row r="2470">
          <cell r="A2470" t="str">
            <v>177011</v>
          </cell>
          <cell r="B2470" t="str">
            <v>Taski Aero Combi Roller Floor Nozzle 32MM (EA) 7524290</v>
          </cell>
          <cell r="C2470" t="str">
            <v>GOLD</v>
          </cell>
          <cell r="D2470" t="str">
            <v>SILVER</v>
          </cell>
          <cell r="E2470" t="str">
            <v>NO AWARD</v>
          </cell>
          <cell r="F2470" t="str">
            <v>BRONZE</v>
          </cell>
          <cell r="G2470" t="str">
            <v>BRONZE</v>
          </cell>
        </row>
        <row r="2471">
          <cell r="A2471" t="str">
            <v>177012</v>
          </cell>
          <cell r="B2471" t="str">
            <v>Taski Aero Telescopic Tube 32MM (EA) 7524295</v>
          </cell>
          <cell r="C2471" t="str">
            <v>GOLD</v>
          </cell>
          <cell r="D2471" t="str">
            <v>SILVER</v>
          </cell>
          <cell r="E2471" t="str">
            <v>NO AWARD</v>
          </cell>
          <cell r="F2471" t="str">
            <v>BRONZE</v>
          </cell>
          <cell r="G2471" t="str">
            <v>BRONZE</v>
          </cell>
        </row>
        <row r="2472">
          <cell r="A2472" t="str">
            <v>177013</v>
          </cell>
          <cell r="B2472" t="str">
            <v>Taski Aero Suction Hose 2.2M (EA) 7524297</v>
          </cell>
          <cell r="C2472" t="str">
            <v>GOLD</v>
          </cell>
          <cell r="D2472" t="str">
            <v>SILVER</v>
          </cell>
          <cell r="E2472" t="str">
            <v>NO AWARD</v>
          </cell>
          <cell r="F2472" t="str">
            <v>BRONZE</v>
          </cell>
          <cell r="G2472" t="str">
            <v>BRONZE</v>
          </cell>
        </row>
        <row r="2473">
          <cell r="A2473" t="str">
            <v>177017</v>
          </cell>
          <cell r="B2473" t="str">
            <v>Taski Aero 8/15 HEPA Filter (EA) 7524822</v>
          </cell>
          <cell r="C2473" t="str">
            <v>GOLD</v>
          </cell>
          <cell r="D2473" t="str">
            <v>SILVER</v>
          </cell>
          <cell r="E2473" t="str">
            <v>NO AWARD</v>
          </cell>
          <cell r="F2473" t="str">
            <v>BRONZE</v>
          </cell>
          <cell r="G2473" t="str">
            <v>BRONZE</v>
          </cell>
        </row>
        <row r="2474">
          <cell r="A2474" t="str">
            <v>177018</v>
          </cell>
          <cell r="B2474" t="str">
            <v>Taski Aero Handle Elbow (EA) 4132536</v>
          </cell>
          <cell r="C2474" t="str">
            <v>GOLD</v>
          </cell>
          <cell r="D2474" t="str">
            <v>SILVER</v>
          </cell>
          <cell r="E2474" t="str">
            <v>NO AWARD</v>
          </cell>
          <cell r="F2474" t="str">
            <v>BRONZE</v>
          </cell>
          <cell r="G2474" t="str">
            <v>BRONZE</v>
          </cell>
        </row>
        <row r="2475">
          <cell r="A2475" t="str">
            <v>177019</v>
          </cell>
          <cell r="B2475" t="str">
            <v>Taski Nano Day Trolley (EA) (CSP)N D7524959</v>
          </cell>
          <cell r="C2475" t="e">
            <v>#N/A</v>
          </cell>
          <cell r="D2475" t="e">
            <v>#N/A</v>
          </cell>
          <cell r="E2475" t="e">
            <v>#N/A</v>
          </cell>
          <cell r="F2475" t="e">
            <v>#N/A</v>
          </cell>
          <cell r="G2475" t="e">
            <v>#N/A</v>
          </cell>
        </row>
        <row r="2476">
          <cell r="A2476" t="str">
            <v>177020</v>
          </cell>
          <cell r="B2476" t="str">
            <v>Taski Nano Washroom Trolley (EA) (CSP)N D7524960</v>
          </cell>
          <cell r="C2476" t="e">
            <v>#N/A</v>
          </cell>
          <cell r="D2476" t="e">
            <v>#N/A</v>
          </cell>
          <cell r="E2476" t="e">
            <v>#N/A</v>
          </cell>
          <cell r="F2476" t="e">
            <v>#N/A</v>
          </cell>
          <cell r="G2476" t="e">
            <v>#N/A</v>
          </cell>
        </row>
        <row r="2477">
          <cell r="A2477" t="str">
            <v>177021</v>
          </cell>
          <cell r="B2477" t="str">
            <v>Taski Nano Office Trolley (EA) (CSP)N D7524961</v>
          </cell>
          <cell r="C2477" t="e">
            <v>#N/A</v>
          </cell>
          <cell r="D2477" t="e">
            <v>#N/A</v>
          </cell>
          <cell r="E2477" t="e">
            <v>#N/A</v>
          </cell>
          <cell r="F2477" t="e">
            <v>#N/A</v>
          </cell>
          <cell r="G2477" t="e">
            <v>#N/A</v>
          </cell>
        </row>
        <row r="2478">
          <cell r="A2478" t="str">
            <v>177044</v>
          </cell>
          <cell r="B2478" t="str">
            <v>Taski Go Filter Paper Bag (PK 10) 7524191 (//)</v>
          </cell>
          <cell r="C2478" t="str">
            <v>GOLD</v>
          </cell>
          <cell r="D2478" t="str">
            <v>SILVER</v>
          </cell>
          <cell r="E2478" t="str">
            <v>NO AWARD</v>
          </cell>
          <cell r="F2478" t="str">
            <v>SILVER</v>
          </cell>
          <cell r="G2478" t="str">
            <v>BRONZE</v>
          </cell>
        </row>
        <row r="2479">
          <cell r="A2479" t="str">
            <v>177045</v>
          </cell>
          <cell r="B2479" t="str">
            <v>Taski Go Basic Accessory Set 32mm (EA) 7524189</v>
          </cell>
          <cell r="C2479" t="str">
            <v>GOLD</v>
          </cell>
          <cell r="D2479" t="str">
            <v>SILVER</v>
          </cell>
          <cell r="E2479" t="str">
            <v>NO AWARD</v>
          </cell>
          <cell r="F2479" t="str">
            <v>BRONZE</v>
          </cell>
          <cell r="G2479" t="str">
            <v>BRONZE</v>
          </cell>
        </row>
        <row r="2480">
          <cell r="A2480" t="str">
            <v>177047</v>
          </cell>
          <cell r="B2480" t="str">
            <v>Taski Aero Combi Sliding Nozzle 32MM (EA) 7524291 (/)</v>
          </cell>
          <cell r="C2480" t="str">
            <v>GOLD</v>
          </cell>
          <cell r="D2480" t="str">
            <v>SILVER</v>
          </cell>
          <cell r="E2480" t="str">
            <v>NO AWARD</v>
          </cell>
          <cell r="F2480" t="str">
            <v>BRONZE</v>
          </cell>
          <cell r="G2480" t="str">
            <v>BRONZE</v>
          </cell>
        </row>
        <row r="2481">
          <cell r="A2481" t="str">
            <v>177054</v>
          </cell>
          <cell r="B2481" t="str">
            <v>Suction Hose Bora/Vento 2 Metre (EA) 8500730</v>
          </cell>
          <cell r="C2481" t="str">
            <v>GOLD</v>
          </cell>
          <cell r="D2481" t="str">
            <v>SILVER</v>
          </cell>
          <cell r="E2481" t="str">
            <v>NO AWARD</v>
          </cell>
          <cell r="F2481" t="str">
            <v>BRONZE</v>
          </cell>
          <cell r="G2481" t="str">
            <v>BRONZE</v>
          </cell>
        </row>
        <row r="2482">
          <cell r="A2482" t="str">
            <v>177055</v>
          </cell>
          <cell r="B2482" t="str">
            <v>Replacement Vento Lead 30031-62 (EA) 4133285</v>
          </cell>
          <cell r="C2482" t="str">
            <v>GOLD</v>
          </cell>
          <cell r="D2482" t="str">
            <v>SILVER</v>
          </cell>
          <cell r="E2482" t="str">
            <v>NO AWARD</v>
          </cell>
          <cell r="F2482" t="str">
            <v>BRONZE</v>
          </cell>
          <cell r="G2482" t="str">
            <v>BRONZE</v>
          </cell>
        </row>
        <row r="2483">
          <cell r="A2483" t="str">
            <v>177056</v>
          </cell>
          <cell r="B2483" t="str">
            <v>Taski Vento 8 Disposable Paper Dust Bags (PK 10) 7514886</v>
          </cell>
          <cell r="C2483" t="str">
            <v>GOLD</v>
          </cell>
          <cell r="D2483" t="str">
            <v>SILVER</v>
          </cell>
          <cell r="E2483" t="str">
            <v>NO AWARD</v>
          </cell>
          <cell r="F2483" t="str">
            <v>SILVER</v>
          </cell>
          <cell r="G2483" t="str">
            <v>BRONZE</v>
          </cell>
        </row>
        <row r="2484">
          <cell r="A2484" t="str">
            <v>177057</v>
          </cell>
          <cell r="B2484" t="str">
            <v>Vento 15 Disposable Paper Dust Bags (PK 10) 7514888</v>
          </cell>
          <cell r="C2484" t="str">
            <v>GOLD</v>
          </cell>
          <cell r="D2484" t="str">
            <v>SILVER</v>
          </cell>
          <cell r="E2484" t="str">
            <v>NO AWARD</v>
          </cell>
          <cell r="F2484" t="str">
            <v>SILVER</v>
          </cell>
          <cell r="G2484" t="str">
            <v>BRONZE</v>
          </cell>
        </row>
        <row r="2485">
          <cell r="A2485" t="str">
            <v>177060</v>
          </cell>
          <cell r="B2485" t="str">
            <v>Suction Tube 3 Parts Vento 8/15 (EA) 7515055</v>
          </cell>
          <cell r="C2485" t="str">
            <v>GOLD</v>
          </cell>
          <cell r="D2485" t="str">
            <v>SILVER</v>
          </cell>
          <cell r="E2485" t="str">
            <v>NO AWARD</v>
          </cell>
          <cell r="F2485" t="str">
            <v>BRONZE</v>
          </cell>
          <cell r="G2485" t="str">
            <v>BRONZE</v>
          </cell>
        </row>
        <row r="2486">
          <cell r="A2486" t="str">
            <v>177062</v>
          </cell>
          <cell r="B2486" t="str">
            <v>Vento 15 Disposable Fleece Dust Bags (PK 10) 7514804</v>
          </cell>
          <cell r="C2486" t="str">
            <v>GOLD</v>
          </cell>
          <cell r="D2486" t="str">
            <v>SILVER</v>
          </cell>
          <cell r="E2486" t="str">
            <v>NO AWARD</v>
          </cell>
          <cell r="F2486" t="str">
            <v>BRONZE</v>
          </cell>
          <cell r="G2486" t="str">
            <v>BRONZE</v>
          </cell>
        </row>
        <row r="2487">
          <cell r="A2487" t="str">
            <v>177105</v>
          </cell>
          <cell r="B2487" t="str">
            <v>Paper Bags Taski Ensign 360/460 (PK 10) 6076735</v>
          </cell>
          <cell r="C2487" t="str">
            <v>GOLD</v>
          </cell>
          <cell r="D2487" t="str">
            <v>SILVER</v>
          </cell>
          <cell r="E2487" t="str">
            <v>NO AWARD</v>
          </cell>
          <cell r="F2487" t="str">
            <v>SILVER</v>
          </cell>
          <cell r="G2487" t="str">
            <v>BRONZE</v>
          </cell>
        </row>
        <row r="2488">
          <cell r="A2488" t="str">
            <v>177106</v>
          </cell>
          <cell r="B2488" t="str">
            <v>Paper Bags Sensor/Medi SM1/SM2 (PK 10) 6076768</v>
          </cell>
          <cell r="C2488" t="str">
            <v>GOLD</v>
          </cell>
          <cell r="D2488" t="str">
            <v>SILVER</v>
          </cell>
          <cell r="E2488" t="str">
            <v>NO AWARD</v>
          </cell>
          <cell r="F2488" t="str">
            <v>SILVER</v>
          </cell>
          <cell r="G2488" t="str">
            <v>BRONZE</v>
          </cell>
        </row>
        <row r="2489">
          <cell r="A2489" t="str">
            <v>177192</v>
          </cell>
          <cell r="B2489" t="str">
            <v>TASKI MicroEasy Scouring Mop (PK 5) 7516116 (CSP)N</v>
          </cell>
          <cell r="C2489" t="e">
            <v>#N/A</v>
          </cell>
          <cell r="D2489" t="e">
            <v>#N/A</v>
          </cell>
          <cell r="E2489" t="e">
            <v>#N/A</v>
          </cell>
          <cell r="F2489" t="e">
            <v>#N/A</v>
          </cell>
          <cell r="G2489" t="e">
            <v>#N/A</v>
          </cell>
        </row>
        <row r="2490">
          <cell r="A2490" t="str">
            <v>177223</v>
          </cell>
          <cell r="B2490" t="str">
            <v>Taski Ergo Pad Drive 17" Standard Speed (EA) 8504410(//)</v>
          </cell>
          <cell r="C2490" t="str">
            <v>GOLD</v>
          </cell>
          <cell r="D2490" t="str">
            <v>SILVER</v>
          </cell>
          <cell r="E2490" t="str">
            <v>NO AWARD</v>
          </cell>
          <cell r="F2490" t="str">
            <v>BRONZE</v>
          </cell>
          <cell r="G2490" t="str">
            <v>BRONZE</v>
          </cell>
        </row>
        <row r="2491">
          <cell r="A2491" t="str">
            <v>177303</v>
          </cell>
          <cell r="B2491" t="str">
            <v>Driving Disc Harpoon Grip 43 (EA) 7510829</v>
          </cell>
          <cell r="C2491" t="str">
            <v>GOLD</v>
          </cell>
          <cell r="D2491" t="str">
            <v>SILVER</v>
          </cell>
          <cell r="E2491" t="str">
            <v>NO AWARD</v>
          </cell>
          <cell r="F2491" t="str">
            <v>BRONZE</v>
          </cell>
          <cell r="G2491" t="str">
            <v>BRONZE</v>
          </cell>
        </row>
        <row r="2492">
          <cell r="A2492" t="str">
            <v>177311</v>
          </cell>
          <cell r="B2492" t="str">
            <v>Ergodisc Shampoo Brush Dry 17" (EA) 8504830</v>
          </cell>
          <cell r="C2492" t="str">
            <v>GOLD</v>
          </cell>
          <cell r="D2492" t="str">
            <v>SILVER</v>
          </cell>
          <cell r="E2492" t="str">
            <v>NO AWARD</v>
          </cell>
          <cell r="F2492" t="str">
            <v>BRONZE</v>
          </cell>
          <cell r="G2492" t="str">
            <v>BRONZE</v>
          </cell>
        </row>
        <row r="2493">
          <cell r="A2493" t="str">
            <v>177322</v>
          </cell>
          <cell r="B2493" t="str">
            <v>Diversey Drive Pad 43CM For 1850 (EA) 7517858 (CSP)</v>
          </cell>
          <cell r="C2493" t="e">
            <v>#N/A</v>
          </cell>
          <cell r="D2493" t="e">
            <v>#N/A</v>
          </cell>
          <cell r="E2493" t="e">
            <v>#N/A</v>
          </cell>
          <cell r="F2493" t="e">
            <v>#N/A</v>
          </cell>
          <cell r="G2493" t="e">
            <v>#N/A</v>
          </cell>
        </row>
        <row r="2494">
          <cell r="A2494" t="str">
            <v>177351</v>
          </cell>
          <cell r="B2494" t="str">
            <v>Pad Drive Harpoon 280MM (EA) 7510634</v>
          </cell>
          <cell r="C2494" t="e">
            <v>#N/A</v>
          </cell>
          <cell r="D2494" t="e">
            <v>#N/A</v>
          </cell>
          <cell r="E2494" t="e">
            <v>#N/A</v>
          </cell>
          <cell r="F2494" t="e">
            <v>#N/A</v>
          </cell>
          <cell r="G2494" t="e">
            <v>#N/A</v>
          </cell>
        </row>
        <row r="2495">
          <cell r="A2495" t="str">
            <v>177406</v>
          </cell>
          <cell r="B2495" t="str">
            <v>Scrubbing Brush Standard 43CM (EA) 7517859 (CSP)N</v>
          </cell>
          <cell r="C2495" t="e">
            <v>#N/A</v>
          </cell>
          <cell r="D2495" t="e">
            <v>#N/A</v>
          </cell>
          <cell r="E2495" t="e">
            <v>#N/A</v>
          </cell>
          <cell r="F2495" t="e">
            <v>#N/A</v>
          </cell>
          <cell r="G2495" t="e">
            <v>#N/A</v>
          </cell>
        </row>
        <row r="2496">
          <cell r="A2496" t="str">
            <v>177411</v>
          </cell>
          <cell r="B2496" t="str">
            <v>Taski ProCarpet 30 Extraction Brush (EA) 7522313 (CSP)N</v>
          </cell>
          <cell r="C2496" t="str">
            <v>GOLD</v>
          </cell>
          <cell r="D2496" t="str">
            <v>SILVER</v>
          </cell>
          <cell r="E2496" t="str">
            <v>NO AWARD</v>
          </cell>
          <cell r="F2496" t="str">
            <v>BRONZE</v>
          </cell>
          <cell r="G2496" t="str">
            <v>BRONZE</v>
          </cell>
        </row>
        <row r="2497">
          <cell r="A2497" t="str">
            <v>177581</v>
          </cell>
          <cell r="B2497" t="str">
            <v>Taski Cloth Box Connector Plate W1+ (EA) 7518174 (CSP)</v>
          </cell>
          <cell r="C2497" t="e">
            <v>#N/A</v>
          </cell>
          <cell r="D2497" t="e">
            <v>#N/A</v>
          </cell>
          <cell r="E2497" t="e">
            <v>#N/A</v>
          </cell>
          <cell r="F2497" t="e">
            <v>#N/A</v>
          </cell>
          <cell r="G2497" t="e">
            <v>#N/A</v>
          </cell>
        </row>
        <row r="2498">
          <cell r="A2498" t="str">
            <v>177584</v>
          </cell>
          <cell r="B2498" t="str">
            <v>Taski Cover Frame 75-110 W1+ (EA) 7517265 (CSP)</v>
          </cell>
          <cell r="C2498" t="e">
            <v>#N/A</v>
          </cell>
          <cell r="D2498" t="e">
            <v>#N/A</v>
          </cell>
          <cell r="E2498" t="e">
            <v>#N/A</v>
          </cell>
          <cell r="F2498" t="e">
            <v>#N/A</v>
          </cell>
          <cell r="G2498" t="e">
            <v>#N/A</v>
          </cell>
        </row>
        <row r="2499">
          <cell r="A2499" t="str">
            <v>177586</v>
          </cell>
          <cell r="B2499" t="str">
            <v>Taski Mop Box 40 W1+ (EA) 7517252 (CSP) (/)</v>
          </cell>
          <cell r="C2499" t="e">
            <v>#N/A</v>
          </cell>
          <cell r="D2499" t="e">
            <v>#N/A</v>
          </cell>
          <cell r="E2499" t="e">
            <v>#N/A</v>
          </cell>
          <cell r="F2499" t="e">
            <v>#N/A</v>
          </cell>
          <cell r="G2499" t="e">
            <v>#N/A</v>
          </cell>
        </row>
        <row r="2500">
          <cell r="A2500" t="str">
            <v>177587</v>
          </cell>
          <cell r="B2500" t="str">
            <v>Taski Mop Box Lid 40 W1+ (EA) 7517255 (CSP)(/)</v>
          </cell>
          <cell r="C2500" t="e">
            <v>#N/A</v>
          </cell>
          <cell r="D2500" t="e">
            <v>#N/A</v>
          </cell>
          <cell r="E2500" t="e">
            <v>#N/A</v>
          </cell>
          <cell r="F2500" t="e">
            <v>#N/A</v>
          </cell>
          <cell r="G2500" t="e">
            <v>#N/A</v>
          </cell>
        </row>
        <row r="2501">
          <cell r="A2501" t="str">
            <v>177588</v>
          </cell>
          <cell r="B2501" t="str">
            <v>Taski Nano Mop Box Holder W1+ (EA) 7518888 (CSP)N</v>
          </cell>
          <cell r="C2501" t="e">
            <v>#N/A</v>
          </cell>
          <cell r="D2501" t="e">
            <v>#N/A</v>
          </cell>
          <cell r="E2501" t="e">
            <v>#N/A</v>
          </cell>
          <cell r="F2501" t="e">
            <v>#N/A</v>
          </cell>
          <cell r="G2501" t="e">
            <v>#N/A</v>
          </cell>
        </row>
        <row r="2502">
          <cell r="A2502" t="str">
            <v>177590</v>
          </cell>
          <cell r="B2502" t="str">
            <v>Taski Standard Rubber W1+ (PK 2) 7517311 (CSP)(//)</v>
          </cell>
          <cell r="C2502" t="e">
            <v>#N/A</v>
          </cell>
          <cell r="D2502" t="e">
            <v>#N/A</v>
          </cell>
          <cell r="E2502" t="e">
            <v>#N/A</v>
          </cell>
          <cell r="F2502" t="e">
            <v>#N/A</v>
          </cell>
          <cell r="G2502" t="e">
            <v>#N/A</v>
          </cell>
        </row>
        <row r="2503">
          <cell r="A2503" t="str">
            <v>177591</v>
          </cell>
          <cell r="B2503" t="str">
            <v>Taski Wastebag Lid 75-110 W1+ (EA) (CSP)N 7517263</v>
          </cell>
          <cell r="C2503" t="e">
            <v>#N/A</v>
          </cell>
          <cell r="D2503" t="e">
            <v>#N/A</v>
          </cell>
          <cell r="E2503" t="e">
            <v>#N/A</v>
          </cell>
          <cell r="F2503" t="e">
            <v>#N/A</v>
          </cell>
          <cell r="G2503" t="e">
            <v>#N/A</v>
          </cell>
        </row>
        <row r="2504">
          <cell r="A2504" t="str">
            <v>177592</v>
          </cell>
          <cell r="B2504" t="str">
            <v>Taski Wastebag Rubber Band Large W1+ (EA) 7518900 (//)</v>
          </cell>
          <cell r="C2504" t="e">
            <v>#N/A</v>
          </cell>
          <cell r="D2504" t="e">
            <v>#N/A</v>
          </cell>
          <cell r="E2504" t="e">
            <v>#N/A</v>
          </cell>
          <cell r="F2504" t="e">
            <v>#N/A</v>
          </cell>
          <cell r="G2504" t="e">
            <v>#N/A</v>
          </cell>
        </row>
        <row r="2505">
          <cell r="A2505" t="str">
            <v>177671</v>
          </cell>
          <cell r="B2505" t="str">
            <v>TASKI Cover Bag 30-60 1PC W1 (EA)(CSP)N 7518176</v>
          </cell>
          <cell r="C2505" t="e">
            <v>#N/A</v>
          </cell>
          <cell r="D2505" t="e">
            <v>#N/A</v>
          </cell>
          <cell r="E2505" t="e">
            <v>#N/A</v>
          </cell>
          <cell r="F2505" t="e">
            <v>#N/A</v>
          </cell>
          <cell r="G2505" t="e">
            <v>#N/A</v>
          </cell>
        </row>
        <row r="2506">
          <cell r="A2506" t="str">
            <v>177674</v>
          </cell>
          <cell r="B2506" t="str">
            <v>TASKI Lock 1PC W1 (EA)(CSP)N 7517290</v>
          </cell>
          <cell r="C2506" t="e">
            <v>#N/A</v>
          </cell>
          <cell r="D2506" t="e">
            <v>#N/A</v>
          </cell>
          <cell r="E2506" t="e">
            <v>#N/A</v>
          </cell>
          <cell r="F2506" t="e">
            <v>#N/A</v>
          </cell>
          <cell r="G2506" t="e">
            <v>#N/A</v>
          </cell>
        </row>
        <row r="2507">
          <cell r="A2507" t="str">
            <v>177812</v>
          </cell>
          <cell r="B2507" t="str">
            <v>TASKI Drawer Runner (EA) 7517278 (CSP)N</v>
          </cell>
          <cell r="C2507" t="e">
            <v>#N/A</v>
          </cell>
          <cell r="D2507" t="e">
            <v>#N/A</v>
          </cell>
          <cell r="E2507" t="e">
            <v>#N/A</v>
          </cell>
          <cell r="F2507" t="e">
            <v>#N/A</v>
          </cell>
          <cell r="G2507" t="e">
            <v>#N/A</v>
          </cell>
        </row>
        <row r="2508">
          <cell r="A2508" t="str">
            <v>177977</v>
          </cell>
          <cell r="B2508" t="str">
            <v>Taski WipeOut Pad 17" (CS 5) 7518689</v>
          </cell>
          <cell r="C2508" t="str">
            <v>GOLD</v>
          </cell>
          <cell r="D2508" t="str">
            <v>SILVER</v>
          </cell>
          <cell r="E2508" t="str">
            <v>NO AWARD</v>
          </cell>
          <cell r="F2508" t="str">
            <v>BRONZE</v>
          </cell>
          <cell r="G2508" t="str">
            <v>BRONZE</v>
          </cell>
        </row>
        <row r="2509">
          <cell r="A2509" t="str">
            <v>177985</v>
          </cell>
          <cell r="B2509" t="str">
            <v>Taski Accessory Hooks We (PK 2) 7517275 (CSP)</v>
          </cell>
          <cell r="C2509" t="e">
            <v>#N/A</v>
          </cell>
          <cell r="D2509" t="e">
            <v>#N/A</v>
          </cell>
          <cell r="E2509" t="e">
            <v>#N/A</v>
          </cell>
          <cell r="F2509" t="e">
            <v>#N/A</v>
          </cell>
          <cell r="G2509" t="e">
            <v>#N/A</v>
          </cell>
        </row>
        <row r="2510">
          <cell r="A2510" t="str">
            <v>177989</v>
          </cell>
          <cell r="B2510" t="str">
            <v>TASKI Aero Up Fleece Filter Bag (PK 10) (CSP) 7524778</v>
          </cell>
          <cell r="C2510" t="e">
            <v>#N/A</v>
          </cell>
          <cell r="D2510" t="e">
            <v>#N/A</v>
          </cell>
          <cell r="E2510" t="e">
            <v>#N/A</v>
          </cell>
          <cell r="F2510" t="e">
            <v>#N/A</v>
          </cell>
          <cell r="G2510" t="e">
            <v>#N/A</v>
          </cell>
        </row>
        <row r="2511">
          <cell r="A2511" t="str">
            <v>177992</v>
          </cell>
          <cell r="B2511" t="str">
            <v>Taski Nano Trolley Basic Set (ea) 7518883 (CSP) ISS</v>
          </cell>
          <cell r="C2511" t="e">
            <v>#N/A</v>
          </cell>
          <cell r="D2511" t="e">
            <v>#N/A</v>
          </cell>
          <cell r="E2511" t="e">
            <v>#N/A</v>
          </cell>
          <cell r="F2511" t="e">
            <v>#N/A</v>
          </cell>
          <cell r="G2511" t="e">
            <v>#N/A</v>
          </cell>
        </row>
        <row r="2512">
          <cell r="A2512" t="str">
            <v>177993</v>
          </cell>
          <cell r="B2512" t="str">
            <v>Taski Drawer Medium (EA) 7517246 (CSP)N</v>
          </cell>
          <cell r="C2512" t="e">
            <v>#N/A</v>
          </cell>
          <cell r="D2512" t="e">
            <v>#N/A</v>
          </cell>
          <cell r="E2512" t="e">
            <v>#N/A</v>
          </cell>
          <cell r="F2512" t="e">
            <v>#N/A</v>
          </cell>
          <cell r="G2512" t="e">
            <v>#N/A</v>
          </cell>
        </row>
        <row r="2513">
          <cell r="A2513" t="str">
            <v>177994</v>
          </cell>
          <cell r="B2513" t="str">
            <v>Taski Half Drawer We (EA) 7517250 (CSP)</v>
          </cell>
          <cell r="C2513" t="e">
            <v>#N/A</v>
          </cell>
          <cell r="D2513" t="e">
            <v>#N/A</v>
          </cell>
          <cell r="E2513" t="e">
            <v>#N/A</v>
          </cell>
          <cell r="F2513" t="e">
            <v>#N/A</v>
          </cell>
          <cell r="G2513" t="e">
            <v>#N/A</v>
          </cell>
        </row>
        <row r="2514">
          <cell r="A2514" t="str">
            <v>177995</v>
          </cell>
          <cell r="B2514" t="str">
            <v>Taski Laundry Bag Small 26L (EA) 7517287 (CSP)N (//)</v>
          </cell>
          <cell r="C2514" t="e">
            <v>#N/A</v>
          </cell>
          <cell r="D2514" t="e">
            <v>#N/A</v>
          </cell>
          <cell r="E2514" t="e">
            <v>#N/A</v>
          </cell>
          <cell r="F2514" t="e">
            <v>#N/A</v>
          </cell>
          <cell r="G2514" t="e">
            <v>#N/A</v>
          </cell>
        </row>
        <row r="2515">
          <cell r="A2515" t="str">
            <v>177996</v>
          </cell>
          <cell r="B2515" t="str">
            <v>Taski Half Drawer Lid With Lock We (EA) 7517300 (CSP)</v>
          </cell>
          <cell r="C2515" t="e">
            <v>#N/A</v>
          </cell>
          <cell r="D2515" t="e">
            <v>#N/A</v>
          </cell>
          <cell r="E2515" t="e">
            <v>#N/A</v>
          </cell>
          <cell r="F2515" t="e">
            <v>#N/A</v>
          </cell>
          <cell r="G2515" t="e">
            <v>#N/A</v>
          </cell>
        </row>
        <row r="2516">
          <cell r="A2516" t="str">
            <v>177997</v>
          </cell>
          <cell r="B2516" t="str">
            <v>Taski Handle Holder 20-30MM We (EA) 7517310 (CSP)</v>
          </cell>
          <cell r="C2516" t="e">
            <v>#N/A</v>
          </cell>
          <cell r="D2516" t="e">
            <v>#N/A</v>
          </cell>
          <cell r="E2516" t="e">
            <v>#N/A</v>
          </cell>
          <cell r="F2516" t="e">
            <v>#N/A</v>
          </cell>
          <cell r="G2516" t="e">
            <v>#N/A</v>
          </cell>
        </row>
        <row r="2517">
          <cell r="A2517" t="str">
            <v>177998</v>
          </cell>
          <cell r="B2517" t="str">
            <v>Taski Nano Drawer Holder (ea) 7518887 (CSP) ISS</v>
          </cell>
          <cell r="C2517" t="e">
            <v>#N/A</v>
          </cell>
          <cell r="D2517" t="e">
            <v>#N/A</v>
          </cell>
          <cell r="E2517" t="e">
            <v>#N/A</v>
          </cell>
          <cell r="F2517" t="e">
            <v>#N/A</v>
          </cell>
          <cell r="G2517" t="e">
            <v>#N/A</v>
          </cell>
        </row>
        <row r="2518">
          <cell r="A2518" t="str">
            <v>178138</v>
          </cell>
          <cell r="B2518" t="str">
            <v>Parallel Hose 32MM Boflex 2M (EA) 914413</v>
          </cell>
          <cell r="C2518" t="str">
            <v>SILVER</v>
          </cell>
          <cell r="D2518" t="str">
            <v>GOLD</v>
          </cell>
          <cell r="E2518" t="str">
            <v>NO AWARD</v>
          </cell>
          <cell r="F2518" t="str">
            <v>GOLD</v>
          </cell>
          <cell r="G2518" t="str">
            <v>SILVER</v>
          </cell>
        </row>
        <row r="2519">
          <cell r="A2519" t="str">
            <v>178139</v>
          </cell>
          <cell r="B2519" t="str">
            <v>Nuflex Threaded Hose 2.4M 38MM (EA) 602102 (/)</v>
          </cell>
          <cell r="C2519" t="e">
            <v>#N/A</v>
          </cell>
          <cell r="D2519" t="e">
            <v>#N/A</v>
          </cell>
          <cell r="E2519" t="e">
            <v>#N/A</v>
          </cell>
          <cell r="F2519" t="e">
            <v>#N/A</v>
          </cell>
          <cell r="G2519" t="e">
            <v>#N/A</v>
          </cell>
        </row>
        <row r="2520">
          <cell r="A2520" t="str">
            <v>178142</v>
          </cell>
          <cell r="B2520" t="str">
            <v>3 Piece Stainless Steel Tube Set 32MM (EA) 601053</v>
          </cell>
          <cell r="C2520" t="str">
            <v>SILVER</v>
          </cell>
          <cell r="D2520" t="str">
            <v>GOLD</v>
          </cell>
          <cell r="E2520" t="str">
            <v>SILVER</v>
          </cell>
          <cell r="F2520" t="e">
            <v>#N/A</v>
          </cell>
          <cell r="G2520" t="e">
            <v>#N/A</v>
          </cell>
        </row>
        <row r="2521">
          <cell r="A2521" t="str">
            <v>178153</v>
          </cell>
          <cell r="B2521" t="str">
            <v>NVA 29B Combination Floor Tool 32MM (EA) 902071</v>
          </cell>
          <cell r="C2521" t="str">
            <v>SILVER</v>
          </cell>
          <cell r="D2521" t="str">
            <v>GOLD</v>
          </cell>
          <cell r="E2521" t="str">
            <v>NO AWARD</v>
          </cell>
          <cell r="F2521" t="str">
            <v>GOLD</v>
          </cell>
          <cell r="G2521" t="str">
            <v>SILVER</v>
          </cell>
        </row>
        <row r="2522">
          <cell r="A2522" t="str">
            <v>178155</v>
          </cell>
          <cell r="B2522" t="str">
            <v>NVA Easy Ride Airo Brush 290MM Black (EA) 907424</v>
          </cell>
          <cell r="C2522" t="str">
            <v>SILVER</v>
          </cell>
          <cell r="D2522" t="str">
            <v>GOLD</v>
          </cell>
          <cell r="E2522" t="str">
            <v>SILVER</v>
          </cell>
          <cell r="F2522" t="str">
            <v>GOLD</v>
          </cell>
          <cell r="G2522" t="str">
            <v>GOLD</v>
          </cell>
        </row>
        <row r="2523">
          <cell r="A2523" t="str">
            <v>178166</v>
          </cell>
          <cell r="B2523" t="str">
            <v>NVA 44B Round Dusting Brush 32MM (EA) 601144</v>
          </cell>
          <cell r="C2523" t="str">
            <v>SILVER</v>
          </cell>
          <cell r="D2523" t="str">
            <v>GOLD</v>
          </cell>
          <cell r="E2523" t="str">
            <v>SILVER</v>
          </cell>
          <cell r="F2523" t="str">
            <v>GOLD</v>
          </cell>
          <cell r="G2523" t="str">
            <v>GOLD</v>
          </cell>
        </row>
        <row r="2524">
          <cell r="A2524" t="str">
            <v>178244</v>
          </cell>
          <cell r="B2524" t="str">
            <v>NVM2B Dust Bag Hepaflo (300/375 Model) (PK 10) 604016</v>
          </cell>
          <cell r="C2524" t="str">
            <v>SILVER</v>
          </cell>
          <cell r="D2524" t="str">
            <v>GOLD</v>
          </cell>
          <cell r="E2524" t="str">
            <v>NO AWARD</v>
          </cell>
          <cell r="F2524" t="str">
            <v>SILVER</v>
          </cell>
          <cell r="G2524" t="str">
            <v>BRONZE</v>
          </cell>
        </row>
        <row r="2525">
          <cell r="A2525" t="str">
            <v>178245</v>
          </cell>
          <cell r="B2525" t="str">
            <v>NVM 3BH Dustbags (PK 10) 604017</v>
          </cell>
          <cell r="C2525" t="str">
            <v>SILVER</v>
          </cell>
          <cell r="D2525" t="str">
            <v>GOLD</v>
          </cell>
          <cell r="E2525" t="str">
            <v>NO AWARD</v>
          </cell>
          <cell r="F2525" t="str">
            <v>SILVER</v>
          </cell>
          <cell r="G2525" t="str">
            <v>BRONZE</v>
          </cell>
        </row>
        <row r="2526">
          <cell r="A2526" t="str">
            <v>178246</v>
          </cell>
          <cell r="B2526" t="str">
            <v>NVM-4BH Hepa Flow Filter Vacuum Bags (PK 10) 604019</v>
          </cell>
          <cell r="C2526" t="str">
            <v>SILVER</v>
          </cell>
          <cell r="D2526" t="str">
            <v>GOLD</v>
          </cell>
          <cell r="E2526" t="str">
            <v>NO AWARD</v>
          </cell>
          <cell r="F2526" t="str">
            <v>SILVER</v>
          </cell>
          <cell r="G2526" t="str">
            <v>BRONZE</v>
          </cell>
        </row>
        <row r="2527">
          <cell r="A2527" t="str">
            <v>178251</v>
          </cell>
          <cell r="B2527" t="str">
            <v>NVM 1AH Hepaflo Bags for RucSac Vacs (PK 10) 604011</v>
          </cell>
          <cell r="C2527" t="str">
            <v>SILVER</v>
          </cell>
          <cell r="D2527" t="str">
            <v>GOLD</v>
          </cell>
          <cell r="E2527" t="str">
            <v>NO AWARD</v>
          </cell>
          <cell r="F2527" t="str">
            <v>SILVER</v>
          </cell>
          <cell r="G2527" t="str">
            <v>BRONZE</v>
          </cell>
        </row>
        <row r="2528">
          <cell r="A2528" t="str">
            <v>178443</v>
          </cell>
          <cell r="B2528" t="str">
            <v>Numatic NVM1CH Dust Bag Hepaflo 200/225/250 (PK 10) 604615</v>
          </cell>
          <cell r="C2528" t="str">
            <v>SILVER</v>
          </cell>
          <cell r="D2528" t="str">
            <v>GOLD</v>
          </cell>
          <cell r="E2528" t="str">
            <v>NO AWARD</v>
          </cell>
          <cell r="F2528" t="str">
            <v>BRONZE</v>
          </cell>
          <cell r="G2528" t="str">
            <v>BRONZE</v>
          </cell>
        </row>
        <row r="2529">
          <cell r="A2529" t="str">
            <v>179011</v>
          </cell>
          <cell r="B2529" t="str">
            <v>V9 Replacement Paper Bags 5520 (PK 10) SBI5520</v>
          </cell>
          <cell r="C2529" t="e">
            <v>#N/A</v>
          </cell>
          <cell r="D2529" t="e">
            <v>#N/A</v>
          </cell>
          <cell r="E2529" t="e">
            <v>#N/A</v>
          </cell>
          <cell r="F2529" t="e">
            <v>#N/A</v>
          </cell>
          <cell r="G2529" t="e">
            <v>#N/A</v>
          </cell>
        </row>
        <row r="2530">
          <cell r="A2530" t="str">
            <v>179076</v>
          </cell>
          <cell r="B2530" t="str">
            <v>Combo Floor Tool For Victor V9 (EA) SB16506</v>
          </cell>
          <cell r="C2530" t="e">
            <v>#N/A</v>
          </cell>
          <cell r="D2530" t="e">
            <v>#N/A</v>
          </cell>
          <cell r="E2530" t="e">
            <v>#N/A</v>
          </cell>
          <cell r="F2530" t="e">
            <v>#N/A</v>
          </cell>
          <cell r="G2530" t="e">
            <v>#N/A</v>
          </cell>
        </row>
        <row r="2531">
          <cell r="A2531" t="str">
            <v>179080</v>
          </cell>
          <cell r="B2531" t="str">
            <v>Hose Assembly V9 2 Metre (EA) AYH2053</v>
          </cell>
          <cell r="C2531" t="e">
            <v>#N/A</v>
          </cell>
          <cell r="D2531" t="e">
            <v>#N/A</v>
          </cell>
          <cell r="E2531" t="e">
            <v>#N/A</v>
          </cell>
          <cell r="F2531" t="e">
            <v>#N/A</v>
          </cell>
          <cell r="G2531" t="e">
            <v>#N/A</v>
          </cell>
        </row>
        <row r="2532">
          <cell r="A2532" t="str">
            <v>179206</v>
          </cell>
          <cell r="B2532" t="str">
            <v>I-Mop Kit Battery Pack Left Blue (EA) K.1.S.72.0074.2BS</v>
          </cell>
          <cell r="C2532" t="e">
            <v>#N/A</v>
          </cell>
          <cell r="D2532" t="e">
            <v>#N/A</v>
          </cell>
          <cell r="E2532" t="e">
            <v>#N/A</v>
          </cell>
          <cell r="F2532" t="e">
            <v>#N/A</v>
          </cell>
          <cell r="G2532" t="e">
            <v>#N/A</v>
          </cell>
        </row>
        <row r="2533">
          <cell r="A2533" t="str">
            <v>179207</v>
          </cell>
          <cell r="B2533" t="str">
            <v>I-Mop Kit Battery Pack Right Grey (EA) K.1.S.72.0079.2BS</v>
          </cell>
          <cell r="C2533" t="e">
            <v>#N/A</v>
          </cell>
          <cell r="D2533" t="e">
            <v>#N/A</v>
          </cell>
          <cell r="E2533" t="e">
            <v>#N/A</v>
          </cell>
          <cell r="F2533" t="e">
            <v>#N/A</v>
          </cell>
          <cell r="G2533" t="e">
            <v>#N/A</v>
          </cell>
        </row>
        <row r="2534">
          <cell r="A2534" t="str">
            <v>179211S</v>
          </cell>
          <cell r="B2534" t="str">
            <v>I-Mop Squeegee Front (EA) K.1.72.0099.0(//)</v>
          </cell>
          <cell r="C2534" t="e">
            <v>#N/A</v>
          </cell>
          <cell r="D2534" t="e">
            <v>#N/A</v>
          </cell>
          <cell r="E2534" t="e">
            <v>#N/A</v>
          </cell>
          <cell r="F2534" t="e">
            <v>#N/A</v>
          </cell>
          <cell r="G2534" t="e">
            <v>#N/A</v>
          </cell>
        </row>
        <row r="2535">
          <cell r="A2535" t="str">
            <v>179212S</v>
          </cell>
          <cell r="B2535" t="str">
            <v>I-Mop Squeege Rear (EA) K.1.72.0100.0 (//)</v>
          </cell>
          <cell r="C2535" t="e">
            <v>#N/A</v>
          </cell>
          <cell r="D2535" t="e">
            <v>#N/A</v>
          </cell>
          <cell r="E2535" t="e">
            <v>#N/A</v>
          </cell>
          <cell r="F2535" t="e">
            <v>#N/A</v>
          </cell>
          <cell r="G2535" t="e">
            <v>#N/A</v>
          </cell>
        </row>
        <row r="2536">
          <cell r="A2536" t="str">
            <v>179681</v>
          </cell>
          <cell r="B2536" t="str">
            <v>Truvox Orbis Duo Eco Rotary &amp; Drive Board (EA)</v>
          </cell>
          <cell r="C2536" t="e">
            <v>#N/A</v>
          </cell>
          <cell r="D2536" t="e">
            <v>#N/A</v>
          </cell>
          <cell r="E2536" t="e">
            <v>#N/A</v>
          </cell>
          <cell r="F2536" t="e">
            <v>#N/A</v>
          </cell>
          <cell r="G2536" t="e">
            <v>#N/A</v>
          </cell>
        </row>
        <row r="2537">
          <cell r="A2537" t="str">
            <v>180032</v>
          </cell>
          <cell r="B2537" t="str">
            <v>Truvox Valet Fleece Bag (PK 10) 05-4741-0000</v>
          </cell>
          <cell r="C2537" t="e">
            <v>#N/A</v>
          </cell>
          <cell r="D2537" t="e">
            <v>#N/A</v>
          </cell>
          <cell r="E2537" t="e">
            <v>#N/A</v>
          </cell>
          <cell r="F2537" t="e">
            <v>#N/A</v>
          </cell>
          <cell r="G2537" t="e">
            <v>#N/A</v>
          </cell>
        </row>
        <row r="2538">
          <cell r="A2538" t="str">
            <v>180111</v>
          </cell>
          <cell r="B2538" t="str">
            <v>Replacement Bag for Sebo Upright (PK 10) 1055</v>
          </cell>
          <cell r="C2538" t="e">
            <v>#N/A</v>
          </cell>
          <cell r="D2538" t="e">
            <v>#N/A</v>
          </cell>
          <cell r="E2538" t="e">
            <v>#N/A</v>
          </cell>
          <cell r="F2538" t="e">
            <v>#N/A</v>
          </cell>
          <cell r="G2538" t="e">
            <v>#N/A</v>
          </cell>
        </row>
        <row r="2539">
          <cell r="A2539" t="str">
            <v>180113</v>
          </cell>
          <cell r="B2539" t="str">
            <v>Sebo Dart Vacuum Bags (PK 10) 7029</v>
          </cell>
          <cell r="C2539" t="e">
            <v>#N/A</v>
          </cell>
          <cell r="D2539" t="e">
            <v>#N/A</v>
          </cell>
          <cell r="E2539" t="e">
            <v>#N/A</v>
          </cell>
          <cell r="F2539" t="e">
            <v>#N/A</v>
          </cell>
          <cell r="G2539" t="e">
            <v>#N/A</v>
          </cell>
        </row>
        <row r="2540">
          <cell r="A2540" t="str">
            <v>180114</v>
          </cell>
          <cell r="B2540" t="str">
            <v>Sebo XP1 &amp; XP2 Vacuum Bags (PK 10) 5093</v>
          </cell>
          <cell r="C2540" t="e">
            <v>#N/A</v>
          </cell>
          <cell r="D2540" t="e">
            <v>#N/A</v>
          </cell>
          <cell r="E2540" t="e">
            <v>#N/A</v>
          </cell>
          <cell r="F2540" t="e">
            <v>#N/A</v>
          </cell>
          <cell r="G2540" t="e">
            <v>#N/A</v>
          </cell>
        </row>
        <row r="2541">
          <cell r="A2541" t="str">
            <v>182013</v>
          </cell>
          <cell r="B2541" t="str">
            <v>Truvox Bags (PK 10) U2-U11-077 (/)</v>
          </cell>
          <cell r="C2541" t="e">
            <v>#N/A</v>
          </cell>
          <cell r="D2541" t="e">
            <v>#N/A</v>
          </cell>
          <cell r="E2541" t="e">
            <v>#N/A</v>
          </cell>
          <cell r="F2541" t="e">
            <v>#N/A</v>
          </cell>
          <cell r="G2541" t="e">
            <v>#N/A</v>
          </cell>
        </row>
        <row r="2542">
          <cell r="A2542" t="str">
            <v>182051</v>
          </cell>
          <cell r="B2542" t="str">
            <v>Lindhaus Upright Vacuum Bags Hepa 380 (PK 10)</v>
          </cell>
          <cell r="C2542" t="e">
            <v>#N/A</v>
          </cell>
          <cell r="D2542" t="e">
            <v>#N/A</v>
          </cell>
          <cell r="E2542" t="e">
            <v>#N/A</v>
          </cell>
          <cell r="F2542" t="e">
            <v>#N/A</v>
          </cell>
          <cell r="G2542" t="e">
            <v>#N/A</v>
          </cell>
        </row>
        <row r="2543">
          <cell r="A2543" t="str">
            <v>182125</v>
          </cell>
          <cell r="B2543" t="str">
            <v>Karcher Vac Fleece Filter Bags T10 &amp; T12 (PK 10) 6904.315</v>
          </cell>
          <cell r="C2543" t="e">
            <v>#N/A</v>
          </cell>
          <cell r="D2543" t="e">
            <v>#N/A</v>
          </cell>
          <cell r="E2543" t="e">
            <v>#N/A</v>
          </cell>
          <cell r="F2543" t="e">
            <v>#N/A</v>
          </cell>
          <cell r="G2543" t="e">
            <v>#N/A</v>
          </cell>
        </row>
        <row r="2544">
          <cell r="A2544" t="str">
            <v>182128</v>
          </cell>
          <cell r="B2544" t="str">
            <v>Karcher CV66/2 Vac Bag (PK 10) 86215090 (CSP)N (/)</v>
          </cell>
          <cell r="C2544" t="e">
            <v>#N/A</v>
          </cell>
          <cell r="D2544" t="e">
            <v>#N/A</v>
          </cell>
          <cell r="E2544" t="e">
            <v>#N/A</v>
          </cell>
          <cell r="F2544" t="e">
            <v>#N/A</v>
          </cell>
          <cell r="G2544" t="e">
            <v>#N/A</v>
          </cell>
        </row>
        <row r="2545">
          <cell r="A2545" t="str">
            <v>182168</v>
          </cell>
          <cell r="B2545" t="str">
            <v>Karcher T12 Vac Bags (PK 10) 6904.312</v>
          </cell>
          <cell r="C2545" t="e">
            <v>#N/A</v>
          </cell>
          <cell r="D2545" t="e">
            <v>#N/A</v>
          </cell>
          <cell r="E2545" t="e">
            <v>#N/A</v>
          </cell>
          <cell r="F2545" t="e">
            <v>#N/A</v>
          </cell>
          <cell r="G2545" t="e">
            <v>#N/A</v>
          </cell>
        </row>
        <row r="2546">
          <cell r="A2546" t="str">
            <v>182169</v>
          </cell>
          <cell r="B2546" t="str">
            <v>Karcher Vacuum Bag for T7/1 - T10/1 (PK 10) 6.904-370.0</v>
          </cell>
          <cell r="C2546" t="e">
            <v>#N/A</v>
          </cell>
          <cell r="D2546" t="e">
            <v>#N/A</v>
          </cell>
          <cell r="E2546" t="e">
            <v>#N/A</v>
          </cell>
          <cell r="F2546" t="e">
            <v>#N/A</v>
          </cell>
          <cell r="G2546" t="e">
            <v>#N/A</v>
          </cell>
        </row>
        <row r="2547">
          <cell r="A2547" t="str">
            <v>182173</v>
          </cell>
          <cell r="B2547" t="str">
            <v>Karcher Vac Fleece Filter Bag T7/T9 (PK 10) 6904-335</v>
          </cell>
          <cell r="C2547" t="e">
            <v>#N/A</v>
          </cell>
          <cell r="D2547" t="e">
            <v>#N/A</v>
          </cell>
          <cell r="E2547" t="e">
            <v>#N/A</v>
          </cell>
          <cell r="F2547" t="e">
            <v>#N/A</v>
          </cell>
          <cell r="G2547" t="e">
            <v>#N/A</v>
          </cell>
        </row>
        <row r="2548">
          <cell r="A2548" t="str">
            <v>182175</v>
          </cell>
          <cell r="B2548" t="str">
            <v>Karcher Paper Filter Bag For CV60/2 (PK 10) 8.634-104.0</v>
          </cell>
          <cell r="C2548" t="e">
            <v>#N/A</v>
          </cell>
          <cell r="D2548" t="e">
            <v>#N/A</v>
          </cell>
          <cell r="E2548" t="e">
            <v>#N/A</v>
          </cell>
          <cell r="F2548" t="e">
            <v>#N/A</v>
          </cell>
          <cell r="G2548" t="e">
            <v>#N/A</v>
          </cell>
        </row>
        <row r="2549">
          <cell r="A2549" t="str">
            <v>182179</v>
          </cell>
          <cell r="B2549" t="str">
            <v>Karcher BV5 Bac Vac Bags (PK 10) 6904.403</v>
          </cell>
          <cell r="C2549" t="e">
            <v>#N/A</v>
          </cell>
          <cell r="D2549" t="e">
            <v>#N/A</v>
          </cell>
          <cell r="E2549" t="e">
            <v>#N/A</v>
          </cell>
          <cell r="F2549" t="e">
            <v>#N/A</v>
          </cell>
          <cell r="G2549" t="e">
            <v>#N/A</v>
          </cell>
        </row>
        <row r="2550">
          <cell r="A2550" t="str">
            <v>182180</v>
          </cell>
          <cell r="B2550" t="str">
            <v>Filter Bags Fleece 10 St. (PK 10) 6.904-084.0</v>
          </cell>
          <cell r="C2550" t="e">
            <v>#N/A</v>
          </cell>
          <cell r="D2550" t="e">
            <v>#N/A</v>
          </cell>
          <cell r="E2550" t="e">
            <v>#N/A</v>
          </cell>
          <cell r="F2550" t="e">
            <v>#N/A</v>
          </cell>
          <cell r="G2550" t="e">
            <v>#N/A</v>
          </cell>
        </row>
        <row r="2551">
          <cell r="A2551" t="str">
            <v>186016</v>
          </cell>
          <cell r="B2551" t="str">
            <v>Victor Poly 16" Scrubbing Brush 400MM (EA) VB40350</v>
          </cell>
          <cell r="C2551" t="e">
            <v>#N/A</v>
          </cell>
          <cell r="D2551" t="e">
            <v>#N/A</v>
          </cell>
          <cell r="E2551" t="e">
            <v>#N/A</v>
          </cell>
          <cell r="F2551" t="e">
            <v>#N/A</v>
          </cell>
          <cell r="G2551" t="e">
            <v>#N/A</v>
          </cell>
        </row>
        <row r="2552">
          <cell r="A2552" t="str">
            <v>186034</v>
          </cell>
          <cell r="B2552" t="str">
            <v>Poly Scrubbing Brush 450MM (EA) VB45350</v>
          </cell>
          <cell r="C2552" t="e">
            <v>#N/A</v>
          </cell>
          <cell r="D2552" t="e">
            <v>#N/A</v>
          </cell>
          <cell r="E2552" t="e">
            <v>#N/A</v>
          </cell>
          <cell r="F2552" t="e">
            <v>#N/A</v>
          </cell>
          <cell r="G2552" t="e">
            <v>#N/A</v>
          </cell>
        </row>
        <row r="2553">
          <cell r="A2553" t="str">
            <v>186044</v>
          </cell>
          <cell r="B2553" t="str">
            <v>Quick Release Tank 7L (EA) VA9204</v>
          </cell>
          <cell r="C2553" t="e">
            <v>#N/A</v>
          </cell>
          <cell r="D2553" t="e">
            <v>#N/A</v>
          </cell>
          <cell r="E2553" t="e">
            <v>#N/A</v>
          </cell>
          <cell r="F2553" t="e">
            <v>#N/A</v>
          </cell>
          <cell r="G2553" t="e">
            <v>#N/A</v>
          </cell>
        </row>
        <row r="2554">
          <cell r="A2554" t="str">
            <v>188610</v>
          </cell>
          <cell r="B2554" t="str">
            <v>i-Vac Tub Vacuum C5/C9 Bag (PK 10) K.10.22.0094.83</v>
          </cell>
          <cell r="C2554" t="e">
            <v>#N/A</v>
          </cell>
          <cell r="D2554" t="e">
            <v>#N/A</v>
          </cell>
          <cell r="E2554" t="e">
            <v>#N/A</v>
          </cell>
          <cell r="F2554" t="e">
            <v>#N/A</v>
          </cell>
          <cell r="G2554" t="e">
            <v>#N/A</v>
          </cell>
        </row>
        <row r="2555">
          <cell r="A2555" t="str">
            <v>821589</v>
          </cell>
          <cell r="B2555" t="str">
            <v>Proflo Combination Floor Tool Head 280MM (EA) 912358</v>
          </cell>
          <cell r="C2555" t="str">
            <v>SILVER</v>
          </cell>
          <cell r="D2555" t="str">
            <v>GOLD</v>
          </cell>
          <cell r="E2555" t="str">
            <v>NO AWARD</v>
          </cell>
          <cell r="F2555" t="str">
            <v>SILVER</v>
          </cell>
          <cell r="G2555" t="str">
            <v>BRONZE</v>
          </cell>
        </row>
        <row r="2556">
          <cell r="A2556" t="str">
            <v>821596</v>
          </cell>
          <cell r="B2556" t="str">
            <v>PPL Brush 0.3 To Fit Vispa XS (EA) 439929</v>
          </cell>
          <cell r="C2556" t="e">
            <v>#N/A</v>
          </cell>
          <cell r="D2556" t="e">
            <v>#N/A</v>
          </cell>
          <cell r="E2556" t="e">
            <v>#N/A</v>
          </cell>
          <cell r="F2556" t="e">
            <v>#N/A</v>
          </cell>
          <cell r="G2556" t="e">
            <v>#N/A</v>
          </cell>
        </row>
        <row r="2557">
          <cell r="A2557" t="str">
            <v>822157</v>
          </cell>
          <cell r="B2557" t="str">
            <v>Makita Back Pack Vacuum Bags 10 (PK 10) 197903-8</v>
          </cell>
          <cell r="C2557" t="e">
            <v>#N/A</v>
          </cell>
          <cell r="D2557" t="e">
            <v>#N/A</v>
          </cell>
          <cell r="E2557" t="e">
            <v>#N/A</v>
          </cell>
          <cell r="F2557" t="e">
            <v>#N/A</v>
          </cell>
          <cell r="G2557" t="e">
            <v>#N/A</v>
          </cell>
        </row>
        <row r="2558">
          <cell r="A2558" t="str">
            <v>822165</v>
          </cell>
          <cell r="B2558" t="str">
            <v>Victor 400mm Drive Board (EA) VB40141 (/)</v>
          </cell>
          <cell r="C2558" t="e">
            <v>#N/A</v>
          </cell>
          <cell r="D2558" t="e">
            <v>#N/A</v>
          </cell>
          <cell r="E2558" t="e">
            <v>#N/A</v>
          </cell>
          <cell r="F2558" t="e">
            <v>#N/A</v>
          </cell>
          <cell r="G2558" t="e">
            <v>#N/A</v>
          </cell>
        </row>
        <row r="2559">
          <cell r="A2559" t="str">
            <v>822643</v>
          </cell>
          <cell r="B2559" t="str">
            <v>Karcher T9 &amp; T10 Bag x 10 (EA) 69043330</v>
          </cell>
          <cell r="C2559" t="e">
            <v>#N/A</v>
          </cell>
          <cell r="D2559" t="e">
            <v>#N/A</v>
          </cell>
          <cell r="E2559" t="e">
            <v>#N/A</v>
          </cell>
          <cell r="F2559" t="e">
            <v>#N/A</v>
          </cell>
          <cell r="G2559" t="e">
            <v>#N/A</v>
          </cell>
        </row>
        <row r="2560">
          <cell r="A2560" t="str">
            <v>822644</v>
          </cell>
          <cell r="B2560" t="str">
            <v>Karcher CV38 Bags (PK 10) 69043050</v>
          </cell>
          <cell r="C2560" t="e">
            <v>#N/A</v>
          </cell>
          <cell r="D2560" t="e">
            <v>#N/A</v>
          </cell>
          <cell r="E2560" t="e">
            <v>#N/A</v>
          </cell>
          <cell r="F2560" t="e">
            <v>#N/A</v>
          </cell>
          <cell r="G2560" t="e">
            <v>#N/A</v>
          </cell>
        </row>
        <row r="2561">
          <cell r="A2561" t="str">
            <v>822880</v>
          </cell>
          <cell r="B2561" t="str">
            <v>FieldBots Operating OS Licence (EA) FBOT1 (Sold with Machine</v>
          </cell>
          <cell r="C2561" t="e">
            <v>#N/A</v>
          </cell>
          <cell r="D2561" t="e">
            <v>#N/A</v>
          </cell>
          <cell r="E2561" t="e">
            <v>#N/A</v>
          </cell>
          <cell r="F2561" t="e">
            <v>#N/A</v>
          </cell>
          <cell r="G2561" t="e">
            <v>#N/A</v>
          </cell>
        </row>
        <row r="2562">
          <cell r="A2562" t="str">
            <v>822882</v>
          </cell>
          <cell r="B2562" t="str">
            <v>FieldBots Side Brush Assembly For Robot Vacuum (EA)</v>
          </cell>
          <cell r="C2562" t="e">
            <v>#N/A</v>
          </cell>
          <cell r="D2562" t="e">
            <v>#N/A</v>
          </cell>
          <cell r="E2562" t="e">
            <v>#N/A</v>
          </cell>
          <cell r="F2562" t="e">
            <v>#N/A</v>
          </cell>
          <cell r="G2562" t="e">
            <v>#N/A</v>
          </cell>
        </row>
        <row r="2563">
          <cell r="A2563" t="str">
            <v>822883</v>
          </cell>
          <cell r="B2563" t="str">
            <v>FieldBots Main Brush For Robot Vacuum (EA)</v>
          </cell>
          <cell r="C2563" t="e">
            <v>#N/A</v>
          </cell>
          <cell r="D2563" t="e">
            <v>#N/A</v>
          </cell>
          <cell r="E2563" t="e">
            <v>#N/A</v>
          </cell>
          <cell r="F2563" t="e">
            <v>#N/A</v>
          </cell>
          <cell r="G2563" t="e">
            <v>#N/A</v>
          </cell>
        </row>
        <row r="2564">
          <cell r="A2564" t="str">
            <v>822884</v>
          </cell>
          <cell r="B2564" t="str">
            <v>FieldBots HEPA Case &amp; Sponge For Robot Vacuum</v>
          </cell>
          <cell r="C2564" t="e">
            <v>#N/A</v>
          </cell>
          <cell r="D2564" t="e">
            <v>#N/A</v>
          </cell>
          <cell r="E2564" t="e">
            <v>#N/A</v>
          </cell>
          <cell r="F2564" t="e">
            <v>#N/A</v>
          </cell>
          <cell r="G2564" t="e">
            <v>#N/A</v>
          </cell>
        </row>
        <row r="2565">
          <cell r="A2565" t="str">
            <v>822885</v>
          </cell>
          <cell r="B2565" t="str">
            <v>FieldBots Dust Collector Bag For Robot Vacuum (EA)</v>
          </cell>
          <cell r="C2565" t="e">
            <v>#N/A</v>
          </cell>
          <cell r="D2565" t="e">
            <v>#N/A</v>
          </cell>
          <cell r="E2565" t="e">
            <v>#N/A</v>
          </cell>
          <cell r="F2565" t="e">
            <v>#N/A</v>
          </cell>
          <cell r="G2565" t="e">
            <v>#N/A</v>
          </cell>
        </row>
        <row r="2566">
          <cell r="A2566" t="str">
            <v>822986</v>
          </cell>
          <cell r="B2566" t="str">
            <v>Comac C100 PPL Brush (EA)405553</v>
          </cell>
          <cell r="C2566" t="e">
            <v>#N/A</v>
          </cell>
          <cell r="D2566" t="e">
            <v>#N/A</v>
          </cell>
          <cell r="E2566" t="e">
            <v>#N/A</v>
          </cell>
          <cell r="F2566" t="e">
            <v>#N/A</v>
          </cell>
          <cell r="G2566" t="e">
            <v>#N/A</v>
          </cell>
        </row>
        <row r="2567">
          <cell r="A2567" t="str">
            <v>822987</v>
          </cell>
          <cell r="B2567" t="str">
            <v>Comac C100 Pad Drive (EA) 405517</v>
          </cell>
          <cell r="C2567" t="e">
            <v>#N/A</v>
          </cell>
          <cell r="D2567" t="e">
            <v>#N/A</v>
          </cell>
          <cell r="E2567" t="e">
            <v>#N/A</v>
          </cell>
          <cell r="F2567" t="e">
            <v>#N/A</v>
          </cell>
          <cell r="G2567" t="e">
            <v>#N/A</v>
          </cell>
        </row>
        <row r="2568">
          <cell r="A2568" t="str">
            <v>822989</v>
          </cell>
          <cell r="B2568" t="str">
            <v>Comac C130 Cylindrical Brush (EA) 404640</v>
          </cell>
          <cell r="C2568" t="e">
            <v>#N/A</v>
          </cell>
          <cell r="D2568" t="e">
            <v>#N/A</v>
          </cell>
          <cell r="E2568" t="e">
            <v>#N/A</v>
          </cell>
          <cell r="F2568" t="e">
            <v>#N/A</v>
          </cell>
          <cell r="G2568" t="e">
            <v>#N/A</v>
          </cell>
        </row>
        <row r="2569">
          <cell r="A2569" t="str">
            <v>822991</v>
          </cell>
          <cell r="B2569" t="str">
            <v>Comac CS50 Main Broom (EA) 411679</v>
          </cell>
          <cell r="C2569" t="e">
            <v>#N/A</v>
          </cell>
          <cell r="D2569" t="e">
            <v>#N/A</v>
          </cell>
          <cell r="E2569" t="e">
            <v>#N/A</v>
          </cell>
          <cell r="F2569" t="e">
            <v>#N/A</v>
          </cell>
          <cell r="G2569" t="e">
            <v>#N/A</v>
          </cell>
        </row>
        <row r="2570">
          <cell r="A2570" t="str">
            <v>822992</v>
          </cell>
          <cell r="B2570" t="str">
            <v>Comac CS50 Side Brush (EA) 411690</v>
          </cell>
          <cell r="C2570" t="e">
            <v>#N/A</v>
          </cell>
          <cell r="D2570" t="e">
            <v>#N/A</v>
          </cell>
          <cell r="E2570" t="e">
            <v>#N/A</v>
          </cell>
          <cell r="F2570" t="e">
            <v>#N/A</v>
          </cell>
          <cell r="G2570" t="e">
            <v>#N/A</v>
          </cell>
        </row>
        <row r="2571">
          <cell r="A2571" t="str">
            <v>822994</v>
          </cell>
          <cell r="B2571" t="str">
            <v>Comac CS800 Main Broom (EA) 454687</v>
          </cell>
          <cell r="C2571" t="e">
            <v>#N/A</v>
          </cell>
          <cell r="D2571" t="e">
            <v>#N/A</v>
          </cell>
          <cell r="E2571" t="e">
            <v>#N/A</v>
          </cell>
          <cell r="F2571" t="e">
            <v>#N/A</v>
          </cell>
          <cell r="G2571" t="e">
            <v>#N/A</v>
          </cell>
        </row>
        <row r="2572">
          <cell r="A2572" t="str">
            <v>822995</v>
          </cell>
          <cell r="B2572" t="str">
            <v>Comac CS800 Side Brush (EA) 435433</v>
          </cell>
          <cell r="C2572" t="e">
            <v>#N/A</v>
          </cell>
          <cell r="D2572" t="e">
            <v>#N/A</v>
          </cell>
          <cell r="E2572" t="e">
            <v>#N/A</v>
          </cell>
          <cell r="F2572" t="e">
            <v>#N/A</v>
          </cell>
          <cell r="G2572" t="e">
            <v>#N/A</v>
          </cell>
        </row>
        <row r="2573">
          <cell r="A2573" t="str">
            <v>822997</v>
          </cell>
          <cell r="B2573" t="str">
            <v>Comac Abila 17 PPL Brush (EA) 405645</v>
          </cell>
          <cell r="C2573" t="e">
            <v>#N/A</v>
          </cell>
          <cell r="D2573" t="e">
            <v>#N/A</v>
          </cell>
          <cell r="E2573" t="e">
            <v>#N/A</v>
          </cell>
          <cell r="F2573" t="e">
            <v>#N/A</v>
          </cell>
          <cell r="G2573" t="e">
            <v>#N/A</v>
          </cell>
        </row>
        <row r="2574">
          <cell r="A2574" t="str">
            <v>175103</v>
          </cell>
          <cell r="B2574" t="str">
            <v>Nilfisk Viking Vacuum Bag (PK 10) GD110 SDB286</v>
          </cell>
          <cell r="C2574" t="e">
            <v>#N/A</v>
          </cell>
          <cell r="D2574" t="e">
            <v>#N/A</v>
          </cell>
          <cell r="E2574" t="e">
            <v>#N/A</v>
          </cell>
          <cell r="F2574" t="e">
            <v>#N/A</v>
          </cell>
          <cell r="G2574" t="e">
            <v>#N/A</v>
          </cell>
        </row>
        <row r="2575">
          <cell r="A2575" t="str">
            <v>175452</v>
          </cell>
          <cell r="B2575" t="str">
            <v>Vaclensa Filter Bags C167 (Pack 10) 167026</v>
          </cell>
          <cell r="C2575" t="e">
            <v>#N/A</v>
          </cell>
          <cell r="D2575" t="e">
            <v>#N/A</v>
          </cell>
          <cell r="E2575" t="e">
            <v>#N/A</v>
          </cell>
          <cell r="F2575" t="e">
            <v>#N/A</v>
          </cell>
          <cell r="G2575" t="e">
            <v>#N/A</v>
          </cell>
        </row>
        <row r="2576">
          <cell r="A2576" t="str">
            <v>177811</v>
          </cell>
          <cell r="B2576" t="str">
            <v>TASKI Cover Bag 75-110 ISS (EA) 7517975 (CSP)N</v>
          </cell>
          <cell r="C2576" t="e">
            <v>#N/A</v>
          </cell>
          <cell r="D2576" t="e">
            <v>#N/A</v>
          </cell>
          <cell r="E2576" t="e">
            <v>#N/A</v>
          </cell>
          <cell r="F2576" t="e">
            <v>#N/A</v>
          </cell>
          <cell r="G2576" t="e">
            <v>#N/A</v>
          </cell>
        </row>
        <row r="2577">
          <cell r="A2577" t="str">
            <v>178243</v>
          </cell>
          <cell r="B2577" t="str">
            <v>Hygienic Microfibre Filter Dust Bag (PK 10) SDB373POLY</v>
          </cell>
          <cell r="C2577" t="e">
            <v>#N/A</v>
          </cell>
          <cell r="D2577" t="e">
            <v>#N/A</v>
          </cell>
          <cell r="E2577" t="e">
            <v>#N/A</v>
          </cell>
          <cell r="F2577" t="e">
            <v>#N/A</v>
          </cell>
          <cell r="G2577" t="e">
            <v>#N/A</v>
          </cell>
        </row>
        <row r="2578">
          <cell r="A2578" t="str">
            <v>178243S</v>
          </cell>
          <cell r="B2578" t="str">
            <v>Hygienic Microfibre Filter Dust Bag (EA) SDB373POLY</v>
          </cell>
          <cell r="C2578" t="e">
            <v>#N/A</v>
          </cell>
          <cell r="D2578" t="e">
            <v>#N/A</v>
          </cell>
          <cell r="E2578" t="e">
            <v>#N/A</v>
          </cell>
          <cell r="F2578" t="e">
            <v>#N/A</v>
          </cell>
          <cell r="G2578" t="e">
            <v>#N/A</v>
          </cell>
        </row>
        <row r="2579">
          <cell r="A2579" t="str">
            <v>180543</v>
          </cell>
          <cell r="B2579" t="str">
            <v>43055 15 Metre Cable Pack 1.5MM (EA) F811427/500 (//)</v>
          </cell>
          <cell r="C2579" t="e">
            <v>#N/A</v>
          </cell>
          <cell r="D2579" t="e">
            <v>#N/A</v>
          </cell>
          <cell r="E2579" t="e">
            <v>#N/A</v>
          </cell>
          <cell r="F2579" t="e">
            <v>#N/A</v>
          </cell>
          <cell r="G2579" t="e">
            <v>#N/A</v>
          </cell>
        </row>
        <row r="2580">
          <cell r="A2580" t="str">
            <v>180732</v>
          </cell>
          <cell r="B2580" t="str">
            <v>Vacuum Bags For V5 &amp; 3400 Tub Vacuum (PK 10) BA210X (/)</v>
          </cell>
          <cell r="C2580" t="e">
            <v>#N/A</v>
          </cell>
          <cell r="D2580" t="e">
            <v>#N/A</v>
          </cell>
          <cell r="E2580" t="e">
            <v>#N/A</v>
          </cell>
          <cell r="F2580" t="e">
            <v>#N/A</v>
          </cell>
          <cell r="G2580" t="e">
            <v>#N/A</v>
          </cell>
        </row>
        <row r="2581">
          <cell r="A2581" t="str">
            <v>181001</v>
          </cell>
          <cell r="B2581" t="str">
            <v>Hose Assembly  32MM 3 Metre (EA) 410</v>
          </cell>
          <cell r="C2581" t="e">
            <v>#N/A</v>
          </cell>
          <cell r="D2581" t="e">
            <v>#N/A</v>
          </cell>
          <cell r="E2581" t="e">
            <v>#N/A</v>
          </cell>
          <cell r="F2581" t="e">
            <v>#N/A</v>
          </cell>
          <cell r="G2581" t="e">
            <v>#N/A</v>
          </cell>
        </row>
        <row r="2582">
          <cell r="A2582" t="str">
            <v>181002</v>
          </cell>
          <cell r="B2582" t="str">
            <v>Wand 3 Piece NVA10B (EA) 414</v>
          </cell>
          <cell r="C2582" t="e">
            <v>#N/A</v>
          </cell>
          <cell r="D2582" t="e">
            <v>#N/A</v>
          </cell>
          <cell r="E2582" t="e">
            <v>#N/A</v>
          </cell>
          <cell r="F2582" t="e">
            <v>#N/A</v>
          </cell>
          <cell r="G2582" t="e">
            <v>#N/A</v>
          </cell>
        </row>
        <row r="2583">
          <cell r="A2583" t="str">
            <v>181003</v>
          </cell>
          <cell r="B2583" t="str">
            <v>Floor Tool 29B / Mini 175 32MM (EA) 412</v>
          </cell>
          <cell r="C2583" t="e">
            <v>#N/A</v>
          </cell>
          <cell r="D2583" t="e">
            <v>#N/A</v>
          </cell>
          <cell r="E2583" t="e">
            <v>#N/A</v>
          </cell>
          <cell r="F2583" t="e">
            <v>#N/A</v>
          </cell>
          <cell r="G2583" t="e">
            <v>#N/A</v>
          </cell>
        </row>
        <row r="2584">
          <cell r="A2584" t="str">
            <v>181443</v>
          </cell>
          <cell r="B2584" t="str">
            <v>Vax Vacuum Bag VCC-01/02/05/10/11 (PK 5) BA483</v>
          </cell>
          <cell r="C2584" t="e">
            <v>#N/A</v>
          </cell>
          <cell r="D2584" t="e">
            <v>#N/A</v>
          </cell>
          <cell r="E2584" t="e">
            <v>#N/A</v>
          </cell>
          <cell r="F2584" t="e">
            <v>#N/A</v>
          </cell>
          <cell r="G2584" t="e">
            <v>#N/A</v>
          </cell>
        </row>
        <row r="2585">
          <cell r="A2585" t="str">
            <v>181444</v>
          </cell>
          <cell r="B2585" t="str">
            <v>BA390H Numatic HepaVac Bag NVM 1CH VAX VCC-08 (PK 10)</v>
          </cell>
          <cell r="C2585" t="e">
            <v>#N/A</v>
          </cell>
          <cell r="D2585" t="e">
            <v>#N/A</v>
          </cell>
          <cell r="E2585" t="e">
            <v>#N/A</v>
          </cell>
          <cell r="F2585" t="e">
            <v>#N/A</v>
          </cell>
          <cell r="G2585" t="e">
            <v>#N/A</v>
          </cell>
        </row>
        <row r="2586">
          <cell r="A2586" t="str">
            <v>181445</v>
          </cell>
          <cell r="B2586" t="str">
            <v>BA386X Nilfisk Tub Vac Bag GD111 (PK 10)</v>
          </cell>
          <cell r="C2586" t="e">
            <v>#N/A</v>
          </cell>
          <cell r="D2586" t="e">
            <v>#N/A</v>
          </cell>
          <cell r="E2586" t="e">
            <v>#N/A</v>
          </cell>
          <cell r="F2586" t="e">
            <v>#N/A</v>
          </cell>
          <cell r="G2586" t="e">
            <v>#N/A</v>
          </cell>
        </row>
        <row r="2587">
          <cell r="A2587" t="str">
            <v>181480</v>
          </cell>
          <cell r="B2587" t="str">
            <v>Reintec VCT1 Disposable Vacuum Bags (PK 5) QUASDB65</v>
          </cell>
          <cell r="C2587" t="e">
            <v>#N/A</v>
          </cell>
          <cell r="D2587" t="e">
            <v>#N/A</v>
          </cell>
          <cell r="E2587" t="e">
            <v>#N/A</v>
          </cell>
          <cell r="F2587" t="e">
            <v>#N/A</v>
          </cell>
          <cell r="G2587" t="e">
            <v>#N/A</v>
          </cell>
        </row>
        <row r="2588">
          <cell r="A2588" t="str">
            <v>181486</v>
          </cell>
          <cell r="B2588" t="str">
            <v>Nilco Master Vacuum Bag S12 (PK 10) BA286X</v>
          </cell>
          <cell r="C2588" t="e">
            <v>#N/A</v>
          </cell>
          <cell r="D2588" t="e">
            <v>#N/A</v>
          </cell>
          <cell r="E2588" t="e">
            <v>#N/A</v>
          </cell>
          <cell r="F2588" t="e">
            <v>#N/A</v>
          </cell>
          <cell r="G2588" t="e">
            <v>#N/A</v>
          </cell>
        </row>
        <row r="2589">
          <cell r="A2589" t="str">
            <v>181581</v>
          </cell>
          <cell r="B2589" t="str">
            <v>Taski Vacuum Bag Vento 8 (PK 10) BA714</v>
          </cell>
          <cell r="C2589" t="e">
            <v>#N/A</v>
          </cell>
          <cell r="D2589" t="e">
            <v>#N/A</v>
          </cell>
          <cell r="E2589" t="e">
            <v>#N/A</v>
          </cell>
          <cell r="F2589" t="e">
            <v>#N/A</v>
          </cell>
          <cell r="G2589" t="e">
            <v>#N/A</v>
          </cell>
        </row>
        <row r="2590">
          <cell r="A2590" t="str">
            <v>181584</v>
          </cell>
          <cell r="B2590" t="str">
            <v>Nilco / Victor Vacuum Bag 1107/1207 (PK 10) BA384 (/)</v>
          </cell>
          <cell r="C2590" t="e">
            <v>#N/A</v>
          </cell>
          <cell r="D2590" t="e">
            <v>#N/A</v>
          </cell>
          <cell r="E2590" t="e">
            <v>#N/A</v>
          </cell>
          <cell r="F2590" t="e">
            <v>#N/A</v>
          </cell>
          <cell r="G2590" t="e">
            <v>#N/A</v>
          </cell>
        </row>
        <row r="2591">
          <cell r="A2591" t="str">
            <v>181589</v>
          </cell>
          <cell r="B2591" t="str">
            <v>Nilfisk Vacuum Bag GU350/450 (PK 10) BA389</v>
          </cell>
          <cell r="C2591" t="e">
            <v>#N/A</v>
          </cell>
          <cell r="D2591" t="e">
            <v>#N/A</v>
          </cell>
          <cell r="E2591" t="e">
            <v>#N/A</v>
          </cell>
          <cell r="F2591" t="e">
            <v>#N/A</v>
          </cell>
          <cell r="G2591" t="e">
            <v>#N/A</v>
          </cell>
        </row>
        <row r="2592">
          <cell r="A2592" t="str">
            <v>181590</v>
          </cell>
          <cell r="B2592" t="str">
            <v>Paper Vacuum Bag NV200/225/250 HVR200 (PK 10) BA390X</v>
          </cell>
          <cell r="C2592" t="e">
            <v>#N/A</v>
          </cell>
          <cell r="D2592" t="e">
            <v>#N/A</v>
          </cell>
          <cell r="E2592" t="e">
            <v>#N/A</v>
          </cell>
          <cell r="F2592" t="e">
            <v>#N/A</v>
          </cell>
          <cell r="G2592" t="e">
            <v>#N/A</v>
          </cell>
        </row>
        <row r="2593">
          <cell r="A2593" t="str">
            <v>181594</v>
          </cell>
          <cell r="B2593" t="str">
            <v>Numatic Vacuum Bag Paper NVM2B (PK 10) BA394</v>
          </cell>
          <cell r="C2593" t="e">
            <v>#N/A</v>
          </cell>
          <cell r="D2593" t="e">
            <v>#N/A</v>
          </cell>
          <cell r="E2593" t="e">
            <v>#N/A</v>
          </cell>
          <cell r="F2593" t="e">
            <v>#N/A</v>
          </cell>
          <cell r="G2593" t="e">
            <v>#N/A</v>
          </cell>
        </row>
        <row r="2594">
          <cell r="A2594" t="str">
            <v>181668</v>
          </cell>
          <cell r="B2594" t="str">
            <v>Premiere Mini Vacuum Bag (PK 10) BA468</v>
          </cell>
          <cell r="C2594" t="e">
            <v>#N/A</v>
          </cell>
          <cell r="D2594" t="e">
            <v>#N/A</v>
          </cell>
          <cell r="E2594" t="e">
            <v>#N/A</v>
          </cell>
          <cell r="F2594" t="e">
            <v>#N/A</v>
          </cell>
          <cell r="G2594" t="e">
            <v>#N/A</v>
          </cell>
        </row>
        <row r="2595">
          <cell r="A2595" t="str">
            <v>181674</v>
          </cell>
          <cell r="B2595" t="str">
            <v>Sebo Vacuum Bag 350/450 (PK 10) BA474X</v>
          </cell>
          <cell r="C2595" t="e">
            <v>#N/A</v>
          </cell>
          <cell r="D2595" t="e">
            <v>#N/A</v>
          </cell>
          <cell r="E2595" t="e">
            <v>#N/A</v>
          </cell>
          <cell r="F2595" t="e">
            <v>#N/A</v>
          </cell>
          <cell r="G2595" t="e">
            <v>#N/A</v>
          </cell>
        </row>
        <row r="2596">
          <cell r="A2596" t="str">
            <v>181674A</v>
          </cell>
          <cell r="B2596" t="str">
            <v>Ensign Vacuum Bag (PK 10) BA474AX (//)</v>
          </cell>
          <cell r="C2596" t="e">
            <v>#N/A</v>
          </cell>
          <cell r="D2596" t="e">
            <v>#N/A</v>
          </cell>
          <cell r="E2596" t="e">
            <v>#N/A</v>
          </cell>
          <cell r="F2596" t="e">
            <v>#N/A</v>
          </cell>
          <cell r="G2596" t="e">
            <v>#N/A</v>
          </cell>
        </row>
        <row r="2597">
          <cell r="A2597" t="str">
            <v>181687</v>
          </cell>
          <cell r="B2597" t="str">
            <v>Victor Vacuum Bag D/V9 (PK 10) QUASDB315</v>
          </cell>
          <cell r="C2597" t="e">
            <v>#N/A</v>
          </cell>
          <cell r="D2597" t="e">
            <v>#N/A</v>
          </cell>
          <cell r="E2597" t="e">
            <v>#N/A</v>
          </cell>
          <cell r="F2597" t="e">
            <v>#N/A</v>
          </cell>
          <cell r="G2597" t="e">
            <v>#N/A</v>
          </cell>
        </row>
        <row r="2598">
          <cell r="A2598" t="str">
            <v>181881</v>
          </cell>
          <cell r="B2598" t="str">
            <v>Viper Vacuum Bag (PK 10) BA681 (//)</v>
          </cell>
          <cell r="C2598" t="e">
            <v>#N/A</v>
          </cell>
          <cell r="D2598" t="e">
            <v>#N/A</v>
          </cell>
          <cell r="E2598" t="e">
            <v>#N/A</v>
          </cell>
          <cell r="F2598" t="e">
            <v>#N/A</v>
          </cell>
          <cell r="G2598" t="e">
            <v>#N/A</v>
          </cell>
        </row>
        <row r="2599">
          <cell r="A2599" t="str">
            <v>182177</v>
          </cell>
          <cell r="B2599" t="str">
            <v>Karcher CV30 Vacuum Bags (PK 10) BA705</v>
          </cell>
          <cell r="C2599" t="e">
            <v>#N/A</v>
          </cell>
          <cell r="D2599" t="e">
            <v>#N/A</v>
          </cell>
          <cell r="E2599" t="e">
            <v>#N/A</v>
          </cell>
          <cell r="F2599" t="e">
            <v>#N/A</v>
          </cell>
          <cell r="G2599" t="e">
            <v>#N/A</v>
          </cell>
        </row>
        <row r="2600">
          <cell r="A2600" t="str">
            <v>196702</v>
          </cell>
          <cell r="B2600" t="str">
            <v>Monovac Vacuum Bags 6&amp;9 (PK 10) BA470X</v>
          </cell>
          <cell r="C2600" t="e">
            <v>#N/A</v>
          </cell>
          <cell r="D2600" t="e">
            <v>#N/A</v>
          </cell>
          <cell r="E2600" t="e">
            <v>#N/A</v>
          </cell>
          <cell r="F2600" t="e">
            <v>#N/A</v>
          </cell>
          <cell r="G2600" t="e">
            <v>#N/A</v>
          </cell>
        </row>
        <row r="2601">
          <cell r="A2601" t="str">
            <v>888568</v>
          </cell>
          <cell r="B2601" t="str">
            <v>Sebo BS36 Vac Bags (Pack 10)</v>
          </cell>
          <cell r="C2601" t="e">
            <v>#N/A</v>
          </cell>
          <cell r="D2601" t="e">
            <v>#N/A</v>
          </cell>
          <cell r="E2601" t="e">
            <v>#N/A</v>
          </cell>
          <cell r="F2601" t="e">
            <v>#N/A</v>
          </cell>
          <cell r="G2601" t="e">
            <v>#N/A</v>
          </cell>
        </row>
        <row r="2602">
          <cell r="A2602" t="str">
            <v>822222</v>
          </cell>
          <cell r="B2602" t="str">
            <v>CleanWorks Moritz Pad Holder 8" Pair (EA) 80107581</v>
          </cell>
          <cell r="C2602" t="e">
            <v>#N/A</v>
          </cell>
          <cell r="D2602" t="e">
            <v>#N/A</v>
          </cell>
          <cell r="E2602" t="e">
            <v>#N/A</v>
          </cell>
          <cell r="F2602" t="e">
            <v>#N/A</v>
          </cell>
          <cell r="G2602" t="e">
            <v>#N/A</v>
          </cell>
        </row>
        <row r="2603">
          <cell r="A2603" t="str">
            <v>018721</v>
          </cell>
          <cell r="B2603" t="str">
            <v>Laundry Net Blue 70L ISS ONLY (EA) 1217001 (CSP)N</v>
          </cell>
          <cell r="C2603" t="e">
            <v>#N/A</v>
          </cell>
          <cell r="D2603" t="e">
            <v>#N/A</v>
          </cell>
          <cell r="E2603" t="e">
            <v>#N/A</v>
          </cell>
          <cell r="F2603" t="e">
            <v>#N/A</v>
          </cell>
          <cell r="G2603" t="e">
            <v>#N/A</v>
          </cell>
        </row>
        <row r="2604">
          <cell r="A2604" t="str">
            <v>118273</v>
          </cell>
          <cell r="B2604" t="str">
            <v>Upgrade Kit for Velo VB001VE01A02 (EA) SEK016</v>
          </cell>
          <cell r="C2604" t="e">
            <v>#N/A</v>
          </cell>
          <cell r="D2604" t="e">
            <v>#N/A</v>
          </cell>
          <cell r="E2604" t="e">
            <v>#N/A</v>
          </cell>
          <cell r="F2604" t="e">
            <v>#N/A</v>
          </cell>
          <cell r="G2604" t="e">
            <v>#N/A</v>
          </cell>
        </row>
        <row r="2605">
          <cell r="A2605" t="str">
            <v>176605</v>
          </cell>
          <cell r="B2605" t="str">
            <v>Numatic WV470 Medium Wet Tub Vacuum (EA) 176605 BRANCH (//)</v>
          </cell>
          <cell r="C2605" t="e">
            <v>#N/A</v>
          </cell>
          <cell r="D2605" t="e">
            <v>#N/A</v>
          </cell>
          <cell r="E2605" t="e">
            <v>#N/A</v>
          </cell>
          <cell r="F2605" t="e">
            <v>#N/A</v>
          </cell>
          <cell r="G2605" t="e">
            <v>#N/A</v>
          </cell>
        </row>
        <row r="2606">
          <cell r="A2606" t="str">
            <v>176610</v>
          </cell>
          <cell r="B2606" t="str">
            <v>Comac Antea 50bt Med Pedestrian S/Drier (EA) 107320 (//)</v>
          </cell>
          <cell r="C2606" t="e">
            <v>#N/A</v>
          </cell>
          <cell r="D2606" t="e">
            <v>#N/A</v>
          </cell>
          <cell r="E2606" t="e">
            <v>#N/A</v>
          </cell>
          <cell r="F2606" t="e">
            <v>#N/A</v>
          </cell>
          <cell r="G2606" t="e">
            <v>#N/A</v>
          </cell>
        </row>
        <row r="2607">
          <cell r="A2607" t="str">
            <v>176812</v>
          </cell>
          <cell r="B2607" t="str">
            <v>Belt (Each) 70120006 (//) WW</v>
          </cell>
          <cell r="C2607" t="e">
            <v>#N/A</v>
          </cell>
          <cell r="D2607" t="e">
            <v>#N/A</v>
          </cell>
          <cell r="E2607" t="e">
            <v>#N/A</v>
          </cell>
          <cell r="F2607" t="e">
            <v>#N/A</v>
          </cell>
          <cell r="G2607" t="e">
            <v>#N/A</v>
          </cell>
        </row>
        <row r="2608">
          <cell r="A2608" t="str">
            <v>177142</v>
          </cell>
          <cell r="B2608" t="str">
            <v>Taski Ergodisc 400 UK 17" 400RPM (EA) 8003860</v>
          </cell>
          <cell r="C2608" t="str">
            <v>GOLD</v>
          </cell>
          <cell r="D2608" t="str">
            <v>SILVER</v>
          </cell>
          <cell r="E2608" t="str">
            <v>NO AWARD</v>
          </cell>
          <cell r="F2608" t="str">
            <v>BRONZE</v>
          </cell>
          <cell r="G2608" t="str">
            <v>BRONZE</v>
          </cell>
        </row>
        <row r="2609">
          <cell r="A2609" t="str">
            <v>177169</v>
          </cell>
          <cell r="B2609" t="str">
            <v>Numatic Hose 3.9M (EA) 914764 (CSP)N</v>
          </cell>
          <cell r="C2609" t="e">
            <v>#N/A</v>
          </cell>
          <cell r="D2609" t="e">
            <v>#N/A</v>
          </cell>
          <cell r="E2609" t="e">
            <v>#N/A</v>
          </cell>
          <cell r="F2609" t="e">
            <v>#N/A</v>
          </cell>
          <cell r="G2609" t="e">
            <v>#N/A</v>
          </cell>
        </row>
        <row r="2610">
          <cell r="A2610" t="str">
            <v>177360</v>
          </cell>
          <cell r="B2610" t="str">
            <v>Taski Swingo Battery Set 755/855/ B BMS (EA) 7523317 (CSP)N</v>
          </cell>
          <cell r="C2610" t="e">
            <v>#N/A</v>
          </cell>
          <cell r="D2610" t="e">
            <v>#N/A</v>
          </cell>
          <cell r="E2610" t="e">
            <v>#N/A</v>
          </cell>
          <cell r="F2610" t="e">
            <v>#N/A</v>
          </cell>
          <cell r="G2610" t="e">
            <v>#N/A</v>
          </cell>
        </row>
        <row r="2611">
          <cell r="A2611" t="str">
            <v>177364</v>
          </cell>
          <cell r="B2611" t="str">
            <v>Taski Charger Set Swingo 150 (ea) 7524337 (CSP) ISS</v>
          </cell>
          <cell r="C2611" t="str">
            <v>GOLD</v>
          </cell>
          <cell r="D2611" t="str">
            <v>SILVER</v>
          </cell>
          <cell r="E2611" t="str">
            <v>NO AWARD</v>
          </cell>
          <cell r="F2611" t="str">
            <v>BRONZE</v>
          </cell>
          <cell r="G2611" t="str">
            <v>BRONZE</v>
          </cell>
        </row>
        <row r="2612">
          <cell r="A2612" t="str">
            <v>177818</v>
          </cell>
          <cell r="B2612" t="str">
            <v>TASKI Cover Bag 110-150 1pc (EA) 7517288 (CSP)N</v>
          </cell>
          <cell r="C2612" t="e">
            <v>#N/A</v>
          </cell>
          <cell r="D2612" t="e">
            <v>#N/A</v>
          </cell>
          <cell r="E2612" t="e">
            <v>#N/A</v>
          </cell>
          <cell r="F2612" t="e">
            <v>#N/A</v>
          </cell>
          <cell r="G2612" t="e">
            <v>#N/A</v>
          </cell>
        </row>
        <row r="2613">
          <cell r="A2613" t="str">
            <v>177819</v>
          </cell>
          <cell r="B2613" t="str">
            <v>TASKI Wastebag Holder 110-150 1pc (EA) 7517273 (CSP)N</v>
          </cell>
          <cell r="C2613" t="e">
            <v>#N/A</v>
          </cell>
          <cell r="D2613" t="e">
            <v>#N/A</v>
          </cell>
          <cell r="E2613" t="e">
            <v>#N/A</v>
          </cell>
          <cell r="F2613" t="e">
            <v>#N/A</v>
          </cell>
          <cell r="G2613" t="e">
            <v>#N/A</v>
          </cell>
        </row>
        <row r="2614">
          <cell r="A2614" t="str">
            <v>178271</v>
          </cell>
          <cell r="B2614" t="str">
            <v>Plug In Cable For NVP200 10M (EA) 236009</v>
          </cell>
          <cell r="C2614" t="str">
            <v>SILVER</v>
          </cell>
          <cell r="D2614" t="str">
            <v>GOLD</v>
          </cell>
          <cell r="E2614" t="str">
            <v>NO AWARD</v>
          </cell>
          <cell r="F2614" t="str">
            <v>SILVER</v>
          </cell>
          <cell r="G2614" t="str">
            <v>SILVER</v>
          </cell>
        </row>
        <row r="2615">
          <cell r="A2615" t="str">
            <v>178281</v>
          </cell>
          <cell r="B2615" t="str">
            <v>Front Castors Numatic NRV200 50MM (EA) 204111</v>
          </cell>
          <cell r="C2615" t="e">
            <v>#N/A</v>
          </cell>
          <cell r="D2615" t="e">
            <v>#N/A</v>
          </cell>
          <cell r="E2615" t="e">
            <v>#N/A</v>
          </cell>
          <cell r="F2615" t="e">
            <v>#N/A</v>
          </cell>
          <cell r="G2615" t="e">
            <v>#N/A</v>
          </cell>
        </row>
        <row r="2616">
          <cell r="A2616" t="str">
            <v>178479</v>
          </cell>
          <cell r="B2616" t="str">
            <v>Numatic Padloc Drive Board 400MM (EA) 606401 (CSP)N</v>
          </cell>
          <cell r="C2616" t="str">
            <v>SILVER</v>
          </cell>
          <cell r="D2616" t="str">
            <v>GOLD</v>
          </cell>
          <cell r="E2616" t="str">
            <v>SILVER</v>
          </cell>
          <cell r="F2616" t="str">
            <v>SILVER</v>
          </cell>
          <cell r="G2616" t="str">
            <v>SILVER</v>
          </cell>
        </row>
        <row r="2617">
          <cell r="A2617" t="str">
            <v>178522</v>
          </cell>
          <cell r="B2617" t="str">
            <v>HFM1515G + HFM102 NuPower Tank &amp; Drive Board (EA) 905969</v>
          </cell>
          <cell r="C2617" t="str">
            <v>SILVER</v>
          </cell>
          <cell r="D2617" t="str">
            <v>GOLD</v>
          </cell>
          <cell r="E2617" t="str">
            <v>NO AWARD</v>
          </cell>
          <cell r="F2617" t="str">
            <v>GOLD</v>
          </cell>
          <cell r="G2617" t="str">
            <v>SILVER</v>
          </cell>
        </row>
        <row r="2618">
          <cell r="A2618" t="str">
            <v>182178</v>
          </cell>
          <cell r="B2618" t="str">
            <v>Karcher Fleece Filter Vacuum Bags CV30/2 (PK 10) 2.889-357.0</v>
          </cell>
          <cell r="C2618" t="e">
            <v>#N/A</v>
          </cell>
          <cell r="D2618" t="e">
            <v>#N/A</v>
          </cell>
          <cell r="E2618" t="e">
            <v>#N/A</v>
          </cell>
          <cell r="F2618" t="e">
            <v>#N/A</v>
          </cell>
          <cell r="G2618" t="e">
            <v>#N/A</v>
          </cell>
        </row>
        <row r="2619">
          <cell r="A2619" t="str">
            <v>182574</v>
          </cell>
          <cell r="B2619" t="str">
            <v>Nylon Brush 405591 (EA) 66807020</v>
          </cell>
          <cell r="C2619" t="e">
            <v>#N/A</v>
          </cell>
          <cell r="D2619" t="e">
            <v>#N/A</v>
          </cell>
          <cell r="E2619" t="e">
            <v>#N/A</v>
          </cell>
          <cell r="F2619" t="e">
            <v>#N/A</v>
          </cell>
          <cell r="G2619" t="e">
            <v>#N/A</v>
          </cell>
        </row>
        <row r="2620">
          <cell r="A2620" t="str">
            <v>182621</v>
          </cell>
          <cell r="B2620" t="str">
            <v>Hose 209648 (EA) 67523390</v>
          </cell>
          <cell r="C2620" t="e">
            <v>#N/A</v>
          </cell>
          <cell r="D2620" t="e">
            <v>#N/A</v>
          </cell>
          <cell r="E2620" t="e">
            <v>#N/A</v>
          </cell>
          <cell r="F2620" t="e">
            <v>#N/A</v>
          </cell>
          <cell r="G2620" t="e">
            <v>#N/A</v>
          </cell>
        </row>
        <row r="2621">
          <cell r="A2621" t="str">
            <v>182631</v>
          </cell>
          <cell r="B2621" t="str">
            <v>Rear Rubber 406094 (EA) 67703170</v>
          </cell>
          <cell r="C2621" t="e">
            <v>#N/A</v>
          </cell>
          <cell r="D2621" t="e">
            <v>#N/A</v>
          </cell>
          <cell r="E2621" t="e">
            <v>#N/A</v>
          </cell>
          <cell r="F2621" t="e">
            <v>#N/A</v>
          </cell>
          <cell r="G2621" t="e">
            <v>#N/A</v>
          </cell>
        </row>
        <row r="2622">
          <cell r="A2622" t="str">
            <v>182639</v>
          </cell>
          <cell r="B2622" t="str">
            <v>Float Switch 409252 (EA) 72199004</v>
          </cell>
          <cell r="C2622" t="e">
            <v>#N/A</v>
          </cell>
          <cell r="D2622" t="e">
            <v>#N/A</v>
          </cell>
          <cell r="E2622" t="e">
            <v>#N/A</v>
          </cell>
          <cell r="F2622" t="e">
            <v>#N/A</v>
          </cell>
          <cell r="G2622" t="e">
            <v>#N/A</v>
          </cell>
        </row>
        <row r="2623">
          <cell r="A2623" t="str">
            <v>183090</v>
          </cell>
          <cell r="B2623" t="str">
            <v>Omnia 26 Splash Guard 201111 (EA) 67607040 (/)</v>
          </cell>
          <cell r="C2623" t="e">
            <v>#N/A</v>
          </cell>
          <cell r="D2623" t="e">
            <v>#N/A</v>
          </cell>
          <cell r="E2623" t="e">
            <v>#N/A</v>
          </cell>
          <cell r="F2623" t="e">
            <v>#N/A</v>
          </cell>
          <cell r="G2623" t="e">
            <v>#N/A</v>
          </cell>
        </row>
        <row r="2624">
          <cell r="A2624" t="str">
            <v>183495</v>
          </cell>
          <cell r="B2624" t="str">
            <v>Locking Wheel 400112 (EA) 40212010</v>
          </cell>
          <cell r="C2624" t="e">
            <v>#N/A</v>
          </cell>
          <cell r="D2624" t="e">
            <v>#N/A</v>
          </cell>
          <cell r="E2624" t="e">
            <v>#N/A</v>
          </cell>
          <cell r="F2624" t="e">
            <v>#N/A</v>
          </cell>
          <cell r="G2624" t="e">
            <v>#N/A</v>
          </cell>
        </row>
        <row r="2625">
          <cell r="A2625" t="str">
            <v>183705</v>
          </cell>
          <cell r="B2625" t="str">
            <v>Ring 400415 (EA) 40801090</v>
          </cell>
          <cell r="C2625" t="e">
            <v>#N/A</v>
          </cell>
          <cell r="D2625" t="e">
            <v>#N/A</v>
          </cell>
          <cell r="E2625" t="e">
            <v>#N/A</v>
          </cell>
          <cell r="F2625" t="e">
            <v>#N/A</v>
          </cell>
          <cell r="G2625" t="e">
            <v>#N/A</v>
          </cell>
        </row>
        <row r="2626">
          <cell r="A2626" t="str">
            <v>183707</v>
          </cell>
          <cell r="B2626" t="str">
            <v>Suction Motor Shroud 405936 (EA) 67401010</v>
          </cell>
          <cell r="C2626" t="e">
            <v>#N/A</v>
          </cell>
          <cell r="D2626" t="e">
            <v>#N/A</v>
          </cell>
          <cell r="E2626" t="e">
            <v>#N/A</v>
          </cell>
          <cell r="F2626" t="e">
            <v>#N/A</v>
          </cell>
          <cell r="G2626" t="e">
            <v>#N/A</v>
          </cell>
        </row>
        <row r="2627">
          <cell r="A2627" t="str">
            <v>183723</v>
          </cell>
          <cell r="B2627" t="str">
            <v>Suction Hose 50x630 67512530 (EA) 202186 (//) WW</v>
          </cell>
          <cell r="C2627" t="e">
            <v>#N/A</v>
          </cell>
          <cell r="D2627" t="e">
            <v>#N/A</v>
          </cell>
          <cell r="E2627" t="e">
            <v>#N/A</v>
          </cell>
          <cell r="F2627" t="e">
            <v>#N/A</v>
          </cell>
          <cell r="G2627" t="e">
            <v>#N/A</v>
          </cell>
        </row>
        <row r="2628">
          <cell r="A2628" t="str">
            <v>183951</v>
          </cell>
          <cell r="B2628" t="str">
            <v>Pad Holder Simpla 50B 405527 (EA) 66723020</v>
          </cell>
          <cell r="C2628" t="e">
            <v>#N/A</v>
          </cell>
          <cell r="D2628" t="e">
            <v>#N/A</v>
          </cell>
          <cell r="E2628" t="e">
            <v>#N/A</v>
          </cell>
          <cell r="F2628" t="e">
            <v>#N/A</v>
          </cell>
          <cell r="G2628" t="e">
            <v>#N/A</v>
          </cell>
        </row>
        <row r="2629">
          <cell r="A2629" t="str">
            <v>184016</v>
          </cell>
          <cell r="B2629" t="str">
            <v>Brush 20" 0.6MM 405631 (EA) 66823030</v>
          </cell>
          <cell r="C2629" t="e">
            <v>#N/A</v>
          </cell>
          <cell r="D2629" t="e">
            <v>#N/A</v>
          </cell>
          <cell r="E2629" t="e">
            <v>#N/A</v>
          </cell>
          <cell r="F2629" t="e">
            <v>#N/A</v>
          </cell>
          <cell r="G2629" t="e">
            <v>#N/A</v>
          </cell>
        </row>
        <row r="2630">
          <cell r="A2630" t="str">
            <v>184065</v>
          </cell>
          <cell r="B2630" t="str">
            <v>Castor 405746 (EA) 67050110</v>
          </cell>
          <cell r="C2630" t="e">
            <v>#N/A</v>
          </cell>
          <cell r="D2630" t="e">
            <v>#N/A</v>
          </cell>
          <cell r="E2630" t="e">
            <v>#N/A</v>
          </cell>
          <cell r="F2630" t="e">
            <v>#N/A</v>
          </cell>
          <cell r="G2630" t="e">
            <v>#N/A</v>
          </cell>
        </row>
        <row r="2631">
          <cell r="A2631" t="str">
            <v>184088</v>
          </cell>
          <cell r="B2631" t="str">
            <v>Flushing Cap Seal 67400990 (EA) 405935</v>
          </cell>
          <cell r="C2631" t="e">
            <v>#N/A</v>
          </cell>
          <cell r="D2631" t="e">
            <v>#N/A</v>
          </cell>
          <cell r="E2631" t="e">
            <v>#N/A</v>
          </cell>
          <cell r="F2631" t="e">
            <v>#N/A</v>
          </cell>
          <cell r="G2631" t="e">
            <v>#N/A</v>
          </cell>
        </row>
        <row r="2632">
          <cell r="A2632" t="str">
            <v>184219</v>
          </cell>
          <cell r="B2632" t="str">
            <v>C130 Side Skirt 406012 (EA) 67618100</v>
          </cell>
          <cell r="C2632" t="e">
            <v>#N/A</v>
          </cell>
          <cell r="D2632" t="e">
            <v>#N/A</v>
          </cell>
          <cell r="E2632" t="e">
            <v>#N/A</v>
          </cell>
          <cell r="F2632" t="e">
            <v>#N/A</v>
          </cell>
          <cell r="G2632" t="e">
            <v>#N/A</v>
          </cell>
        </row>
        <row r="2633">
          <cell r="A2633" t="str">
            <v>184262</v>
          </cell>
          <cell r="B2633" t="str">
            <v>Front Rubber 201112 (EA) 67703150 (/)</v>
          </cell>
          <cell r="C2633" t="e">
            <v>#N/A</v>
          </cell>
          <cell r="D2633" t="e">
            <v>#N/A</v>
          </cell>
          <cell r="E2633" t="e">
            <v>#N/A</v>
          </cell>
          <cell r="F2633" t="e">
            <v>#N/A</v>
          </cell>
          <cell r="G2633" t="e">
            <v>#N/A</v>
          </cell>
        </row>
        <row r="2634">
          <cell r="A2634" t="str">
            <v>184283</v>
          </cell>
          <cell r="B2634" t="str">
            <v>Front Squeegee 67707120 (EA) 201113</v>
          </cell>
          <cell r="C2634" t="e">
            <v>#N/A</v>
          </cell>
          <cell r="D2634" t="e">
            <v>#N/A</v>
          </cell>
          <cell r="E2634" t="e">
            <v>#N/A</v>
          </cell>
          <cell r="F2634" t="e">
            <v>#N/A</v>
          </cell>
          <cell r="G2634" t="e">
            <v>#N/A</v>
          </cell>
        </row>
        <row r="2635">
          <cell r="A2635" t="str">
            <v>184284</v>
          </cell>
          <cell r="B2635" t="str">
            <v>Rear Squeegee 67707130 (EA) 406137</v>
          </cell>
          <cell r="C2635" t="e">
            <v>#N/A</v>
          </cell>
          <cell r="D2635" t="e">
            <v>#N/A</v>
          </cell>
          <cell r="E2635" t="e">
            <v>#N/A</v>
          </cell>
          <cell r="F2635" t="e">
            <v>#N/A</v>
          </cell>
          <cell r="G2635" t="e">
            <v>#N/A</v>
          </cell>
        </row>
        <row r="2636">
          <cell r="A2636" t="str">
            <v>184313</v>
          </cell>
          <cell r="B2636" t="str">
            <v>Front Rubber CE45 67720020 (EA) 202281</v>
          </cell>
          <cell r="C2636" t="e">
            <v>#N/A</v>
          </cell>
          <cell r="D2636" t="e">
            <v>#N/A</v>
          </cell>
          <cell r="E2636" t="e">
            <v>#N/A</v>
          </cell>
          <cell r="F2636" t="e">
            <v>#N/A</v>
          </cell>
          <cell r="G2636" t="e">
            <v>#N/A</v>
          </cell>
        </row>
        <row r="2637">
          <cell r="A2637" t="str">
            <v>184314</v>
          </cell>
          <cell r="B2637" t="str">
            <v>Centre Rubber CE45 67720030 (EA) 406234</v>
          </cell>
          <cell r="C2637" t="e">
            <v>#N/A</v>
          </cell>
          <cell r="D2637" t="e">
            <v>#N/A</v>
          </cell>
          <cell r="E2637" t="e">
            <v>#N/A</v>
          </cell>
          <cell r="F2637" t="e">
            <v>#N/A</v>
          </cell>
          <cell r="G2637" t="e">
            <v>#N/A</v>
          </cell>
        </row>
        <row r="2638">
          <cell r="A2638" t="str">
            <v>184378</v>
          </cell>
          <cell r="B2638" t="str">
            <v>Vac Motor 24/36V 209817 (EA) 68130510 (//)</v>
          </cell>
          <cell r="C2638" t="e">
            <v>#N/A</v>
          </cell>
          <cell r="D2638" t="e">
            <v>#N/A</v>
          </cell>
          <cell r="E2638" t="e">
            <v>#N/A</v>
          </cell>
          <cell r="F2638" t="e">
            <v>#N/A</v>
          </cell>
          <cell r="G2638" t="e">
            <v>#N/A</v>
          </cell>
        </row>
        <row r="2639">
          <cell r="A2639" t="str">
            <v>184547</v>
          </cell>
          <cell r="B2639" t="str">
            <v>Spring 408113 (EA) 69220440</v>
          </cell>
          <cell r="C2639" t="e">
            <v>#N/A</v>
          </cell>
          <cell r="D2639" t="e">
            <v>#N/A</v>
          </cell>
          <cell r="E2639" t="e">
            <v>#N/A</v>
          </cell>
          <cell r="F2639" t="e">
            <v>#N/A</v>
          </cell>
          <cell r="G2639" t="e">
            <v>#N/A</v>
          </cell>
        </row>
        <row r="2640">
          <cell r="A2640" t="str">
            <v>184879</v>
          </cell>
          <cell r="B2640" t="str">
            <v>Key Omnia 26 T75/OM32 409297 (EA) 72908017</v>
          </cell>
          <cell r="C2640" t="e">
            <v>#N/A</v>
          </cell>
          <cell r="D2640" t="e">
            <v>#N/A</v>
          </cell>
          <cell r="E2640" t="e">
            <v>#N/A</v>
          </cell>
          <cell r="F2640" t="e">
            <v>#N/A</v>
          </cell>
          <cell r="G2640" t="e">
            <v>#N/A</v>
          </cell>
        </row>
        <row r="2641">
          <cell r="A2641" t="str">
            <v>184970</v>
          </cell>
          <cell r="B2641" t="str">
            <v>Blade 406158 (EA) 67710040</v>
          </cell>
          <cell r="C2641" t="e">
            <v>#N/A</v>
          </cell>
          <cell r="D2641" t="e">
            <v>#N/A</v>
          </cell>
          <cell r="E2641" t="e">
            <v>#N/A</v>
          </cell>
          <cell r="F2641" t="e">
            <v>#N/A</v>
          </cell>
          <cell r="G2641" t="e">
            <v>#N/A</v>
          </cell>
        </row>
        <row r="2642">
          <cell r="A2642" t="str">
            <v>185783</v>
          </cell>
          <cell r="B2642" t="str">
            <v>Plug In Cable NV Vacs (EA) 236009 (//)</v>
          </cell>
          <cell r="C2642" t="e">
            <v>#N/A</v>
          </cell>
          <cell r="D2642" t="e">
            <v>#N/A</v>
          </cell>
          <cell r="E2642" t="e">
            <v>#N/A</v>
          </cell>
          <cell r="F2642" t="e">
            <v>#N/A</v>
          </cell>
          <cell r="G2642" t="e">
            <v>#N/A</v>
          </cell>
        </row>
        <row r="2643">
          <cell r="A2643" t="str">
            <v>185917</v>
          </cell>
          <cell r="B2643" t="str">
            <v>Cable Pack NVH/NQS (EA) 236010</v>
          </cell>
          <cell r="C2643" t="str">
            <v>SILVER</v>
          </cell>
          <cell r="D2643" t="str">
            <v>GOLD</v>
          </cell>
          <cell r="E2643" t="str">
            <v>NO AWARD</v>
          </cell>
          <cell r="F2643" t="str">
            <v>SILVER</v>
          </cell>
          <cell r="G2643" t="str">
            <v>SILVER</v>
          </cell>
        </row>
        <row r="2644">
          <cell r="A2644" t="str">
            <v>187191</v>
          </cell>
          <cell r="B2644" t="str">
            <v>Pad Drive Assembly  405529 (EA) 66724010</v>
          </cell>
          <cell r="C2644" t="e">
            <v>#N/A</v>
          </cell>
          <cell r="D2644" t="e">
            <v>#N/A</v>
          </cell>
          <cell r="E2644" t="e">
            <v>#N/A</v>
          </cell>
          <cell r="F2644" t="e">
            <v>#N/A</v>
          </cell>
          <cell r="G2644" t="e">
            <v>#N/A</v>
          </cell>
        </row>
        <row r="2645">
          <cell r="A2645" t="str">
            <v>189025</v>
          </cell>
          <cell r="B2645" t="str">
            <v>Heat n Run Heater (EA) BCMS Only F811730 AC3001</v>
          </cell>
          <cell r="C2645" t="e">
            <v>#N/A</v>
          </cell>
          <cell r="D2645" t="e">
            <v>#N/A</v>
          </cell>
          <cell r="E2645" t="e">
            <v>#N/A</v>
          </cell>
          <cell r="F2645" t="e">
            <v>#N/A</v>
          </cell>
          <cell r="G2645" t="e">
            <v>#N/A</v>
          </cell>
        </row>
        <row r="2646">
          <cell r="A2646" t="str">
            <v>189156</v>
          </cell>
          <cell r="B2646" t="str">
            <v>Sebo BS46 New Comfort Model Vac Upright (EA) 91090GB</v>
          </cell>
          <cell r="C2646" t="e">
            <v>#N/A</v>
          </cell>
          <cell r="D2646" t="e">
            <v>#N/A</v>
          </cell>
          <cell r="E2646" t="e">
            <v>#N/A</v>
          </cell>
          <cell r="F2646" t="e">
            <v>#N/A</v>
          </cell>
          <cell r="G2646" t="e">
            <v>#N/A</v>
          </cell>
        </row>
        <row r="2647">
          <cell r="A2647" t="str">
            <v>199502</v>
          </cell>
          <cell r="B2647" t="str">
            <v>Gel Battery 12-100 76 A/H (PK 2) GF12 076V</v>
          </cell>
          <cell r="C2647" t="e">
            <v>#N/A</v>
          </cell>
          <cell r="D2647" t="e">
            <v>#N/A</v>
          </cell>
          <cell r="E2647" t="e">
            <v>#N/A</v>
          </cell>
          <cell r="F2647" t="e">
            <v>#N/A</v>
          </cell>
          <cell r="G2647" t="e">
            <v>#N/A</v>
          </cell>
        </row>
        <row r="2648">
          <cell r="A2648" t="str">
            <v>199543</v>
          </cell>
          <cell r="B2648" t="str">
            <v>Gel Battery 12 Volt (EUKB) DTP120B (EA)</v>
          </cell>
          <cell r="C2648" t="e">
            <v>#N/A</v>
          </cell>
          <cell r="D2648" t="e">
            <v>#N/A</v>
          </cell>
          <cell r="E2648" t="e">
            <v>#N/A</v>
          </cell>
          <cell r="F2648" t="e">
            <v>#N/A</v>
          </cell>
          <cell r="G2648" t="e">
            <v>#N/A</v>
          </cell>
        </row>
        <row r="2649">
          <cell r="A2649" t="str">
            <v>199549</v>
          </cell>
          <cell r="B2649" t="str">
            <v>Gel Battery 12-135 105 A/H (PK 2) GF12 105V</v>
          </cell>
          <cell r="C2649" t="e">
            <v>#N/A</v>
          </cell>
          <cell r="D2649" t="e">
            <v>#N/A</v>
          </cell>
          <cell r="E2649" t="e">
            <v>#N/A</v>
          </cell>
          <cell r="F2649" t="e">
            <v>#N/A</v>
          </cell>
          <cell r="G2649" t="e">
            <v>#N/A</v>
          </cell>
        </row>
        <row r="2650">
          <cell r="A2650" t="str">
            <v>199574</v>
          </cell>
          <cell r="B2650" t="str">
            <v>Charger  Wet/Gel No Plug (EU/KB)(EA) CBHF1-SM 12V 12A</v>
          </cell>
          <cell r="C2650" t="e">
            <v>#N/A</v>
          </cell>
          <cell r="D2650" t="e">
            <v>#N/A</v>
          </cell>
          <cell r="E2650" t="e">
            <v>#N/A</v>
          </cell>
          <cell r="F2650" t="e">
            <v>#N/A</v>
          </cell>
          <cell r="G2650" t="e">
            <v>#N/A</v>
          </cell>
        </row>
        <row r="2651">
          <cell r="A2651" t="str">
            <v>199700</v>
          </cell>
          <cell r="B2651" t="str">
            <v>Handle (Extra Vac) (EA) 206451 (//) WW</v>
          </cell>
          <cell r="C2651" t="e">
            <v>#N/A</v>
          </cell>
          <cell r="D2651" t="e">
            <v>#N/A</v>
          </cell>
          <cell r="E2651" t="e">
            <v>#N/A</v>
          </cell>
          <cell r="F2651" t="e">
            <v>#N/A</v>
          </cell>
          <cell r="G2651" t="e">
            <v>#N/A</v>
          </cell>
        </row>
        <row r="2652">
          <cell r="A2652" t="str">
            <v>199704</v>
          </cell>
          <cell r="B2652" t="str">
            <v>Twin Wheel Castor Black (EA) 204000 (//)</v>
          </cell>
          <cell r="C2652" t="e">
            <v>#N/A</v>
          </cell>
          <cell r="D2652" t="e">
            <v>#N/A</v>
          </cell>
          <cell r="E2652" t="e">
            <v>#N/A</v>
          </cell>
          <cell r="F2652" t="e">
            <v>#N/A</v>
          </cell>
          <cell r="G2652" t="e">
            <v>#N/A</v>
          </cell>
        </row>
        <row r="2653">
          <cell r="A2653" t="str">
            <v>217670</v>
          </cell>
          <cell r="B2653" t="str">
            <v>Comac Hose (EA) 217670</v>
          </cell>
          <cell r="C2653" t="e">
            <v>#N/A</v>
          </cell>
          <cell r="D2653" t="e">
            <v>#N/A</v>
          </cell>
          <cell r="E2653" t="e">
            <v>#N/A</v>
          </cell>
          <cell r="F2653" t="e">
            <v>#N/A</v>
          </cell>
          <cell r="G2653" t="e">
            <v>#N/A</v>
          </cell>
        </row>
        <row r="2654">
          <cell r="A2654" t="str">
            <v>218089</v>
          </cell>
          <cell r="B2654" t="str">
            <v>Comac Squeegee (EA) 218089</v>
          </cell>
          <cell r="C2654" t="e">
            <v>#N/A</v>
          </cell>
          <cell r="D2654" t="e">
            <v>#N/A</v>
          </cell>
          <cell r="E2654" t="e">
            <v>#N/A</v>
          </cell>
          <cell r="F2654" t="e">
            <v>#N/A</v>
          </cell>
          <cell r="G2654" t="e">
            <v>#N/A</v>
          </cell>
        </row>
        <row r="2655">
          <cell r="A2655" t="str">
            <v>423464</v>
          </cell>
          <cell r="B2655" t="str">
            <v>Comac Side Brush (EA) 437874</v>
          </cell>
          <cell r="C2655" t="e">
            <v>#N/A</v>
          </cell>
          <cell r="D2655" t="e">
            <v>#N/A</v>
          </cell>
          <cell r="E2655" t="e">
            <v>#N/A</v>
          </cell>
          <cell r="F2655" t="e">
            <v>#N/A</v>
          </cell>
          <cell r="G2655" t="e">
            <v>#N/A</v>
          </cell>
        </row>
        <row r="2656">
          <cell r="A2656" t="str">
            <v>821028</v>
          </cell>
          <cell r="B2656" t="str">
            <v>Handle Assembly Vispa (EA) 214541</v>
          </cell>
          <cell r="C2656" t="e">
            <v>#N/A</v>
          </cell>
          <cell r="D2656" t="e">
            <v>#N/A</v>
          </cell>
          <cell r="E2656" t="e">
            <v>#N/A</v>
          </cell>
          <cell r="F2656" t="e">
            <v>#N/A</v>
          </cell>
          <cell r="G2656" t="e">
            <v>#N/A</v>
          </cell>
        </row>
        <row r="2657">
          <cell r="A2657" t="str">
            <v>821067</v>
          </cell>
          <cell r="B2657" t="str">
            <v>Rear Rubber (EA) 431024</v>
          </cell>
          <cell r="C2657" t="e">
            <v>#N/A</v>
          </cell>
          <cell r="D2657" t="e">
            <v>#N/A</v>
          </cell>
          <cell r="E2657" t="e">
            <v>#N/A</v>
          </cell>
          <cell r="F2657" t="e">
            <v>#N/A</v>
          </cell>
          <cell r="G2657" t="e">
            <v>#N/A</v>
          </cell>
        </row>
        <row r="2658">
          <cell r="A2658" t="str">
            <v>821068</v>
          </cell>
          <cell r="B2658" t="str">
            <v>Front Rubber (EA) 219374</v>
          </cell>
          <cell r="C2658" t="e">
            <v>#N/A</v>
          </cell>
          <cell r="D2658" t="e">
            <v>#N/A</v>
          </cell>
          <cell r="E2658" t="e">
            <v>#N/A</v>
          </cell>
          <cell r="F2658" t="e">
            <v>#N/A</v>
          </cell>
          <cell r="G2658" t="e">
            <v>#N/A</v>
          </cell>
        </row>
        <row r="2659">
          <cell r="A2659" t="str">
            <v>821069</v>
          </cell>
          <cell r="B2659" t="str">
            <v>Squeegee Assembly Kit (EA) 222381</v>
          </cell>
          <cell r="C2659" t="e">
            <v>#N/A</v>
          </cell>
          <cell r="D2659" t="e">
            <v>#N/A</v>
          </cell>
          <cell r="E2659" t="e">
            <v>#N/A</v>
          </cell>
          <cell r="F2659" t="e">
            <v>#N/A</v>
          </cell>
          <cell r="G2659" t="e">
            <v>#N/A</v>
          </cell>
        </row>
        <row r="2660">
          <cell r="A2660" t="str">
            <v>821070</v>
          </cell>
          <cell r="B2660" t="str">
            <v>Drain Hose D38x1474MM (EA) 436196</v>
          </cell>
          <cell r="C2660" t="e">
            <v>#N/A</v>
          </cell>
          <cell r="D2660" t="e">
            <v>#N/A</v>
          </cell>
          <cell r="E2660" t="e">
            <v>#N/A</v>
          </cell>
          <cell r="F2660" t="e">
            <v>#N/A</v>
          </cell>
          <cell r="G2660" t="e">
            <v>#N/A</v>
          </cell>
        </row>
        <row r="2661">
          <cell r="A2661" t="str">
            <v>821072</v>
          </cell>
          <cell r="B2661" t="str">
            <v>Suction Motor Assembly (EA) 222453</v>
          </cell>
          <cell r="C2661" t="e">
            <v>#N/A</v>
          </cell>
          <cell r="D2661" t="e">
            <v>#N/A</v>
          </cell>
          <cell r="E2661" t="e">
            <v>#N/A</v>
          </cell>
          <cell r="F2661" t="e">
            <v>#N/A</v>
          </cell>
          <cell r="G2661" t="e">
            <v>#N/A</v>
          </cell>
        </row>
        <row r="2662">
          <cell r="A2662" t="str">
            <v>821073</v>
          </cell>
          <cell r="B2662" t="str">
            <v>Wheel (EA) 427251 (/)</v>
          </cell>
          <cell r="C2662" t="e">
            <v>#N/A</v>
          </cell>
          <cell r="D2662" t="e">
            <v>#N/A</v>
          </cell>
          <cell r="E2662" t="e">
            <v>#N/A</v>
          </cell>
          <cell r="F2662" t="e">
            <v>#N/A</v>
          </cell>
          <cell r="G2662" t="e">
            <v>#N/A</v>
          </cell>
        </row>
        <row r="2663">
          <cell r="A2663" t="str">
            <v>821076</v>
          </cell>
          <cell r="B2663" t="str">
            <v>Back Rubber (EA) 434542 (//) WW</v>
          </cell>
          <cell r="C2663" t="e">
            <v>#N/A</v>
          </cell>
          <cell r="D2663" t="e">
            <v>#N/A</v>
          </cell>
          <cell r="E2663" t="e">
            <v>#N/A</v>
          </cell>
          <cell r="F2663" t="e">
            <v>#N/A</v>
          </cell>
          <cell r="G2663" t="e">
            <v>#N/A</v>
          </cell>
        </row>
        <row r="2664">
          <cell r="A2664" t="str">
            <v>821080</v>
          </cell>
          <cell r="B2664" t="str">
            <v>Stud Pin (EA) 219372</v>
          </cell>
          <cell r="C2664" t="e">
            <v>#N/A</v>
          </cell>
          <cell r="D2664" t="e">
            <v>#N/A</v>
          </cell>
          <cell r="E2664" t="e">
            <v>#N/A</v>
          </cell>
          <cell r="F2664" t="e">
            <v>#N/A</v>
          </cell>
          <cell r="G2664" t="e">
            <v>#N/A</v>
          </cell>
        </row>
        <row r="2665">
          <cell r="A2665" t="str">
            <v>821112</v>
          </cell>
          <cell r="B2665" t="str">
            <v>Suction Motor (EA) 430959</v>
          </cell>
          <cell r="C2665" t="e">
            <v>#N/A</v>
          </cell>
          <cell r="D2665" t="e">
            <v>#N/A</v>
          </cell>
          <cell r="E2665" t="e">
            <v>#N/A</v>
          </cell>
          <cell r="F2665" t="e">
            <v>#N/A</v>
          </cell>
          <cell r="G2665" t="e">
            <v>#N/A</v>
          </cell>
        </row>
        <row r="2666">
          <cell r="A2666" t="str">
            <v>821116</v>
          </cell>
          <cell r="B2666" t="str">
            <v>Cap (EA) 426342</v>
          </cell>
          <cell r="C2666" t="e">
            <v>#N/A</v>
          </cell>
          <cell r="D2666" t="e">
            <v>#N/A</v>
          </cell>
          <cell r="E2666" t="e">
            <v>#N/A</v>
          </cell>
          <cell r="F2666" t="e">
            <v>#N/A</v>
          </cell>
          <cell r="G2666" t="e">
            <v>#N/A</v>
          </cell>
        </row>
        <row r="2667">
          <cell r="A2667" t="str">
            <v>821117</v>
          </cell>
          <cell r="B2667" t="str">
            <v>Filling Joint (EA) 433650</v>
          </cell>
          <cell r="C2667" t="e">
            <v>#N/A</v>
          </cell>
          <cell r="D2667" t="e">
            <v>#N/A</v>
          </cell>
          <cell r="E2667" t="e">
            <v>#N/A</v>
          </cell>
          <cell r="F2667" t="e">
            <v>#N/A</v>
          </cell>
          <cell r="G2667" t="e">
            <v>#N/A</v>
          </cell>
        </row>
        <row r="2668">
          <cell r="A2668" t="str">
            <v>821121</v>
          </cell>
          <cell r="B2668" t="str">
            <v>Solenoid Valve (EA) 414646</v>
          </cell>
          <cell r="C2668" t="e">
            <v>#N/A</v>
          </cell>
          <cell r="D2668" t="e">
            <v>#N/A</v>
          </cell>
          <cell r="E2668" t="e">
            <v>#N/A</v>
          </cell>
          <cell r="F2668" t="e">
            <v>#N/A</v>
          </cell>
          <cell r="G2668" t="e">
            <v>#N/A</v>
          </cell>
        </row>
        <row r="2669">
          <cell r="A2669" t="str">
            <v>821128</v>
          </cell>
          <cell r="B2669" t="str">
            <v>Filter Cell (EA) (443091) 436361</v>
          </cell>
          <cell r="C2669" t="e">
            <v>#N/A</v>
          </cell>
          <cell r="D2669" t="e">
            <v>#N/A</v>
          </cell>
          <cell r="E2669" t="e">
            <v>#N/A</v>
          </cell>
          <cell r="F2669" t="e">
            <v>#N/A</v>
          </cell>
          <cell r="G2669" t="e">
            <v>#N/A</v>
          </cell>
        </row>
        <row r="2670">
          <cell r="A2670" t="str">
            <v>821137</v>
          </cell>
          <cell r="B2670" t="str">
            <v>Front Brush 405639 (EA) 66823170 (/)</v>
          </cell>
          <cell r="C2670" t="e">
            <v>#N/A</v>
          </cell>
          <cell r="D2670" t="e">
            <v>#N/A</v>
          </cell>
          <cell r="E2670" t="e">
            <v>#N/A</v>
          </cell>
          <cell r="F2670" t="e">
            <v>#N/A</v>
          </cell>
          <cell r="G2670" t="e">
            <v>#N/A</v>
          </cell>
        </row>
        <row r="2671">
          <cell r="A2671" t="str">
            <v>821138</v>
          </cell>
          <cell r="B2671" t="str">
            <v>Rear Brush 405640 (EA) 66823180 (/)</v>
          </cell>
          <cell r="C2671" t="e">
            <v>#N/A</v>
          </cell>
          <cell r="D2671" t="e">
            <v>#N/A</v>
          </cell>
          <cell r="E2671" t="e">
            <v>#N/A</v>
          </cell>
          <cell r="F2671" t="e">
            <v>#N/A</v>
          </cell>
          <cell r="G2671" t="e">
            <v>#N/A</v>
          </cell>
        </row>
        <row r="2672">
          <cell r="A2672" t="str">
            <v>821177</v>
          </cell>
          <cell r="B2672" t="str">
            <v>Rear Squeegee Support (EA) 436114</v>
          </cell>
          <cell r="C2672" t="e">
            <v>#N/A</v>
          </cell>
          <cell r="D2672" t="e">
            <v>#N/A</v>
          </cell>
          <cell r="E2672" t="e">
            <v>#N/A</v>
          </cell>
          <cell r="F2672" t="e">
            <v>#N/A</v>
          </cell>
          <cell r="G2672" t="e">
            <v>#N/A</v>
          </cell>
        </row>
        <row r="2673">
          <cell r="A2673" t="str">
            <v>821253</v>
          </cell>
          <cell r="B2673" t="str">
            <v>Assem Suction Motor (EA) 221183 (/)</v>
          </cell>
          <cell r="C2673" t="e">
            <v>#N/A</v>
          </cell>
          <cell r="D2673" t="e">
            <v>#N/A</v>
          </cell>
          <cell r="E2673" t="e">
            <v>#N/A</v>
          </cell>
          <cell r="F2673" t="e">
            <v>#N/A</v>
          </cell>
          <cell r="G2673" t="e">
            <v>#N/A</v>
          </cell>
        </row>
        <row r="2674">
          <cell r="A2674" t="str">
            <v>821303</v>
          </cell>
          <cell r="B2674" t="str">
            <v>Bushing 400152 (EA) 40101010 (/)</v>
          </cell>
          <cell r="C2674" t="e">
            <v>#N/A</v>
          </cell>
          <cell r="D2674" t="e">
            <v>#N/A</v>
          </cell>
          <cell r="E2674" t="e">
            <v>#N/A</v>
          </cell>
          <cell r="F2674" t="e">
            <v>#N/A</v>
          </cell>
          <cell r="G2674" t="e">
            <v>#N/A</v>
          </cell>
        </row>
        <row r="2675">
          <cell r="A2675" t="str">
            <v>821304</v>
          </cell>
          <cell r="B2675" t="str">
            <v>Main Brush CS700 (EA) 433761</v>
          </cell>
          <cell r="C2675" t="e">
            <v>#N/A</v>
          </cell>
          <cell r="D2675" t="e">
            <v>#N/A</v>
          </cell>
          <cell r="E2675" t="e">
            <v>#N/A</v>
          </cell>
          <cell r="F2675" t="e">
            <v>#N/A</v>
          </cell>
          <cell r="G2675" t="e">
            <v>#N/A</v>
          </cell>
        </row>
        <row r="2676">
          <cell r="A2676" t="str">
            <v>821305</v>
          </cell>
          <cell r="B2676" t="str">
            <v>Side Brush CS700 (EA) 435432</v>
          </cell>
          <cell r="C2676" t="e">
            <v>#N/A</v>
          </cell>
          <cell r="D2676" t="e">
            <v>#N/A</v>
          </cell>
          <cell r="E2676" t="e">
            <v>#N/A</v>
          </cell>
          <cell r="F2676" t="e">
            <v>#N/A</v>
          </cell>
          <cell r="G2676" t="e">
            <v>#N/A</v>
          </cell>
        </row>
        <row r="2677">
          <cell r="A2677" t="str">
            <v>821316</v>
          </cell>
          <cell r="B2677" t="str">
            <v>Plaque 203268 (EA) 40801070</v>
          </cell>
          <cell r="C2677" t="e">
            <v>#N/A</v>
          </cell>
          <cell r="D2677" t="e">
            <v>#N/A</v>
          </cell>
          <cell r="E2677" t="e">
            <v>#N/A</v>
          </cell>
          <cell r="F2677" t="e">
            <v>#N/A</v>
          </cell>
          <cell r="G2677" t="e">
            <v>#N/A</v>
          </cell>
        </row>
        <row r="2678">
          <cell r="A2678" t="str">
            <v>821318</v>
          </cell>
          <cell r="B2678" t="str">
            <v>Plate 400413 (EA) 40801050</v>
          </cell>
          <cell r="C2678" t="e">
            <v>#N/A</v>
          </cell>
          <cell r="D2678" t="e">
            <v>#N/A</v>
          </cell>
          <cell r="E2678" t="e">
            <v>#N/A</v>
          </cell>
          <cell r="F2678" t="e">
            <v>#N/A</v>
          </cell>
          <cell r="G2678" t="e">
            <v>#N/A</v>
          </cell>
        </row>
        <row r="2679">
          <cell r="A2679" t="str">
            <v>821345</v>
          </cell>
          <cell r="B2679" t="str">
            <v>Circuit Breaker T2106009 (EA) 411974</v>
          </cell>
          <cell r="C2679" t="e">
            <v>#N/A</v>
          </cell>
          <cell r="D2679" t="e">
            <v>#N/A</v>
          </cell>
          <cell r="E2679" t="e">
            <v>#N/A</v>
          </cell>
          <cell r="F2679" t="e">
            <v>#N/A</v>
          </cell>
          <cell r="G2679" t="e">
            <v>#N/A</v>
          </cell>
        </row>
        <row r="2680">
          <cell r="A2680" t="str">
            <v>821364</v>
          </cell>
          <cell r="B2680" t="str">
            <v>Vispa Brush 0.5MM Green (EA) 421492(//) WW</v>
          </cell>
          <cell r="C2680" t="e">
            <v>#N/A</v>
          </cell>
          <cell r="D2680" t="e">
            <v>#N/A</v>
          </cell>
          <cell r="E2680" t="e">
            <v>#N/A</v>
          </cell>
          <cell r="F2680" t="e">
            <v>#N/A</v>
          </cell>
          <cell r="G2680" t="e">
            <v>#N/A</v>
          </cell>
        </row>
        <row r="2681">
          <cell r="A2681" t="str">
            <v>821374</v>
          </cell>
          <cell r="B2681" t="str">
            <v>Programmer T2904006 (EA) 411818(//) WW</v>
          </cell>
          <cell r="C2681" t="e">
            <v>#N/A</v>
          </cell>
          <cell r="D2681" t="e">
            <v>#N/A</v>
          </cell>
          <cell r="E2681" t="e">
            <v>#N/A</v>
          </cell>
          <cell r="F2681" t="e">
            <v>#N/A</v>
          </cell>
          <cell r="G2681" t="e">
            <v>#N/A</v>
          </cell>
        </row>
        <row r="2682">
          <cell r="A2682" t="str">
            <v>821381</v>
          </cell>
          <cell r="B2682" t="str">
            <v>Brush 20" 0.9MM 404653 (EA) 66823010</v>
          </cell>
          <cell r="C2682" t="e">
            <v>#N/A</v>
          </cell>
          <cell r="D2682" t="e">
            <v>#N/A</v>
          </cell>
          <cell r="E2682" t="e">
            <v>#N/A</v>
          </cell>
          <cell r="F2682" t="e">
            <v>#N/A</v>
          </cell>
          <cell r="G2682" t="e">
            <v>#N/A</v>
          </cell>
        </row>
        <row r="2683">
          <cell r="A2683" t="str">
            <v>821383</v>
          </cell>
          <cell r="B2683" t="str">
            <v>Knurled Washer 409349 (EA) 71312002</v>
          </cell>
          <cell r="C2683" t="e">
            <v>#N/A</v>
          </cell>
          <cell r="D2683" t="e">
            <v>#N/A</v>
          </cell>
          <cell r="E2683" t="e">
            <v>#N/A</v>
          </cell>
          <cell r="F2683" t="e">
            <v>#N/A</v>
          </cell>
          <cell r="G2683" t="e">
            <v>#N/A</v>
          </cell>
        </row>
        <row r="2684">
          <cell r="A2684" t="str">
            <v>821428</v>
          </cell>
          <cell r="B2684" t="str">
            <v>Brush Base Cover (EA) 217093 (//)</v>
          </cell>
          <cell r="C2684" t="e">
            <v>#N/A</v>
          </cell>
          <cell r="D2684" t="e">
            <v>#N/A</v>
          </cell>
          <cell r="E2684" t="e">
            <v>#N/A</v>
          </cell>
          <cell r="F2684" t="e">
            <v>#N/A</v>
          </cell>
          <cell r="G2684" t="e">
            <v>#N/A</v>
          </cell>
        </row>
        <row r="2685">
          <cell r="A2685" t="str">
            <v>821437</v>
          </cell>
          <cell r="B2685" t="str">
            <v>Paper Filter E6500150 (EA) 411668</v>
          </cell>
          <cell r="C2685" t="e">
            <v>#N/A</v>
          </cell>
          <cell r="D2685" t="e">
            <v>#N/A</v>
          </cell>
          <cell r="E2685" t="e">
            <v>#N/A</v>
          </cell>
          <cell r="F2685" t="e">
            <v>#N/A</v>
          </cell>
          <cell r="G2685" t="e">
            <v>#N/A</v>
          </cell>
        </row>
        <row r="2686">
          <cell r="A2686" t="str">
            <v>821451</v>
          </cell>
          <cell r="B2686" t="str">
            <v>Polyurethane Squeegee Wheel Kit (EA) 223608(//) WW</v>
          </cell>
          <cell r="C2686" t="e">
            <v>#N/A</v>
          </cell>
          <cell r="D2686" t="e">
            <v>#N/A</v>
          </cell>
          <cell r="E2686" t="e">
            <v>#N/A</v>
          </cell>
          <cell r="F2686" t="e">
            <v>#N/A</v>
          </cell>
          <cell r="G2686" t="e">
            <v>#N/A</v>
          </cell>
        </row>
        <row r="2687">
          <cell r="A2687" t="str">
            <v>821461</v>
          </cell>
          <cell r="B2687" t="str">
            <v>Screw 407666 (EA) 70910610</v>
          </cell>
          <cell r="C2687" t="e">
            <v>#N/A</v>
          </cell>
          <cell r="D2687" t="e">
            <v>#N/A</v>
          </cell>
          <cell r="E2687" t="e">
            <v>#N/A</v>
          </cell>
          <cell r="F2687" t="e">
            <v>#N/A</v>
          </cell>
          <cell r="G2687" t="e">
            <v>#N/A</v>
          </cell>
        </row>
        <row r="2688">
          <cell r="A2688" t="str">
            <v>821475</v>
          </cell>
          <cell r="B2688" t="str">
            <v>Panel Filter E6500450 (EA) 411675</v>
          </cell>
          <cell r="C2688" t="e">
            <v>#N/A</v>
          </cell>
          <cell r="D2688" t="e">
            <v>#N/A</v>
          </cell>
          <cell r="E2688" t="e">
            <v>#N/A</v>
          </cell>
          <cell r="F2688" t="e">
            <v>#N/A</v>
          </cell>
          <cell r="G2688" t="e">
            <v>#N/A</v>
          </cell>
        </row>
        <row r="2689">
          <cell r="A2689" t="str">
            <v>821479</v>
          </cell>
          <cell r="B2689" t="str">
            <v>Spring Wheel Support 408098 (EA) 69210600 (/)</v>
          </cell>
          <cell r="C2689" t="e">
            <v>#N/A</v>
          </cell>
          <cell r="D2689" t="e">
            <v>#N/A</v>
          </cell>
          <cell r="E2689" t="e">
            <v>#N/A</v>
          </cell>
          <cell r="F2689" t="e">
            <v>#N/A</v>
          </cell>
          <cell r="G2689" t="e">
            <v>#N/A</v>
          </cell>
        </row>
        <row r="2690">
          <cell r="A2690" t="str">
            <v>821481</v>
          </cell>
          <cell r="B2690" t="str">
            <v>Nut 409034 (EA) 71010401</v>
          </cell>
          <cell r="C2690" t="e">
            <v>#N/A</v>
          </cell>
          <cell r="D2690" t="e">
            <v>#N/A</v>
          </cell>
          <cell r="E2690" t="e">
            <v>#N/A</v>
          </cell>
          <cell r="F2690" t="e">
            <v>#N/A</v>
          </cell>
          <cell r="G2690" t="e">
            <v>#N/A</v>
          </cell>
        </row>
        <row r="2691">
          <cell r="A2691" t="str">
            <v>821498</v>
          </cell>
          <cell r="B2691" t="str">
            <v>Ball Bearing 408435 (EA) 70512003</v>
          </cell>
          <cell r="C2691" t="e">
            <v>#N/A</v>
          </cell>
          <cell r="D2691" t="e">
            <v>#N/A</v>
          </cell>
          <cell r="E2691" t="e">
            <v>#N/A</v>
          </cell>
          <cell r="F2691" t="e">
            <v>#N/A</v>
          </cell>
          <cell r="G2691" t="e">
            <v>#N/A</v>
          </cell>
        </row>
        <row r="2692">
          <cell r="A2692" t="str">
            <v>821513</v>
          </cell>
          <cell r="B2692" t="str">
            <v>Vispa Battery Flat Top Gel 12V-63 A/H (EA) GF12 063YO</v>
          </cell>
          <cell r="C2692" t="e">
            <v>#N/A</v>
          </cell>
          <cell r="D2692" t="e">
            <v>#N/A</v>
          </cell>
          <cell r="E2692" t="e">
            <v>#N/A</v>
          </cell>
          <cell r="F2692" t="e">
            <v>#N/A</v>
          </cell>
          <cell r="G2692" t="e">
            <v>#N/A</v>
          </cell>
        </row>
        <row r="2693">
          <cell r="A2693" t="str">
            <v>821523</v>
          </cell>
          <cell r="B2693" t="str">
            <v>Tube (EA) 222371 (/)</v>
          </cell>
          <cell r="C2693" t="e">
            <v>#N/A</v>
          </cell>
          <cell r="D2693" t="e">
            <v>#N/A</v>
          </cell>
          <cell r="E2693" t="e">
            <v>#N/A</v>
          </cell>
          <cell r="F2693" t="e">
            <v>#N/A</v>
          </cell>
          <cell r="G2693" t="e">
            <v>#N/A</v>
          </cell>
        </row>
        <row r="2694">
          <cell r="A2694" t="str">
            <v>821542</v>
          </cell>
          <cell r="B2694" t="str">
            <v>Solution Filter &amp; Drain Plug Ass (EA) 222092</v>
          </cell>
          <cell r="C2694" t="e">
            <v>#N/A</v>
          </cell>
          <cell r="D2694" t="e">
            <v>#N/A</v>
          </cell>
          <cell r="E2694" t="e">
            <v>#N/A</v>
          </cell>
          <cell r="F2694" t="e">
            <v>#N/A</v>
          </cell>
          <cell r="G2694" t="e">
            <v>#N/A</v>
          </cell>
        </row>
        <row r="2695">
          <cell r="A2695" t="str">
            <v>821543</v>
          </cell>
          <cell r="B2695" t="str">
            <v>'O' Ring (EA) 424451</v>
          </cell>
          <cell r="C2695" t="e">
            <v>#N/A</v>
          </cell>
          <cell r="D2695" t="e">
            <v>#N/A</v>
          </cell>
          <cell r="E2695" t="e">
            <v>#N/A</v>
          </cell>
          <cell r="F2695" t="e">
            <v>#N/A</v>
          </cell>
          <cell r="G2695" t="e">
            <v>#N/A</v>
          </cell>
        </row>
        <row r="2696">
          <cell r="A2696" t="str">
            <v>821588</v>
          </cell>
          <cell r="B2696" t="str">
            <v>NVP180 Pluggable Orange Cable 10M (EA) 236102</v>
          </cell>
          <cell r="C2696" t="str">
            <v>SILVER</v>
          </cell>
          <cell r="D2696" t="str">
            <v>GOLD</v>
          </cell>
          <cell r="E2696" t="str">
            <v>NO AWARD</v>
          </cell>
          <cell r="F2696" t="str">
            <v>SILVER</v>
          </cell>
          <cell r="G2696" t="str">
            <v>BRONZE</v>
          </cell>
        </row>
        <row r="2697">
          <cell r="A2697" t="str">
            <v>821592</v>
          </cell>
          <cell r="B2697" t="str">
            <v>Latch Assembly (EA) 222369</v>
          </cell>
          <cell r="C2697" t="e">
            <v>#N/A</v>
          </cell>
          <cell r="D2697" t="e">
            <v>#N/A</v>
          </cell>
          <cell r="E2697" t="e">
            <v>#N/A</v>
          </cell>
          <cell r="F2697" t="e">
            <v>#N/A</v>
          </cell>
          <cell r="G2697" t="e">
            <v>#N/A</v>
          </cell>
        </row>
        <row r="2698">
          <cell r="A2698" t="str">
            <v>821608</v>
          </cell>
          <cell r="B2698" t="str">
            <v>Numatic Lithium Battery (EA) 604506*DG* (/)</v>
          </cell>
          <cell r="C2698" t="str">
            <v>SILVER</v>
          </cell>
          <cell r="D2698" t="str">
            <v>GOLD</v>
          </cell>
          <cell r="E2698" t="str">
            <v>NO AWARD</v>
          </cell>
          <cell r="F2698" t="str">
            <v>SILVER</v>
          </cell>
          <cell r="G2698" t="str">
            <v>BRONZE</v>
          </cell>
        </row>
        <row r="2699">
          <cell r="A2699" t="str">
            <v>821609</v>
          </cell>
          <cell r="B2699" t="str">
            <v>Strut (EA) 436190</v>
          </cell>
          <cell r="C2699" t="e">
            <v>#N/A</v>
          </cell>
          <cell r="D2699" t="e">
            <v>#N/A</v>
          </cell>
          <cell r="E2699" t="e">
            <v>#N/A</v>
          </cell>
          <cell r="F2699" t="e">
            <v>#N/A</v>
          </cell>
          <cell r="G2699" t="e">
            <v>#N/A</v>
          </cell>
        </row>
        <row r="2700">
          <cell r="A2700" t="str">
            <v>821618</v>
          </cell>
          <cell r="B2700" t="str">
            <v>Battery Charger Wet/Gel No Plug (EA) CBHF2 XP HK 24V 40A (/)</v>
          </cell>
          <cell r="C2700" t="e">
            <v>#N/A</v>
          </cell>
          <cell r="D2700" t="e">
            <v>#N/A</v>
          </cell>
          <cell r="E2700" t="e">
            <v>#N/A</v>
          </cell>
          <cell r="F2700" t="e">
            <v>#N/A</v>
          </cell>
          <cell r="G2700" t="e">
            <v>#N/A</v>
          </cell>
        </row>
        <row r="2701">
          <cell r="A2701" t="str">
            <v>821619</v>
          </cell>
          <cell r="B2701" t="str">
            <v>Numatic NBV190NX/2 Battery Vac CW 2 Batteries (EA) 913114</v>
          </cell>
          <cell r="C2701" t="str">
            <v>SILVER</v>
          </cell>
          <cell r="D2701" t="str">
            <v>GOLD</v>
          </cell>
          <cell r="E2701" t="str">
            <v>SILVER</v>
          </cell>
          <cell r="F2701" t="str">
            <v>GOLD</v>
          </cell>
          <cell r="G2701" t="str">
            <v>GOLD</v>
          </cell>
        </row>
        <row r="2702">
          <cell r="A2702" t="str">
            <v>821638</v>
          </cell>
          <cell r="B2702" t="str">
            <v>Flexable Coupling 400255 (EA) 40301070</v>
          </cell>
          <cell r="C2702" t="e">
            <v>#N/A</v>
          </cell>
          <cell r="D2702" t="e">
            <v>#N/A</v>
          </cell>
          <cell r="E2702" t="e">
            <v>#N/A</v>
          </cell>
          <cell r="F2702" t="e">
            <v>#N/A</v>
          </cell>
          <cell r="G2702" t="e">
            <v>#N/A</v>
          </cell>
        </row>
        <row r="2703">
          <cell r="A2703" t="str">
            <v>821656</v>
          </cell>
          <cell r="B2703" t="str">
            <v>Washer 409185 (EA) 71108013</v>
          </cell>
          <cell r="C2703" t="e">
            <v>#N/A</v>
          </cell>
          <cell r="D2703" t="e">
            <v>#N/A</v>
          </cell>
          <cell r="E2703" t="e">
            <v>#N/A</v>
          </cell>
          <cell r="F2703" t="e">
            <v>#N/A</v>
          </cell>
          <cell r="G2703" t="e">
            <v>#N/A</v>
          </cell>
        </row>
        <row r="2704">
          <cell r="A2704" t="str">
            <v>821664</v>
          </cell>
          <cell r="B2704" t="str">
            <v>Brush Flange 441826</v>
          </cell>
          <cell r="C2704" t="e">
            <v>#N/A</v>
          </cell>
          <cell r="D2704" t="e">
            <v>#N/A</v>
          </cell>
          <cell r="E2704" t="e">
            <v>#N/A</v>
          </cell>
          <cell r="F2704" t="e">
            <v>#N/A</v>
          </cell>
          <cell r="G2704" t="e">
            <v>#N/A</v>
          </cell>
        </row>
        <row r="2705">
          <cell r="A2705" t="str">
            <v>821680</v>
          </cell>
          <cell r="B2705" t="str">
            <v>Front Rubber Vispa XS (EA) 439839</v>
          </cell>
          <cell r="C2705" t="e">
            <v>#N/A</v>
          </cell>
          <cell r="D2705" t="e">
            <v>#N/A</v>
          </cell>
          <cell r="E2705" t="e">
            <v>#N/A</v>
          </cell>
          <cell r="F2705" t="e">
            <v>#N/A</v>
          </cell>
          <cell r="G2705" t="e">
            <v>#N/A</v>
          </cell>
        </row>
        <row r="2706">
          <cell r="A2706" t="str">
            <v>821681</v>
          </cell>
          <cell r="B2706" t="str">
            <v>Rear Rubber Vispa XS (EA) 439841</v>
          </cell>
          <cell r="C2706" t="e">
            <v>#N/A</v>
          </cell>
          <cell r="D2706" t="e">
            <v>#N/A</v>
          </cell>
          <cell r="E2706" t="e">
            <v>#N/A</v>
          </cell>
          <cell r="F2706" t="e">
            <v>#N/A</v>
          </cell>
          <cell r="G2706" t="e">
            <v>#N/A</v>
          </cell>
        </row>
        <row r="2707">
          <cell r="A2707" t="str">
            <v>821696</v>
          </cell>
          <cell r="B2707" t="str">
            <v>Brush Motor 24V 500W (EA) 438300</v>
          </cell>
          <cell r="C2707" t="e">
            <v>#N/A</v>
          </cell>
          <cell r="D2707" t="e">
            <v>#N/A</v>
          </cell>
          <cell r="E2707" t="e">
            <v>#N/A</v>
          </cell>
          <cell r="F2707" t="e">
            <v>#N/A</v>
          </cell>
          <cell r="G2707" t="e">
            <v>#N/A</v>
          </cell>
        </row>
        <row r="2708">
          <cell r="A2708" t="str">
            <v>821698</v>
          </cell>
          <cell r="B2708" t="str">
            <v>Brush Shaft (EA) 400318 40501010(//) WW</v>
          </cell>
          <cell r="C2708" t="e">
            <v>#N/A</v>
          </cell>
          <cell r="D2708" t="e">
            <v>#N/A</v>
          </cell>
          <cell r="E2708" t="e">
            <v>#N/A</v>
          </cell>
          <cell r="F2708" t="e">
            <v>#N/A</v>
          </cell>
          <cell r="G2708" t="e">
            <v>#N/A</v>
          </cell>
        </row>
        <row r="2709">
          <cell r="A2709" t="str">
            <v>821702</v>
          </cell>
          <cell r="B2709" t="str">
            <v>Tynex Brush (EA) 422981</v>
          </cell>
          <cell r="C2709" t="e">
            <v>#N/A</v>
          </cell>
          <cell r="D2709" t="e">
            <v>#N/A</v>
          </cell>
          <cell r="E2709" t="e">
            <v>#N/A</v>
          </cell>
          <cell r="F2709" t="e">
            <v>#N/A</v>
          </cell>
          <cell r="G2709" t="e">
            <v>#N/A</v>
          </cell>
        </row>
        <row r="2710">
          <cell r="A2710" t="str">
            <v>821719</v>
          </cell>
          <cell r="B2710" t="str">
            <v>Imop Clean Water Tank Filter Assembly (EA) 72.0085.0 (//)WW</v>
          </cell>
          <cell r="C2710" t="e">
            <v>#N/A</v>
          </cell>
          <cell r="D2710" t="e">
            <v>#N/A</v>
          </cell>
          <cell r="E2710" t="e">
            <v>#N/A</v>
          </cell>
          <cell r="F2710" t="e">
            <v>#N/A</v>
          </cell>
          <cell r="G2710" t="e">
            <v>#N/A</v>
          </cell>
        </row>
        <row r="2711">
          <cell r="A2711" t="str">
            <v>821745</v>
          </cell>
          <cell r="B2711" t="str">
            <v>Imop Black Pad (PK 10) IPAD9BK</v>
          </cell>
          <cell r="C2711" t="e">
            <v>#N/A</v>
          </cell>
          <cell r="D2711" t="e">
            <v>#N/A</v>
          </cell>
          <cell r="E2711" t="e">
            <v>#N/A</v>
          </cell>
          <cell r="F2711" t="e">
            <v>#N/A</v>
          </cell>
          <cell r="G2711" t="e">
            <v>#N/A</v>
          </cell>
        </row>
        <row r="2712">
          <cell r="A2712" t="str">
            <v>821747</v>
          </cell>
          <cell r="B2712" t="str">
            <v>Imop Green Pad (PK 10) IPAD9GR (/)</v>
          </cell>
          <cell r="C2712" t="e">
            <v>#N/A</v>
          </cell>
          <cell r="D2712" t="e">
            <v>#N/A</v>
          </cell>
          <cell r="E2712" t="e">
            <v>#N/A</v>
          </cell>
          <cell r="F2712" t="e">
            <v>#N/A</v>
          </cell>
          <cell r="G2712" t="e">
            <v>#N/A</v>
          </cell>
        </row>
        <row r="2713">
          <cell r="A2713" t="str">
            <v>821748</v>
          </cell>
          <cell r="B2713" t="str">
            <v>Imop Red Pad (PK 10) IPAD9R</v>
          </cell>
          <cell r="C2713" t="e">
            <v>#N/A</v>
          </cell>
          <cell r="D2713" t="e">
            <v>#N/A</v>
          </cell>
          <cell r="E2713" t="e">
            <v>#N/A</v>
          </cell>
          <cell r="F2713" t="e">
            <v>#N/A</v>
          </cell>
          <cell r="G2713" t="e">
            <v>#N/A</v>
          </cell>
        </row>
        <row r="2714">
          <cell r="A2714" t="str">
            <v>821790</v>
          </cell>
          <cell r="B2714" t="str">
            <v>Side Brush Belt 10x900 Z36 T0110038 (EA) 411939 (//)</v>
          </cell>
          <cell r="C2714" t="e">
            <v>#N/A</v>
          </cell>
          <cell r="D2714" t="e">
            <v>#N/A</v>
          </cell>
          <cell r="E2714" t="e">
            <v>#N/A</v>
          </cell>
          <cell r="F2714" t="e">
            <v>#N/A</v>
          </cell>
          <cell r="G2714" t="e">
            <v>#N/A</v>
          </cell>
        </row>
        <row r="2715">
          <cell r="A2715" t="str">
            <v>821809</v>
          </cell>
          <cell r="B2715" t="str">
            <v>Pinion (EA) 414749</v>
          </cell>
          <cell r="C2715" t="e">
            <v>#N/A</v>
          </cell>
          <cell r="D2715" t="e">
            <v>#N/A</v>
          </cell>
          <cell r="E2715" t="e">
            <v>#N/A</v>
          </cell>
          <cell r="F2715" t="e">
            <v>#N/A</v>
          </cell>
          <cell r="G2715" t="e">
            <v>#N/A</v>
          </cell>
        </row>
        <row r="2716">
          <cell r="A2716" t="str">
            <v>821838</v>
          </cell>
          <cell r="B2716" t="str">
            <v>Imop Battery Connector Grey (EA) 72.0075.357 (//)</v>
          </cell>
          <cell r="C2716" t="e">
            <v>#N/A</v>
          </cell>
          <cell r="D2716" t="e">
            <v>#N/A</v>
          </cell>
          <cell r="E2716" t="e">
            <v>#N/A</v>
          </cell>
          <cell r="F2716" t="e">
            <v>#N/A</v>
          </cell>
          <cell r="G2716" t="e">
            <v>#N/A</v>
          </cell>
        </row>
        <row r="2717">
          <cell r="A2717" t="str">
            <v>821839</v>
          </cell>
          <cell r="B2717" t="str">
            <v>Measuring Cup (EA) 441567</v>
          </cell>
          <cell r="C2717" t="e">
            <v>#N/A</v>
          </cell>
          <cell r="D2717" t="e">
            <v>#N/A</v>
          </cell>
          <cell r="E2717" t="e">
            <v>#N/A</v>
          </cell>
          <cell r="F2717" t="e">
            <v>#N/A</v>
          </cell>
          <cell r="G2717" t="e">
            <v>#N/A</v>
          </cell>
        </row>
        <row r="2718">
          <cell r="A2718" t="str">
            <v>821847</v>
          </cell>
          <cell r="B2718" t="str">
            <v>Vispa XS Li-ion Battery (EA) 440141</v>
          </cell>
          <cell r="C2718" t="e">
            <v>#N/A</v>
          </cell>
          <cell r="D2718" t="e">
            <v>#N/A</v>
          </cell>
          <cell r="E2718" t="e">
            <v>#N/A</v>
          </cell>
          <cell r="F2718" t="e">
            <v>#N/A</v>
          </cell>
          <cell r="G2718" t="e">
            <v>#N/A</v>
          </cell>
        </row>
        <row r="2719">
          <cell r="A2719" t="str">
            <v>821849</v>
          </cell>
          <cell r="B2719" t="str">
            <v>Vispa XS Battery Charger (EA) 441455</v>
          </cell>
          <cell r="C2719" t="e">
            <v>#N/A</v>
          </cell>
          <cell r="D2719" t="e">
            <v>#N/A</v>
          </cell>
          <cell r="E2719" t="e">
            <v>#N/A</v>
          </cell>
          <cell r="F2719" t="e">
            <v>#N/A</v>
          </cell>
          <cell r="G2719" t="e">
            <v>#N/A</v>
          </cell>
        </row>
        <row r="2720">
          <cell r="A2720" t="str">
            <v>821864</v>
          </cell>
          <cell r="B2720" t="str">
            <v>Fork 74610001 (EA) 410452 (//) WW</v>
          </cell>
          <cell r="C2720" t="e">
            <v>#N/A</v>
          </cell>
          <cell r="D2720" t="e">
            <v>#N/A</v>
          </cell>
          <cell r="E2720" t="e">
            <v>#N/A</v>
          </cell>
          <cell r="F2720" t="e">
            <v>#N/A</v>
          </cell>
          <cell r="G2720" t="e">
            <v>#N/A</v>
          </cell>
        </row>
        <row r="2721">
          <cell r="A2721" t="str">
            <v>821865</v>
          </cell>
          <cell r="B2721" t="str">
            <v>Vispa XS Pad Holder (EA) 439930</v>
          </cell>
          <cell r="C2721" t="e">
            <v>#N/A</v>
          </cell>
          <cell r="D2721" t="e">
            <v>#N/A</v>
          </cell>
          <cell r="E2721" t="e">
            <v>#N/A</v>
          </cell>
          <cell r="F2721" t="e">
            <v>#N/A</v>
          </cell>
          <cell r="G2721" t="e">
            <v>#N/A</v>
          </cell>
        </row>
        <row r="2722">
          <cell r="A2722" t="str">
            <v>821898</v>
          </cell>
          <cell r="B2722" t="str">
            <v>441530 Antea Drain Hose D38 x 985mm C/W Cap</v>
          </cell>
          <cell r="C2722" t="e">
            <v>#N/A</v>
          </cell>
          <cell r="D2722" t="e">
            <v>#N/A</v>
          </cell>
          <cell r="E2722" t="e">
            <v>#N/A</v>
          </cell>
          <cell r="F2722" t="e">
            <v>#N/A</v>
          </cell>
          <cell r="G2722" t="e">
            <v>#N/A</v>
          </cell>
        </row>
        <row r="2723">
          <cell r="A2723" t="str">
            <v>821906</v>
          </cell>
          <cell r="B2723" t="str">
            <v>Side Brush (EA) 437874</v>
          </cell>
          <cell r="C2723" t="e">
            <v>#N/A</v>
          </cell>
          <cell r="D2723" t="e">
            <v>#N/A</v>
          </cell>
          <cell r="E2723" t="e">
            <v>#N/A</v>
          </cell>
          <cell r="F2723" t="e">
            <v>#N/A</v>
          </cell>
          <cell r="G2723" t="e">
            <v>#N/A</v>
          </cell>
        </row>
        <row r="2724">
          <cell r="A2724" t="str">
            <v>821923</v>
          </cell>
          <cell r="B2724" t="str">
            <v>Comac Deadening (EA) 426340</v>
          </cell>
          <cell r="C2724" t="e">
            <v>#N/A</v>
          </cell>
          <cell r="D2724" t="e">
            <v>#N/A</v>
          </cell>
          <cell r="E2724" t="e">
            <v>#N/A</v>
          </cell>
          <cell r="F2724" t="e">
            <v>#N/A</v>
          </cell>
          <cell r="G2724" t="e">
            <v>#N/A</v>
          </cell>
        </row>
        <row r="2725">
          <cell r="A2725" t="str">
            <v>821924</v>
          </cell>
          <cell r="B2725" t="str">
            <v>Comac Deadening (EA) 426339</v>
          </cell>
          <cell r="C2725" t="e">
            <v>#N/A</v>
          </cell>
          <cell r="D2725" t="e">
            <v>#N/A</v>
          </cell>
          <cell r="E2725" t="e">
            <v>#N/A</v>
          </cell>
          <cell r="F2725" t="e">
            <v>#N/A</v>
          </cell>
          <cell r="G2725" t="e">
            <v>#N/A</v>
          </cell>
        </row>
        <row r="2726">
          <cell r="A2726" t="str">
            <v>821925</v>
          </cell>
          <cell r="B2726" t="str">
            <v>Comac Deadening (EA) 426338</v>
          </cell>
          <cell r="C2726" t="e">
            <v>#N/A</v>
          </cell>
          <cell r="D2726" t="e">
            <v>#N/A</v>
          </cell>
          <cell r="E2726" t="e">
            <v>#N/A</v>
          </cell>
          <cell r="F2726" t="e">
            <v>#N/A</v>
          </cell>
          <cell r="G2726" t="e">
            <v>#N/A</v>
          </cell>
        </row>
        <row r="2727">
          <cell r="A2727" t="str">
            <v>821927</v>
          </cell>
          <cell r="B2727" t="str">
            <v>Comac Screw M5x19 (EA) 408962</v>
          </cell>
          <cell r="C2727" t="e">
            <v>#N/A</v>
          </cell>
          <cell r="D2727" t="e">
            <v>#N/A</v>
          </cell>
          <cell r="E2727" t="e">
            <v>#N/A</v>
          </cell>
          <cell r="F2727" t="e">
            <v>#N/A</v>
          </cell>
          <cell r="G2727" t="e">
            <v>#N/A</v>
          </cell>
        </row>
        <row r="2728">
          <cell r="A2728" t="str">
            <v>821937</v>
          </cell>
          <cell r="B2728" t="str">
            <v>Comac Splash Guard (EA) 213670 (/)</v>
          </cell>
          <cell r="C2728" t="e">
            <v>#N/A</v>
          </cell>
          <cell r="D2728" t="e">
            <v>#N/A</v>
          </cell>
          <cell r="E2728" t="e">
            <v>#N/A</v>
          </cell>
          <cell r="F2728" t="e">
            <v>#N/A</v>
          </cell>
          <cell r="G2728" t="e">
            <v>#N/A</v>
          </cell>
        </row>
        <row r="2729">
          <cell r="A2729" t="str">
            <v>821946</v>
          </cell>
          <cell r="B2729" t="str">
            <v>Comac Splash Guard (EA) 224813</v>
          </cell>
          <cell r="C2729" t="e">
            <v>#N/A</v>
          </cell>
          <cell r="D2729" t="e">
            <v>#N/A</v>
          </cell>
          <cell r="E2729" t="e">
            <v>#N/A</v>
          </cell>
          <cell r="F2729" t="e">
            <v>#N/A</v>
          </cell>
          <cell r="G2729" t="e">
            <v>#N/A</v>
          </cell>
        </row>
        <row r="2730">
          <cell r="A2730" t="str">
            <v>821947</v>
          </cell>
          <cell r="B2730" t="str">
            <v>Comac Antea Blade (EA) 441622</v>
          </cell>
          <cell r="C2730" t="e">
            <v>#N/A</v>
          </cell>
          <cell r="D2730" t="e">
            <v>#N/A</v>
          </cell>
          <cell r="E2730" t="e">
            <v>#N/A</v>
          </cell>
          <cell r="F2730" t="e">
            <v>#N/A</v>
          </cell>
          <cell r="G2730" t="e">
            <v>#N/A</v>
          </cell>
        </row>
        <row r="2731">
          <cell r="A2731" t="str">
            <v>821962</v>
          </cell>
          <cell r="B2731" t="str">
            <v>Comac Lock Nut (EA) (409083) (/)</v>
          </cell>
          <cell r="C2731" t="e">
            <v>#N/A</v>
          </cell>
          <cell r="D2731" t="e">
            <v>#N/A</v>
          </cell>
          <cell r="E2731" t="e">
            <v>#N/A</v>
          </cell>
          <cell r="F2731" t="e">
            <v>#N/A</v>
          </cell>
          <cell r="G2731" t="e">
            <v>#N/A</v>
          </cell>
        </row>
        <row r="2732">
          <cell r="A2732" t="str">
            <v>821975</v>
          </cell>
          <cell r="B2732" t="str">
            <v>Comac Battery Charger 24v (434207)</v>
          </cell>
          <cell r="C2732" t="e">
            <v>#N/A</v>
          </cell>
          <cell r="D2732" t="e">
            <v>#N/A</v>
          </cell>
          <cell r="E2732" t="e">
            <v>#N/A</v>
          </cell>
          <cell r="F2732" t="e">
            <v>#N/A</v>
          </cell>
          <cell r="G2732" t="e">
            <v>#N/A</v>
          </cell>
        </row>
        <row r="2733">
          <cell r="A2733" t="str">
            <v>822028</v>
          </cell>
          <cell r="B2733" t="str">
            <v>Comac Steering Assy EA (214261)</v>
          </cell>
          <cell r="C2733" t="e">
            <v>#N/A</v>
          </cell>
          <cell r="D2733" t="e">
            <v>#N/A</v>
          </cell>
          <cell r="E2733" t="e">
            <v>#N/A</v>
          </cell>
          <cell r="F2733" t="e">
            <v>#N/A</v>
          </cell>
          <cell r="G2733" t="e">
            <v>#N/A</v>
          </cell>
        </row>
        <row r="2734">
          <cell r="A2734" t="str">
            <v>822045</v>
          </cell>
          <cell r="B2734" t="str">
            <v>Comac Shock Absorber (EA) 436193</v>
          </cell>
          <cell r="C2734" t="e">
            <v>#N/A</v>
          </cell>
          <cell r="D2734" t="e">
            <v>#N/A</v>
          </cell>
          <cell r="E2734" t="e">
            <v>#N/A</v>
          </cell>
          <cell r="F2734" t="e">
            <v>#N/A</v>
          </cell>
          <cell r="G2734" t="e">
            <v>#N/A</v>
          </cell>
        </row>
        <row r="2735">
          <cell r="A2735" t="str">
            <v>822048</v>
          </cell>
          <cell r="B2735" t="str">
            <v>Comac Ball Joint (EA) 441790</v>
          </cell>
          <cell r="C2735" t="e">
            <v>#N/A</v>
          </cell>
          <cell r="D2735" t="e">
            <v>#N/A</v>
          </cell>
          <cell r="E2735" t="e">
            <v>#N/A</v>
          </cell>
          <cell r="F2735" t="e">
            <v>#N/A</v>
          </cell>
          <cell r="G2735" t="e">
            <v>#N/A</v>
          </cell>
        </row>
        <row r="2736">
          <cell r="A2736" t="str">
            <v>822049</v>
          </cell>
          <cell r="B2736" t="str">
            <v>ComacJubilee Clip (EA) 416172</v>
          </cell>
          <cell r="C2736" t="e">
            <v>#N/A</v>
          </cell>
          <cell r="D2736" t="e">
            <v>#N/A</v>
          </cell>
          <cell r="E2736" t="e">
            <v>#N/A</v>
          </cell>
          <cell r="F2736" t="e">
            <v>#N/A</v>
          </cell>
          <cell r="G2736" t="e">
            <v>#N/A</v>
          </cell>
        </row>
        <row r="2737">
          <cell r="A2737" t="str">
            <v>822050</v>
          </cell>
          <cell r="B2737" t="str">
            <v>Comac Transparent Hose (EA) 224157</v>
          </cell>
          <cell r="C2737" t="e">
            <v>#N/A</v>
          </cell>
          <cell r="D2737" t="e">
            <v>#N/A</v>
          </cell>
          <cell r="E2737" t="e">
            <v>#N/A</v>
          </cell>
          <cell r="F2737" t="e">
            <v>#N/A</v>
          </cell>
          <cell r="G2737" t="e">
            <v>#N/A</v>
          </cell>
        </row>
        <row r="2738">
          <cell r="A2738" t="str">
            <v>822069</v>
          </cell>
          <cell r="B2738" t="str">
            <v>Taski Brush (EA) 6010459</v>
          </cell>
          <cell r="C2738" t="str">
            <v>GOLD</v>
          </cell>
          <cell r="D2738" t="str">
            <v>SILVER</v>
          </cell>
          <cell r="E2738" t="str">
            <v>NO AWARD</v>
          </cell>
          <cell r="F2738" t="str">
            <v>BRONZE</v>
          </cell>
          <cell r="G2738" t="str">
            <v>BRONZE</v>
          </cell>
        </row>
        <row r="2739">
          <cell r="A2739" t="str">
            <v>822091</v>
          </cell>
          <cell r="B2739" t="str">
            <v>Pacvac 32mm Hose Assembly (EA) HOA014</v>
          </cell>
          <cell r="C2739" t="e">
            <v>#N/A</v>
          </cell>
          <cell r="D2739" t="e">
            <v>#N/A</v>
          </cell>
          <cell r="E2739" t="e">
            <v>#N/A</v>
          </cell>
          <cell r="F2739" t="e">
            <v>#N/A</v>
          </cell>
          <cell r="G2739" t="e">
            <v>#N/A</v>
          </cell>
        </row>
        <row r="2740">
          <cell r="A2740" t="str">
            <v>822092</v>
          </cell>
          <cell r="B2740" t="str">
            <v>Numatic Crevice Tool (EA) 601142</v>
          </cell>
          <cell r="C2740" t="str">
            <v>SILVER</v>
          </cell>
          <cell r="D2740" t="str">
            <v>GOLD</v>
          </cell>
          <cell r="E2740" t="str">
            <v>SILVER</v>
          </cell>
          <cell r="F2740" t="str">
            <v>SILVER</v>
          </cell>
          <cell r="G2740" t="str">
            <v>SILVER</v>
          </cell>
        </row>
        <row r="2741">
          <cell r="A2741" t="str">
            <v>822093</v>
          </cell>
          <cell r="B2741" t="str">
            <v>Pacvac Reuseable Dust Bag (EA) DUB003</v>
          </cell>
          <cell r="C2741" t="e">
            <v>#N/A</v>
          </cell>
          <cell r="D2741" t="e">
            <v>#N/A</v>
          </cell>
          <cell r="E2741" t="e">
            <v>#N/A</v>
          </cell>
          <cell r="F2741" t="e">
            <v>#N/A</v>
          </cell>
          <cell r="G2741" t="e">
            <v>#N/A</v>
          </cell>
        </row>
        <row r="2742">
          <cell r="A2742" t="str">
            <v>822100</v>
          </cell>
          <cell r="B2742" t="str">
            <v>Comac Ring (EA) 408352</v>
          </cell>
          <cell r="C2742" t="e">
            <v>#N/A</v>
          </cell>
          <cell r="D2742" t="e">
            <v>#N/A</v>
          </cell>
          <cell r="E2742" t="e">
            <v>#N/A</v>
          </cell>
          <cell r="F2742" t="e">
            <v>#N/A</v>
          </cell>
          <cell r="G2742" t="e">
            <v>#N/A</v>
          </cell>
        </row>
        <row r="2743">
          <cell r="A2743" t="str">
            <v>822101</v>
          </cell>
          <cell r="B2743" t="str">
            <v>Prochem Five Star Carpet Extraction (EA) BCMS Only TR300</v>
          </cell>
          <cell r="C2743" t="e">
            <v>#N/A</v>
          </cell>
          <cell r="D2743" t="e">
            <v>#N/A</v>
          </cell>
          <cell r="E2743" t="e">
            <v>#N/A</v>
          </cell>
          <cell r="F2743" t="e">
            <v>#N/A</v>
          </cell>
          <cell r="G2743" t="e">
            <v>#N/A</v>
          </cell>
        </row>
        <row r="2744">
          <cell r="A2744" t="str">
            <v>822174</v>
          </cell>
          <cell r="B2744" t="str">
            <v>Comac Suction Hose (EA) 432150</v>
          </cell>
          <cell r="C2744" t="e">
            <v>#N/A</v>
          </cell>
          <cell r="D2744" t="e">
            <v>#N/A</v>
          </cell>
          <cell r="E2744" t="e">
            <v>#N/A</v>
          </cell>
          <cell r="F2744" t="e">
            <v>#N/A</v>
          </cell>
          <cell r="G2744" t="e">
            <v>#N/A</v>
          </cell>
        </row>
        <row r="2745">
          <cell r="A2745" t="str">
            <v>822190</v>
          </cell>
          <cell r="B2745" t="str">
            <v>I-Mop XXL Front Squeegee Blade Single (EA) 72.1099.0 (/)</v>
          </cell>
          <cell r="C2745" t="e">
            <v>#N/A</v>
          </cell>
          <cell r="D2745" t="e">
            <v>#N/A</v>
          </cell>
          <cell r="E2745" t="e">
            <v>#N/A</v>
          </cell>
          <cell r="F2745" t="e">
            <v>#N/A</v>
          </cell>
          <cell r="G2745" t="e">
            <v>#N/A</v>
          </cell>
        </row>
        <row r="2746">
          <cell r="A2746" t="str">
            <v>822191</v>
          </cell>
          <cell r="B2746" t="str">
            <v>I-Mop XXL Rear Squeegee Blade Single (EA) 72.1100.0 (/)</v>
          </cell>
          <cell r="C2746" t="e">
            <v>#N/A</v>
          </cell>
          <cell r="D2746" t="e">
            <v>#N/A</v>
          </cell>
          <cell r="E2746" t="e">
            <v>#N/A</v>
          </cell>
          <cell r="F2746" t="e">
            <v>#N/A</v>
          </cell>
          <cell r="G2746" t="e">
            <v>#N/A</v>
          </cell>
        </row>
        <row r="2747">
          <cell r="A2747" t="str">
            <v>822210</v>
          </cell>
          <cell r="B2747" t="str">
            <v>Pacvac Floor Tool (EA) FLT001</v>
          </cell>
          <cell r="C2747" t="e">
            <v>#N/A</v>
          </cell>
          <cell r="D2747" t="e">
            <v>#N/A</v>
          </cell>
          <cell r="E2747" t="e">
            <v>#N/A</v>
          </cell>
          <cell r="F2747" t="e">
            <v>#N/A</v>
          </cell>
          <cell r="G2747" t="e">
            <v>#N/A</v>
          </cell>
        </row>
        <row r="2748">
          <cell r="A2748" t="str">
            <v>822212</v>
          </cell>
          <cell r="B2748" t="str">
            <v>Pacvac 18m Power Cable (EA) PWC007</v>
          </cell>
          <cell r="C2748" t="e">
            <v>#N/A</v>
          </cell>
          <cell r="D2748" t="e">
            <v>#N/A</v>
          </cell>
          <cell r="E2748" t="e">
            <v>#N/A</v>
          </cell>
          <cell r="F2748" t="e">
            <v>#N/A</v>
          </cell>
          <cell r="G2748" t="e">
            <v>#N/A</v>
          </cell>
        </row>
        <row r="2749">
          <cell r="A2749" t="str">
            <v>822232</v>
          </cell>
          <cell r="B2749" t="str">
            <v>Comac Spring (EA) 408119 (//)</v>
          </cell>
          <cell r="C2749" t="e">
            <v>#N/A</v>
          </cell>
          <cell r="D2749" t="e">
            <v>#N/A</v>
          </cell>
          <cell r="E2749" t="e">
            <v>#N/A</v>
          </cell>
          <cell r="F2749" t="e">
            <v>#N/A</v>
          </cell>
          <cell r="G2749" t="e">
            <v>#N/A</v>
          </cell>
        </row>
        <row r="2750">
          <cell r="A2750" t="str">
            <v>822240</v>
          </cell>
          <cell r="B2750" t="str">
            <v>Comac Antea Brush 0.3mm (EA) 404654 (//)</v>
          </cell>
          <cell r="C2750" t="e">
            <v>#N/A</v>
          </cell>
          <cell r="D2750" t="e">
            <v>#N/A</v>
          </cell>
          <cell r="E2750" t="e">
            <v>#N/A</v>
          </cell>
          <cell r="F2750" t="e">
            <v>#N/A</v>
          </cell>
          <cell r="G2750" t="e">
            <v>#N/A</v>
          </cell>
        </row>
        <row r="2751">
          <cell r="A2751" t="str">
            <v>822241</v>
          </cell>
          <cell r="B2751" t="str">
            <v>Comac CS50 Fibre Brush (EA) 411682(//) WW</v>
          </cell>
          <cell r="C2751" t="e">
            <v>#N/A</v>
          </cell>
          <cell r="D2751" t="e">
            <v>#N/A</v>
          </cell>
          <cell r="E2751" t="e">
            <v>#N/A</v>
          </cell>
          <cell r="F2751" t="e">
            <v>#N/A</v>
          </cell>
          <cell r="G2751" t="e">
            <v>#N/A</v>
          </cell>
        </row>
        <row r="2752">
          <cell r="A2752" t="str">
            <v>822243</v>
          </cell>
          <cell r="B2752" t="str">
            <v>Comac Side Brush PPL 0.6MM (EA) 422971</v>
          </cell>
          <cell r="C2752" t="e">
            <v>#N/A</v>
          </cell>
          <cell r="D2752" t="e">
            <v>#N/A</v>
          </cell>
          <cell r="E2752" t="e">
            <v>#N/A</v>
          </cell>
          <cell r="F2752" t="e">
            <v>#N/A</v>
          </cell>
          <cell r="G2752" t="e">
            <v>#N/A</v>
          </cell>
        </row>
        <row r="2753">
          <cell r="A2753" t="str">
            <v>822244</v>
          </cell>
          <cell r="B2753" t="str">
            <v>Comac Front Brush PPL 0.8MM (EA) 405625 (//)</v>
          </cell>
          <cell r="C2753" t="e">
            <v>#N/A</v>
          </cell>
          <cell r="D2753" t="e">
            <v>#N/A</v>
          </cell>
          <cell r="E2753" t="e">
            <v>#N/A</v>
          </cell>
          <cell r="F2753" t="e">
            <v>#N/A</v>
          </cell>
          <cell r="G2753" t="e">
            <v>#N/A</v>
          </cell>
        </row>
        <row r="2754">
          <cell r="A2754" t="str">
            <v>822250</v>
          </cell>
          <cell r="B2754" t="str">
            <v>Comac Brush PPL 1.4MM 404638</v>
          </cell>
          <cell r="C2754" t="e">
            <v>#N/A</v>
          </cell>
          <cell r="D2754" t="e">
            <v>#N/A</v>
          </cell>
          <cell r="E2754" t="e">
            <v>#N/A</v>
          </cell>
          <cell r="F2754" t="e">
            <v>#N/A</v>
          </cell>
          <cell r="G2754" t="e">
            <v>#N/A</v>
          </cell>
        </row>
        <row r="2755">
          <cell r="A2755" t="str">
            <v>822258</v>
          </cell>
          <cell r="B2755" t="str">
            <v>Pacvac Battery (2 Required) (EA) BP001BP01A01 BCMS Only</v>
          </cell>
          <cell r="C2755" t="e">
            <v>#N/A</v>
          </cell>
          <cell r="D2755" t="e">
            <v>#N/A</v>
          </cell>
          <cell r="E2755" t="e">
            <v>#N/A</v>
          </cell>
          <cell r="F2755" t="e">
            <v>#N/A</v>
          </cell>
          <cell r="G2755" t="e">
            <v>#N/A</v>
          </cell>
        </row>
        <row r="2756">
          <cell r="A2756" t="str">
            <v>822288</v>
          </cell>
          <cell r="B2756" t="str">
            <v>Taski Battery Pack (EA) 7523315</v>
          </cell>
          <cell r="C2756" t="str">
            <v>GOLD</v>
          </cell>
          <cell r="D2756" t="str">
            <v>SILVER</v>
          </cell>
          <cell r="E2756" t="str">
            <v>NO AWARD</v>
          </cell>
          <cell r="F2756" t="str">
            <v>BRONZE</v>
          </cell>
          <cell r="G2756" t="str">
            <v>BRONZE</v>
          </cell>
        </row>
        <row r="2757">
          <cell r="A2757" t="str">
            <v>822294</v>
          </cell>
          <cell r="B2757" t="str">
            <v>Truvox Orbis 400 Drive Board (EA) 05-3437-0500</v>
          </cell>
          <cell r="C2757" t="e">
            <v>#N/A</v>
          </cell>
          <cell r="D2757" t="e">
            <v>#N/A</v>
          </cell>
          <cell r="E2757" t="e">
            <v>#N/A</v>
          </cell>
          <cell r="F2757" t="e">
            <v>#N/A</v>
          </cell>
          <cell r="G2757" t="e">
            <v>#N/A</v>
          </cell>
        </row>
        <row r="2758">
          <cell r="A2758" t="str">
            <v>822296</v>
          </cell>
          <cell r="B2758" t="str">
            <v>Comac Antea Squeegee Assy (EA) 222875</v>
          </cell>
          <cell r="C2758" t="e">
            <v>#N/A</v>
          </cell>
          <cell r="D2758" t="e">
            <v>#N/A</v>
          </cell>
          <cell r="E2758" t="e">
            <v>#N/A</v>
          </cell>
          <cell r="F2758" t="e">
            <v>#N/A</v>
          </cell>
          <cell r="G2758" t="e">
            <v>#N/A</v>
          </cell>
        </row>
        <row r="2759">
          <cell r="A2759" t="str">
            <v>822297</v>
          </cell>
          <cell r="B2759" t="str">
            <v>Comac Pillar (EA) 436189 (/)</v>
          </cell>
          <cell r="C2759" t="e">
            <v>#N/A</v>
          </cell>
          <cell r="D2759" t="e">
            <v>#N/A</v>
          </cell>
          <cell r="E2759" t="e">
            <v>#N/A</v>
          </cell>
          <cell r="F2759" t="e">
            <v>#N/A</v>
          </cell>
          <cell r="G2759" t="e">
            <v>#N/A</v>
          </cell>
        </row>
        <row r="2760">
          <cell r="A2760" t="str">
            <v>822298</v>
          </cell>
          <cell r="B2760" t="str">
            <v>Comac Screw (EA) 408655</v>
          </cell>
          <cell r="C2760" t="e">
            <v>#N/A</v>
          </cell>
          <cell r="D2760" t="e">
            <v>#N/A</v>
          </cell>
          <cell r="E2760" t="e">
            <v>#N/A</v>
          </cell>
          <cell r="F2760" t="e">
            <v>#N/A</v>
          </cell>
          <cell r="G2760" t="e">
            <v>#N/A</v>
          </cell>
        </row>
        <row r="2761">
          <cell r="A2761" t="str">
            <v>822310</v>
          </cell>
          <cell r="B2761" t="str">
            <v>Comac Fitting (EA) 410389</v>
          </cell>
          <cell r="C2761" t="e">
            <v>#N/A</v>
          </cell>
          <cell r="D2761" t="e">
            <v>#N/A</v>
          </cell>
          <cell r="E2761" t="e">
            <v>#N/A</v>
          </cell>
          <cell r="F2761" t="e">
            <v>#N/A</v>
          </cell>
          <cell r="G2761" t="e">
            <v>#N/A</v>
          </cell>
        </row>
        <row r="2762">
          <cell r="A2762" t="str">
            <v>822349</v>
          </cell>
          <cell r="B2762" t="str">
            <v>Comac Hose use 822349 (EA) 441559</v>
          </cell>
          <cell r="C2762" t="e">
            <v>#N/A</v>
          </cell>
          <cell r="D2762" t="e">
            <v>#N/A</v>
          </cell>
          <cell r="E2762" t="e">
            <v>#N/A</v>
          </cell>
          <cell r="F2762" t="e">
            <v>#N/A</v>
          </cell>
          <cell r="G2762" t="e">
            <v>#N/A</v>
          </cell>
        </row>
        <row r="2763">
          <cell r="A2763" t="str">
            <v>822389</v>
          </cell>
          <cell r="B2763" t="str">
            <v>Comac 3 Stage Suction Motor (EA) 429210</v>
          </cell>
          <cell r="C2763" t="e">
            <v>#N/A</v>
          </cell>
          <cell r="D2763" t="e">
            <v>#N/A</v>
          </cell>
          <cell r="E2763" t="e">
            <v>#N/A</v>
          </cell>
          <cell r="F2763" t="e">
            <v>#N/A</v>
          </cell>
          <cell r="G2763" t="e">
            <v>#N/A</v>
          </cell>
        </row>
        <row r="2764">
          <cell r="A2764" t="str">
            <v>822390</v>
          </cell>
          <cell r="B2764" t="str">
            <v>Comac Blinking Kit 24v (EA) 223421</v>
          </cell>
          <cell r="C2764" t="e">
            <v>#N/A</v>
          </cell>
          <cell r="D2764" t="e">
            <v>#N/A</v>
          </cell>
          <cell r="E2764" t="e">
            <v>#N/A</v>
          </cell>
          <cell r="F2764" t="e">
            <v>#N/A</v>
          </cell>
          <cell r="G2764" t="e">
            <v>#N/A</v>
          </cell>
        </row>
        <row r="2765">
          <cell r="A2765" t="str">
            <v>822396</v>
          </cell>
          <cell r="B2765" t="str">
            <v>Comac Connector (EA) 410386</v>
          </cell>
          <cell r="C2765" t="e">
            <v>#N/A</v>
          </cell>
          <cell r="D2765" t="e">
            <v>#N/A</v>
          </cell>
          <cell r="E2765" t="e">
            <v>#N/A</v>
          </cell>
          <cell r="F2765" t="e">
            <v>#N/A</v>
          </cell>
          <cell r="G2765" t="e">
            <v>#N/A</v>
          </cell>
        </row>
        <row r="2766">
          <cell r="A2766" t="str">
            <v>822399</v>
          </cell>
          <cell r="B2766" t="str">
            <v>Ecogum Battery Service Pack (EA) ERSEDP001</v>
          </cell>
          <cell r="C2766" t="e">
            <v>#N/A</v>
          </cell>
          <cell r="D2766" t="e">
            <v>#N/A</v>
          </cell>
          <cell r="E2766" t="e">
            <v>#N/A</v>
          </cell>
          <cell r="F2766" t="e">
            <v>#N/A</v>
          </cell>
          <cell r="G2766" t="e">
            <v>#N/A</v>
          </cell>
        </row>
        <row r="2767">
          <cell r="A2767" t="str">
            <v>822401</v>
          </cell>
          <cell r="B2767" t="str">
            <v>Truvox MW340 Escalator Brush  (EA) 90-0090-0000</v>
          </cell>
          <cell r="C2767" t="e">
            <v>#N/A</v>
          </cell>
          <cell r="D2767" t="e">
            <v>#N/A</v>
          </cell>
          <cell r="E2767" t="e">
            <v>#N/A</v>
          </cell>
          <cell r="F2767" t="e">
            <v>#N/A</v>
          </cell>
          <cell r="G2767" t="e">
            <v>#N/A</v>
          </cell>
        </row>
        <row r="2768">
          <cell r="A2768" t="str">
            <v>822409</v>
          </cell>
          <cell r="B2768" t="str">
            <v>Comac Li-on Vispa XS Battery 5.4A/h (EA) 443147</v>
          </cell>
          <cell r="C2768" t="e">
            <v>#N/A</v>
          </cell>
          <cell r="D2768" t="e">
            <v>#N/A</v>
          </cell>
          <cell r="E2768" t="e">
            <v>#N/A</v>
          </cell>
          <cell r="F2768" t="e">
            <v>#N/A</v>
          </cell>
          <cell r="G2768" t="e">
            <v>#N/A</v>
          </cell>
        </row>
        <row r="2769">
          <cell r="A2769" t="str">
            <v>822435</v>
          </cell>
          <cell r="B2769" t="str">
            <v>Comac Vispa PCB (EA) 421243</v>
          </cell>
          <cell r="C2769" t="e">
            <v>#N/A</v>
          </cell>
          <cell r="D2769" t="e">
            <v>#N/A</v>
          </cell>
          <cell r="E2769" t="e">
            <v>#N/A</v>
          </cell>
          <cell r="F2769" t="e">
            <v>#N/A</v>
          </cell>
          <cell r="G2769" t="e">
            <v>#N/A</v>
          </cell>
        </row>
        <row r="2770">
          <cell r="A2770" t="str">
            <v>822439</v>
          </cell>
          <cell r="B2770" t="str">
            <v>Softbank Whiz HEPA Filter x2 (EA) P00000901A01</v>
          </cell>
          <cell r="C2770" t="e">
            <v>#N/A</v>
          </cell>
          <cell r="D2770" t="e">
            <v>#N/A</v>
          </cell>
          <cell r="E2770" t="e">
            <v>#N/A</v>
          </cell>
          <cell r="F2770" t="e">
            <v>#N/A</v>
          </cell>
          <cell r="G2770" t="e">
            <v>#N/A</v>
          </cell>
        </row>
        <row r="2771">
          <cell r="A2771" t="str">
            <v>822440</v>
          </cell>
          <cell r="B2771" t="str">
            <v>Softbank Whiz Brush (EA) P00000801A01</v>
          </cell>
          <cell r="C2771" t="e">
            <v>#N/A</v>
          </cell>
          <cell r="D2771" t="e">
            <v>#N/A</v>
          </cell>
          <cell r="E2771" t="e">
            <v>#N/A</v>
          </cell>
          <cell r="F2771" t="e">
            <v>#N/A</v>
          </cell>
          <cell r="G2771" t="e">
            <v>#N/A</v>
          </cell>
        </row>
        <row r="2772">
          <cell r="A2772" t="str">
            <v>822441</v>
          </cell>
          <cell r="B2772" t="str">
            <v>Softbank Whiz Filter Bags x10 (EA) P00000701A01 (/)</v>
          </cell>
          <cell r="C2772" t="e">
            <v>#N/A</v>
          </cell>
          <cell r="D2772" t="e">
            <v>#N/A</v>
          </cell>
          <cell r="E2772" t="e">
            <v>#N/A</v>
          </cell>
          <cell r="F2772" t="e">
            <v>#N/A</v>
          </cell>
          <cell r="G2772" t="e">
            <v>#N/A</v>
          </cell>
        </row>
        <row r="2773">
          <cell r="A2773" t="str">
            <v>822458</v>
          </cell>
          <cell r="B2773" t="str">
            <v>Comac Omnia Drain Hose (EA) 209617(//)</v>
          </cell>
          <cell r="C2773" t="e">
            <v>#N/A</v>
          </cell>
          <cell r="D2773" t="e">
            <v>#N/A</v>
          </cell>
          <cell r="E2773" t="e">
            <v>#N/A</v>
          </cell>
          <cell r="F2773" t="e">
            <v>#N/A</v>
          </cell>
          <cell r="G2773" t="e">
            <v>#N/A</v>
          </cell>
        </row>
        <row r="2774">
          <cell r="A2774" t="str">
            <v>822483</v>
          </cell>
          <cell r="B2774" t="str">
            <v>Comac C130 Suction Hose (EA) 442199</v>
          </cell>
          <cell r="C2774" t="e">
            <v>#N/A</v>
          </cell>
          <cell r="D2774" t="e">
            <v>#N/A</v>
          </cell>
          <cell r="E2774" t="e">
            <v>#N/A</v>
          </cell>
          <cell r="F2774" t="e">
            <v>#N/A</v>
          </cell>
          <cell r="G2774" t="e">
            <v>#N/A</v>
          </cell>
        </row>
        <row r="2775">
          <cell r="A2775" t="str">
            <v>822492</v>
          </cell>
          <cell r="B2775" t="str">
            <v>Skyvac Recordable Camera Kit (EA) Camera</v>
          </cell>
          <cell r="C2775" t="e">
            <v>#N/A</v>
          </cell>
          <cell r="D2775" t="e">
            <v>#N/A</v>
          </cell>
          <cell r="E2775" t="e">
            <v>#N/A</v>
          </cell>
          <cell r="F2775" t="e">
            <v>#N/A</v>
          </cell>
          <cell r="G2775" t="e">
            <v>#N/A</v>
          </cell>
        </row>
        <row r="2776">
          <cell r="A2776" t="str">
            <v>822494</v>
          </cell>
          <cell r="B2776" t="str">
            <v>Truvox Fleece Vacuum Bags (PK 12)05-4739-0000</v>
          </cell>
          <cell r="C2776" t="e">
            <v>#N/A</v>
          </cell>
          <cell r="D2776" t="e">
            <v>#N/A</v>
          </cell>
          <cell r="E2776" t="e">
            <v>#N/A</v>
          </cell>
          <cell r="F2776" t="e">
            <v>#N/A</v>
          </cell>
          <cell r="G2776" t="e">
            <v>#N/A</v>
          </cell>
        </row>
        <row r="2777">
          <cell r="A2777" t="str">
            <v>822513</v>
          </cell>
          <cell r="B2777" t="str">
            <v>Comac Actuator (EA) 225073</v>
          </cell>
          <cell r="C2777" t="e">
            <v>#N/A</v>
          </cell>
          <cell r="D2777" t="e">
            <v>#N/A</v>
          </cell>
          <cell r="E2777" t="e">
            <v>#N/A</v>
          </cell>
          <cell r="F2777" t="e">
            <v>#N/A</v>
          </cell>
          <cell r="G2777" t="e">
            <v>#N/A</v>
          </cell>
        </row>
        <row r="2778">
          <cell r="A2778" t="str">
            <v>822515</v>
          </cell>
          <cell r="B2778" t="str">
            <v>Comac Side Skirt (EA) 435455</v>
          </cell>
          <cell r="C2778" t="e">
            <v>#N/A</v>
          </cell>
          <cell r="D2778" t="e">
            <v>#N/A</v>
          </cell>
          <cell r="E2778" t="e">
            <v>#N/A</v>
          </cell>
          <cell r="F2778" t="e">
            <v>#N/A</v>
          </cell>
          <cell r="G2778" t="e">
            <v>#N/A</v>
          </cell>
        </row>
        <row r="2779">
          <cell r="A2779" t="str">
            <v>822518</v>
          </cell>
          <cell r="B2779" t="str">
            <v>Comac Axle (EA) 426463</v>
          </cell>
          <cell r="C2779" t="e">
            <v>#N/A</v>
          </cell>
          <cell r="D2779" t="e">
            <v>#N/A</v>
          </cell>
          <cell r="E2779" t="e">
            <v>#N/A</v>
          </cell>
          <cell r="F2779" t="e">
            <v>#N/A</v>
          </cell>
          <cell r="G2779" t="e">
            <v>#N/A</v>
          </cell>
        </row>
        <row r="2780">
          <cell r="A2780" t="str">
            <v>822521</v>
          </cell>
          <cell r="B2780" t="str">
            <v>10m Extension Yellow (EA) D1010</v>
          </cell>
          <cell r="C2780" t="e">
            <v>#N/A</v>
          </cell>
          <cell r="D2780" t="e">
            <v>#N/A</v>
          </cell>
          <cell r="E2780" t="e">
            <v>#N/A</v>
          </cell>
          <cell r="F2780" t="e">
            <v>#N/A</v>
          </cell>
          <cell r="G2780" t="e">
            <v>#N/A</v>
          </cell>
        </row>
        <row r="2781">
          <cell r="A2781" t="str">
            <v>822522</v>
          </cell>
          <cell r="B2781" t="str">
            <v>15m Extension Yellow (EA) D1011</v>
          </cell>
          <cell r="C2781" t="e">
            <v>#N/A</v>
          </cell>
          <cell r="D2781" t="e">
            <v>#N/A</v>
          </cell>
          <cell r="E2781" t="e">
            <v>#N/A</v>
          </cell>
          <cell r="F2781" t="e">
            <v>#N/A</v>
          </cell>
          <cell r="G2781" t="e">
            <v>#N/A</v>
          </cell>
        </row>
        <row r="2782">
          <cell r="A2782" t="str">
            <v>822523</v>
          </cell>
          <cell r="B2782" t="str">
            <v>Comac Hose (EA) 442251</v>
          </cell>
          <cell r="C2782" t="e">
            <v>#N/A</v>
          </cell>
          <cell r="D2782" t="e">
            <v>#N/A</v>
          </cell>
          <cell r="E2782" t="e">
            <v>#N/A</v>
          </cell>
          <cell r="F2782" t="e">
            <v>#N/A</v>
          </cell>
          <cell r="G2782" t="e">
            <v>#N/A</v>
          </cell>
        </row>
        <row r="2783">
          <cell r="A2783" t="str">
            <v>822526</v>
          </cell>
          <cell r="B2783" t="str">
            <v>Taski XFC Battery Set 12XFC58 BCMS Only (EA) 6067369 (/)</v>
          </cell>
          <cell r="C2783" t="e">
            <v>#N/A</v>
          </cell>
          <cell r="D2783" t="e">
            <v>#N/A</v>
          </cell>
          <cell r="E2783" t="e">
            <v>#N/A</v>
          </cell>
          <cell r="F2783" t="e">
            <v>#N/A</v>
          </cell>
          <cell r="G2783" t="e">
            <v>#N/A</v>
          </cell>
        </row>
        <row r="2784">
          <cell r="A2784" t="str">
            <v>822528</v>
          </cell>
          <cell r="B2784" t="str">
            <v>Comac Motor Carter (EA) 436113</v>
          </cell>
          <cell r="C2784" t="e">
            <v>#N/A</v>
          </cell>
          <cell r="D2784" t="e">
            <v>#N/A</v>
          </cell>
          <cell r="E2784" t="e">
            <v>#N/A</v>
          </cell>
          <cell r="F2784" t="e">
            <v>#N/A</v>
          </cell>
          <cell r="G2784" t="e">
            <v>#N/A</v>
          </cell>
        </row>
        <row r="2785">
          <cell r="A2785" t="str">
            <v>822529</v>
          </cell>
          <cell r="B2785" t="str">
            <v>Comac Screw (EA) 438302</v>
          </cell>
          <cell r="C2785" t="e">
            <v>#N/A</v>
          </cell>
          <cell r="D2785" t="e">
            <v>#N/A</v>
          </cell>
          <cell r="E2785" t="e">
            <v>#N/A</v>
          </cell>
          <cell r="F2785" t="e">
            <v>#N/A</v>
          </cell>
          <cell r="G2785" t="e">
            <v>#N/A</v>
          </cell>
        </row>
        <row r="2786">
          <cell r="A2786" t="str">
            <v>822530</v>
          </cell>
          <cell r="B2786" t="str">
            <v>Comac Absorbing (EA) 433704 (/)</v>
          </cell>
          <cell r="C2786" t="e">
            <v>#N/A</v>
          </cell>
          <cell r="D2786" t="e">
            <v>#N/A</v>
          </cell>
          <cell r="E2786" t="e">
            <v>#N/A</v>
          </cell>
          <cell r="F2786" t="e">
            <v>#N/A</v>
          </cell>
          <cell r="G2786" t="e">
            <v>#N/A</v>
          </cell>
        </row>
        <row r="2787">
          <cell r="A2787" t="str">
            <v>822557</v>
          </cell>
          <cell r="B2787" t="str">
            <v>Numatic Lithium Battery (EA) 904382</v>
          </cell>
          <cell r="C2787" t="e">
            <v>#N/A</v>
          </cell>
          <cell r="D2787" t="e">
            <v>#N/A</v>
          </cell>
          <cell r="E2787" t="e">
            <v>#N/A</v>
          </cell>
          <cell r="F2787" t="e">
            <v>#N/A</v>
          </cell>
          <cell r="G2787" t="e">
            <v>#N/A</v>
          </cell>
        </row>
        <row r="2788">
          <cell r="A2788" t="str">
            <v>822574</v>
          </cell>
          <cell r="B2788" t="str">
            <v>Pacvac Battery Charger (EA) BC001BC01A03</v>
          </cell>
          <cell r="C2788" t="e">
            <v>#N/A</v>
          </cell>
          <cell r="D2788" t="e">
            <v>#N/A</v>
          </cell>
          <cell r="E2788" t="e">
            <v>#N/A</v>
          </cell>
          <cell r="F2788" t="e">
            <v>#N/A</v>
          </cell>
          <cell r="G2788" t="e">
            <v>#N/A</v>
          </cell>
        </row>
        <row r="2789">
          <cell r="A2789" t="str">
            <v>822581</v>
          </cell>
          <cell r="B2789" t="str">
            <v>Comac Splash Guard (EA) 406050</v>
          </cell>
          <cell r="C2789" t="e">
            <v>#N/A</v>
          </cell>
          <cell r="D2789" t="e">
            <v>#N/A</v>
          </cell>
          <cell r="E2789" t="e">
            <v>#N/A</v>
          </cell>
          <cell r="F2789" t="e">
            <v>#N/A</v>
          </cell>
          <cell r="G2789" t="e">
            <v>#N/A</v>
          </cell>
        </row>
        <row r="2790">
          <cell r="A2790" t="str">
            <v>822582</v>
          </cell>
          <cell r="B2790" t="str">
            <v>Comac Hub (EA) 400821</v>
          </cell>
          <cell r="C2790" t="e">
            <v>#N/A</v>
          </cell>
          <cell r="D2790" t="e">
            <v>#N/A</v>
          </cell>
          <cell r="E2790" t="e">
            <v>#N/A</v>
          </cell>
          <cell r="F2790" t="e">
            <v>#N/A</v>
          </cell>
          <cell r="G2790" t="e">
            <v>#N/A</v>
          </cell>
        </row>
        <row r="2791">
          <cell r="A2791" t="str">
            <v>822583</v>
          </cell>
          <cell r="B2791" t="str">
            <v>Comac Wheel (EA) 429916</v>
          </cell>
          <cell r="C2791" t="e">
            <v>#N/A</v>
          </cell>
          <cell r="D2791" t="e">
            <v>#N/A</v>
          </cell>
          <cell r="E2791" t="e">
            <v>#N/A</v>
          </cell>
          <cell r="F2791" t="e">
            <v>#N/A</v>
          </cell>
          <cell r="G2791" t="e">
            <v>#N/A</v>
          </cell>
        </row>
        <row r="2792">
          <cell r="A2792" t="str">
            <v>822587</v>
          </cell>
          <cell r="B2792" t="str">
            <v>Comac CS 2nd Side Brush (EA) 230961</v>
          </cell>
          <cell r="C2792" t="e">
            <v>#N/A</v>
          </cell>
          <cell r="D2792" t="e">
            <v>#N/A</v>
          </cell>
          <cell r="E2792" t="e">
            <v>#N/A</v>
          </cell>
          <cell r="F2792" t="e">
            <v>#N/A</v>
          </cell>
          <cell r="G2792" t="e">
            <v>#N/A</v>
          </cell>
        </row>
        <row r="2793">
          <cell r="A2793" t="str">
            <v>822588</v>
          </cell>
          <cell r="B2793" t="str">
            <v>Comac CS Obboard Charger (EA) 231194</v>
          </cell>
          <cell r="C2793" t="e">
            <v>#N/A</v>
          </cell>
          <cell r="D2793" t="e">
            <v>#N/A</v>
          </cell>
          <cell r="E2793" t="e">
            <v>#N/A</v>
          </cell>
          <cell r="F2793" t="e">
            <v>#N/A</v>
          </cell>
          <cell r="G2793" t="e">
            <v>#N/A</v>
          </cell>
        </row>
        <row r="2794">
          <cell r="A2794" t="str">
            <v>822596</v>
          </cell>
          <cell r="B2794" t="str">
            <v>Ecogum Gas Service Pack BCMS only (EA) ERSPG01</v>
          </cell>
          <cell r="C2794" t="e">
            <v>#N/A</v>
          </cell>
          <cell r="D2794" t="e">
            <v>#N/A</v>
          </cell>
          <cell r="E2794" t="e">
            <v>#N/A</v>
          </cell>
          <cell r="F2794" t="e">
            <v>#N/A</v>
          </cell>
          <cell r="G2794" t="e">
            <v>#N/A</v>
          </cell>
        </row>
        <row r="2795">
          <cell r="A2795" t="str">
            <v>822605</v>
          </cell>
          <cell r="B2795" t="str">
            <v>Comac Drain Hose (EA) 442108</v>
          </cell>
          <cell r="C2795" t="e">
            <v>#N/A</v>
          </cell>
          <cell r="D2795" t="e">
            <v>#N/A</v>
          </cell>
          <cell r="E2795" t="e">
            <v>#N/A</v>
          </cell>
          <cell r="F2795" t="e">
            <v>#N/A</v>
          </cell>
          <cell r="G2795" t="e">
            <v>#N/A</v>
          </cell>
        </row>
        <row r="2796">
          <cell r="A2796" t="str">
            <v>822612</v>
          </cell>
          <cell r="B2796" t="str">
            <v>Comac Drive Board (EA) 405542</v>
          </cell>
          <cell r="C2796" t="e">
            <v>#N/A</v>
          </cell>
          <cell r="D2796" t="e">
            <v>#N/A</v>
          </cell>
          <cell r="E2796" t="e">
            <v>#N/A</v>
          </cell>
          <cell r="F2796" t="e">
            <v>#N/A</v>
          </cell>
          <cell r="G2796" t="e">
            <v>#N/A</v>
          </cell>
        </row>
        <row r="2797">
          <cell r="A2797" t="str">
            <v>822613</v>
          </cell>
          <cell r="B2797" t="str">
            <v>Comac Guard Clip (EA) 415132</v>
          </cell>
          <cell r="C2797" t="e">
            <v>#N/A</v>
          </cell>
          <cell r="D2797" t="e">
            <v>#N/A</v>
          </cell>
          <cell r="E2797" t="e">
            <v>#N/A</v>
          </cell>
          <cell r="F2797" t="e">
            <v>#N/A</v>
          </cell>
          <cell r="G2797" t="e">
            <v>#N/A</v>
          </cell>
        </row>
        <row r="2798">
          <cell r="A2798" t="str">
            <v>822615</v>
          </cell>
          <cell r="B2798" t="str">
            <v>Comac Charger Lead (EA) 441114</v>
          </cell>
          <cell r="C2798" t="e">
            <v>#N/A</v>
          </cell>
          <cell r="D2798" t="e">
            <v>#N/A</v>
          </cell>
          <cell r="E2798" t="e">
            <v>#N/A</v>
          </cell>
          <cell r="F2798" t="e">
            <v>#N/A</v>
          </cell>
          <cell r="G2798" t="e">
            <v>#N/A</v>
          </cell>
        </row>
        <row r="2799">
          <cell r="A2799" t="str">
            <v>822616</v>
          </cell>
          <cell r="B2799" t="str">
            <v>Comac Motor (EA) 411735</v>
          </cell>
          <cell r="C2799" t="e">
            <v>#N/A</v>
          </cell>
          <cell r="D2799" t="e">
            <v>#N/A</v>
          </cell>
          <cell r="E2799" t="e">
            <v>#N/A</v>
          </cell>
          <cell r="F2799" t="e">
            <v>#N/A</v>
          </cell>
          <cell r="G2799" t="e">
            <v>#N/A</v>
          </cell>
        </row>
        <row r="2800">
          <cell r="A2800" t="str">
            <v>822617</v>
          </cell>
          <cell r="B2800" t="str">
            <v>Comac Bearing (EA) 408428</v>
          </cell>
          <cell r="C2800" t="e">
            <v>#N/A</v>
          </cell>
          <cell r="D2800" t="e">
            <v>#N/A</v>
          </cell>
          <cell r="E2800" t="e">
            <v>#N/A</v>
          </cell>
          <cell r="F2800" t="e">
            <v>#N/A</v>
          </cell>
          <cell r="G2800" t="e">
            <v>#N/A</v>
          </cell>
        </row>
        <row r="2801">
          <cell r="A2801" t="str">
            <v>822619</v>
          </cell>
          <cell r="B2801" t="str">
            <v>Comac Pedal (EA) 222367</v>
          </cell>
          <cell r="C2801" t="e">
            <v>#N/A</v>
          </cell>
          <cell r="D2801" t="e">
            <v>#N/A</v>
          </cell>
          <cell r="E2801" t="e">
            <v>#N/A</v>
          </cell>
          <cell r="F2801" t="e">
            <v>#N/A</v>
          </cell>
          <cell r="G2801" t="e">
            <v>#N/A</v>
          </cell>
        </row>
        <row r="2802">
          <cell r="A2802" t="str">
            <v>822620</v>
          </cell>
          <cell r="B2802" t="str">
            <v>Comac Check Card (EA) 436267</v>
          </cell>
          <cell r="C2802" t="e">
            <v>#N/A</v>
          </cell>
          <cell r="D2802" t="e">
            <v>#N/A</v>
          </cell>
          <cell r="E2802" t="e">
            <v>#N/A</v>
          </cell>
          <cell r="F2802" t="e">
            <v>#N/A</v>
          </cell>
          <cell r="G2802" t="e">
            <v>#N/A</v>
          </cell>
        </row>
        <row r="2803">
          <cell r="A2803" t="str">
            <v>822625</v>
          </cell>
          <cell r="B2803" t="str">
            <v>Comac Microswitch (EA) 409499</v>
          </cell>
          <cell r="C2803" t="e">
            <v>#N/A</v>
          </cell>
          <cell r="D2803" t="e">
            <v>#N/A</v>
          </cell>
          <cell r="E2803" t="e">
            <v>#N/A</v>
          </cell>
          <cell r="F2803" t="e">
            <v>#N/A</v>
          </cell>
          <cell r="G2803" t="e">
            <v>#N/A</v>
          </cell>
        </row>
        <row r="2804">
          <cell r="A2804" t="str">
            <v>822626</v>
          </cell>
          <cell r="B2804" t="str">
            <v>Comac Wheel (EA) 436222</v>
          </cell>
          <cell r="C2804" t="e">
            <v>#N/A</v>
          </cell>
          <cell r="D2804" t="e">
            <v>#N/A</v>
          </cell>
          <cell r="E2804" t="e">
            <v>#N/A</v>
          </cell>
          <cell r="F2804" t="e">
            <v>#N/A</v>
          </cell>
          <cell r="G2804" t="e">
            <v>#N/A</v>
          </cell>
        </row>
        <row r="2805">
          <cell r="A2805" t="str">
            <v>822627</v>
          </cell>
          <cell r="B2805" t="str">
            <v>Comac Universal Joint (EA) 434728</v>
          </cell>
          <cell r="C2805" t="e">
            <v>#N/A</v>
          </cell>
          <cell r="D2805" t="e">
            <v>#N/A</v>
          </cell>
          <cell r="E2805" t="e">
            <v>#N/A</v>
          </cell>
          <cell r="F2805" t="e">
            <v>#N/A</v>
          </cell>
          <cell r="G2805" t="e">
            <v>#N/A</v>
          </cell>
        </row>
        <row r="2806">
          <cell r="A2806" t="str">
            <v>822629</v>
          </cell>
          <cell r="B2806" t="str">
            <v>Comac Front Blade Retainer (EA) 210013</v>
          </cell>
          <cell r="C2806" t="e">
            <v>#N/A</v>
          </cell>
          <cell r="D2806" t="e">
            <v>#N/A</v>
          </cell>
          <cell r="E2806" t="e">
            <v>#N/A</v>
          </cell>
          <cell r="F2806" t="e">
            <v>#N/A</v>
          </cell>
          <cell r="G2806" t="e">
            <v>#N/A</v>
          </cell>
        </row>
        <row r="2807">
          <cell r="A2807" t="str">
            <v>822630</v>
          </cell>
          <cell r="B2807" t="str">
            <v>Comac Squeegee Assy (EA) 200264</v>
          </cell>
          <cell r="C2807" t="e">
            <v>#N/A</v>
          </cell>
          <cell r="D2807" t="e">
            <v>#N/A</v>
          </cell>
          <cell r="E2807" t="e">
            <v>#N/A</v>
          </cell>
          <cell r="F2807" t="e">
            <v>#N/A</v>
          </cell>
          <cell r="G2807" t="e">
            <v>#N/A</v>
          </cell>
        </row>
        <row r="2808">
          <cell r="A2808" t="str">
            <v>822631</v>
          </cell>
          <cell r="B2808" t="str">
            <v>Comac Chain (EA) 203622</v>
          </cell>
          <cell r="C2808" t="e">
            <v>#N/A</v>
          </cell>
          <cell r="D2808" t="e">
            <v>#N/A</v>
          </cell>
          <cell r="E2808" t="e">
            <v>#N/A</v>
          </cell>
          <cell r="F2808" t="e">
            <v>#N/A</v>
          </cell>
          <cell r="G2808" t="e">
            <v>#N/A</v>
          </cell>
        </row>
        <row r="2809">
          <cell r="A2809" t="str">
            <v>822632</v>
          </cell>
          <cell r="B2809" t="str">
            <v>Comac Nut (EA) 409403</v>
          </cell>
          <cell r="C2809" t="e">
            <v>#N/A</v>
          </cell>
          <cell r="D2809" t="e">
            <v>#N/A</v>
          </cell>
          <cell r="E2809" t="e">
            <v>#N/A</v>
          </cell>
          <cell r="F2809" t="e">
            <v>#N/A</v>
          </cell>
          <cell r="G2809" t="e">
            <v>#N/A</v>
          </cell>
        </row>
        <row r="2810">
          <cell r="A2810" t="str">
            <v>822633</v>
          </cell>
          <cell r="B2810" t="str">
            <v>Comac Nut (EA) 411966</v>
          </cell>
          <cell r="C2810" t="e">
            <v>#N/A</v>
          </cell>
          <cell r="D2810" t="e">
            <v>#N/A</v>
          </cell>
          <cell r="E2810" t="e">
            <v>#N/A</v>
          </cell>
          <cell r="F2810" t="e">
            <v>#N/A</v>
          </cell>
          <cell r="G2810" t="e">
            <v>#N/A</v>
          </cell>
        </row>
        <row r="2811">
          <cell r="A2811" t="str">
            <v>822634</v>
          </cell>
          <cell r="B2811" t="str">
            <v>Comac Nut (EA) 415901</v>
          </cell>
          <cell r="C2811" t="e">
            <v>#N/A</v>
          </cell>
          <cell r="D2811" t="e">
            <v>#N/A</v>
          </cell>
          <cell r="E2811" t="e">
            <v>#N/A</v>
          </cell>
          <cell r="F2811" t="e">
            <v>#N/A</v>
          </cell>
          <cell r="G2811" t="e">
            <v>#N/A</v>
          </cell>
        </row>
        <row r="2812">
          <cell r="A2812" t="str">
            <v>822635</v>
          </cell>
          <cell r="B2812" t="str">
            <v>Comac Bushing (EA) 436767</v>
          </cell>
          <cell r="C2812" t="e">
            <v>#N/A</v>
          </cell>
          <cell r="D2812" t="e">
            <v>#N/A</v>
          </cell>
          <cell r="E2812" t="e">
            <v>#N/A</v>
          </cell>
          <cell r="F2812" t="e">
            <v>#N/A</v>
          </cell>
          <cell r="G2812" t="e">
            <v>#N/A</v>
          </cell>
        </row>
        <row r="2813">
          <cell r="A2813" t="str">
            <v>822636</v>
          </cell>
          <cell r="B2813" t="str">
            <v>Comac Pin (EA) 436768</v>
          </cell>
          <cell r="C2813" t="e">
            <v>#N/A</v>
          </cell>
          <cell r="D2813" t="e">
            <v>#N/A</v>
          </cell>
          <cell r="E2813" t="e">
            <v>#N/A</v>
          </cell>
          <cell r="F2813" t="e">
            <v>#N/A</v>
          </cell>
          <cell r="G2813" t="e">
            <v>#N/A</v>
          </cell>
        </row>
        <row r="2814">
          <cell r="A2814" t="str">
            <v>822639</v>
          </cell>
          <cell r="B2814" t="str">
            <v>Comac Simpla Brush Deck Complete (EA) 217818</v>
          </cell>
          <cell r="C2814" t="e">
            <v>#N/A</v>
          </cell>
          <cell r="D2814" t="e">
            <v>#N/A</v>
          </cell>
          <cell r="E2814" t="e">
            <v>#N/A</v>
          </cell>
          <cell r="F2814" t="e">
            <v>#N/A</v>
          </cell>
          <cell r="G2814" t="e">
            <v>#N/A</v>
          </cell>
        </row>
        <row r="2815">
          <cell r="A2815" t="str">
            <v>822641</v>
          </cell>
          <cell r="B2815" t="str">
            <v>Karcher Disc Brush D43 (EA) 49050220</v>
          </cell>
          <cell r="C2815" t="e">
            <v>#N/A</v>
          </cell>
          <cell r="D2815" t="e">
            <v>#N/A</v>
          </cell>
          <cell r="E2815" t="e">
            <v>#N/A</v>
          </cell>
          <cell r="F2815" t="e">
            <v>#N/A</v>
          </cell>
          <cell r="G2815" t="e">
            <v>#N/A</v>
          </cell>
        </row>
        <row r="2816">
          <cell r="A2816" t="str">
            <v>822642</v>
          </cell>
          <cell r="B2816" t="str">
            <v>Karcher Rubber lips Set (EA) 62730230</v>
          </cell>
          <cell r="C2816" t="e">
            <v>#N/A</v>
          </cell>
          <cell r="D2816" t="e">
            <v>#N/A</v>
          </cell>
          <cell r="E2816" t="e">
            <v>#N/A</v>
          </cell>
          <cell r="F2816" t="e">
            <v>#N/A</v>
          </cell>
          <cell r="G2816" t="e">
            <v>#N/A</v>
          </cell>
        </row>
        <row r="2817">
          <cell r="A2817" t="str">
            <v>822649</v>
          </cell>
          <cell r="B2817" t="str">
            <v>Comac Control Board (EA) 438767</v>
          </cell>
          <cell r="C2817" t="e">
            <v>#N/A</v>
          </cell>
          <cell r="D2817" t="e">
            <v>#N/A</v>
          </cell>
          <cell r="E2817" t="e">
            <v>#N/A</v>
          </cell>
          <cell r="F2817" t="e">
            <v>#N/A</v>
          </cell>
          <cell r="G2817" t="e">
            <v>#N/A</v>
          </cell>
        </row>
        <row r="2818">
          <cell r="A2818" t="str">
            <v>822650</v>
          </cell>
          <cell r="B2818" t="str">
            <v>Comac Screw (EA) 416779</v>
          </cell>
          <cell r="C2818" t="e">
            <v>#N/A</v>
          </cell>
          <cell r="D2818" t="e">
            <v>#N/A</v>
          </cell>
          <cell r="E2818" t="e">
            <v>#N/A</v>
          </cell>
          <cell r="F2818" t="e">
            <v>#N/A</v>
          </cell>
          <cell r="G2818" t="e">
            <v>#N/A</v>
          </cell>
        </row>
        <row r="2819">
          <cell r="A2819" t="str">
            <v>822656</v>
          </cell>
          <cell r="B2819" t="str">
            <v>Spacevac internal Flexi Brush (EA) SV38/8sw</v>
          </cell>
          <cell r="C2819" t="e">
            <v>#N/A</v>
          </cell>
          <cell r="D2819" t="e">
            <v>#N/A</v>
          </cell>
          <cell r="E2819" t="e">
            <v>#N/A</v>
          </cell>
          <cell r="F2819" t="e">
            <v>#N/A</v>
          </cell>
          <cell r="G2819" t="e">
            <v>#N/A</v>
          </cell>
        </row>
        <row r="2820">
          <cell r="A2820" t="str">
            <v>822657</v>
          </cell>
          <cell r="B2820" t="str">
            <v>Spacevac Internal Small Round Brush (EA) sv38/srb</v>
          </cell>
          <cell r="C2820" t="e">
            <v>#N/A</v>
          </cell>
          <cell r="D2820" t="e">
            <v>#N/A</v>
          </cell>
          <cell r="E2820" t="e">
            <v>#N/A</v>
          </cell>
          <cell r="F2820" t="e">
            <v>#N/A</v>
          </cell>
          <cell r="G2820" t="e">
            <v>#N/A</v>
          </cell>
        </row>
        <row r="2821">
          <cell r="A2821" t="str">
            <v>822658</v>
          </cell>
          <cell r="B2821" t="str">
            <v>Spacevac Digital Explorer Kit (EA) svcam/explorerkit</v>
          </cell>
          <cell r="C2821" t="e">
            <v>#N/A</v>
          </cell>
          <cell r="D2821" t="e">
            <v>#N/A</v>
          </cell>
          <cell r="E2821" t="e">
            <v>#N/A</v>
          </cell>
          <cell r="F2821" t="e">
            <v>#N/A</v>
          </cell>
          <cell r="G2821" t="e">
            <v>#N/A</v>
          </cell>
        </row>
        <row r="2822">
          <cell r="A2822" t="str">
            <v>822661</v>
          </cell>
          <cell r="B2822" t="str">
            <v>Comac E Spray Pump (EA) 452730</v>
          </cell>
          <cell r="C2822" t="e">
            <v>#N/A</v>
          </cell>
          <cell r="D2822" t="e">
            <v>#N/A</v>
          </cell>
          <cell r="E2822" t="e">
            <v>#N/A</v>
          </cell>
          <cell r="F2822" t="e">
            <v>#N/A</v>
          </cell>
          <cell r="G2822" t="e">
            <v>#N/A</v>
          </cell>
        </row>
        <row r="2823">
          <cell r="A2823" t="str">
            <v>822662</v>
          </cell>
          <cell r="B2823" t="str">
            <v>Comac Cable Connector (EA) 424503</v>
          </cell>
          <cell r="C2823" t="e">
            <v>#N/A</v>
          </cell>
          <cell r="D2823" t="e">
            <v>#N/A</v>
          </cell>
          <cell r="E2823" t="e">
            <v>#N/A</v>
          </cell>
          <cell r="F2823" t="e">
            <v>#N/A</v>
          </cell>
          <cell r="G2823" t="e">
            <v>#N/A</v>
          </cell>
        </row>
        <row r="2824">
          <cell r="A2824" t="str">
            <v>822667</v>
          </cell>
          <cell r="B2824" t="str">
            <v>Comac Gasket (EA) 405910</v>
          </cell>
          <cell r="C2824" t="e">
            <v>#N/A</v>
          </cell>
          <cell r="D2824" t="e">
            <v>#N/A</v>
          </cell>
          <cell r="E2824" t="e">
            <v>#N/A</v>
          </cell>
          <cell r="F2824" t="e">
            <v>#N/A</v>
          </cell>
          <cell r="G2824" t="e">
            <v>#N/A</v>
          </cell>
        </row>
        <row r="2825">
          <cell r="A2825" t="str">
            <v>822668</v>
          </cell>
          <cell r="B2825" t="str">
            <v>Comac Hopper (EA) 221882</v>
          </cell>
          <cell r="C2825" t="e">
            <v>#N/A</v>
          </cell>
          <cell r="D2825" t="e">
            <v>#N/A</v>
          </cell>
          <cell r="E2825" t="e">
            <v>#N/A</v>
          </cell>
          <cell r="F2825" t="e">
            <v>#N/A</v>
          </cell>
          <cell r="G2825" t="e">
            <v>#N/A</v>
          </cell>
        </row>
        <row r="2826">
          <cell r="A2826" t="str">
            <v>822669</v>
          </cell>
          <cell r="B2826" t="str">
            <v>Comac Spacer (EA) 210079</v>
          </cell>
          <cell r="C2826" t="e">
            <v>#N/A</v>
          </cell>
          <cell r="D2826" t="e">
            <v>#N/A</v>
          </cell>
          <cell r="E2826" t="e">
            <v>#N/A</v>
          </cell>
          <cell r="F2826" t="e">
            <v>#N/A</v>
          </cell>
          <cell r="G2826" t="e">
            <v>#N/A</v>
          </cell>
        </row>
        <row r="2827">
          <cell r="A2827" t="str">
            <v>822670</v>
          </cell>
          <cell r="B2827" t="str">
            <v>Comac Washer (EA) 409202</v>
          </cell>
          <cell r="C2827" t="e">
            <v>#N/A</v>
          </cell>
          <cell r="D2827" t="e">
            <v>#N/A</v>
          </cell>
          <cell r="E2827" t="e">
            <v>#N/A</v>
          </cell>
          <cell r="F2827" t="e">
            <v>#N/A</v>
          </cell>
          <cell r="G2827" t="e">
            <v>#N/A</v>
          </cell>
        </row>
        <row r="2828">
          <cell r="A2828" t="str">
            <v>822671</v>
          </cell>
          <cell r="B2828" t="str">
            <v>Comac Screw (EA) 407662</v>
          </cell>
          <cell r="C2828" t="e">
            <v>#N/A</v>
          </cell>
          <cell r="D2828" t="e">
            <v>#N/A</v>
          </cell>
          <cell r="E2828" t="e">
            <v>#N/A</v>
          </cell>
          <cell r="F2828" t="e">
            <v>#N/A</v>
          </cell>
          <cell r="G2828" t="e">
            <v>#N/A</v>
          </cell>
        </row>
        <row r="2829">
          <cell r="A2829" t="str">
            <v>822672</v>
          </cell>
          <cell r="B2829" t="str">
            <v>Comac Support (EA) 205662</v>
          </cell>
          <cell r="C2829" t="e">
            <v>#N/A</v>
          </cell>
          <cell r="D2829" t="e">
            <v>#N/A</v>
          </cell>
          <cell r="E2829" t="e">
            <v>#N/A</v>
          </cell>
          <cell r="F2829" t="e">
            <v>#N/A</v>
          </cell>
          <cell r="G2829" t="e">
            <v>#N/A</v>
          </cell>
        </row>
        <row r="2830">
          <cell r="A2830" t="str">
            <v>822676</v>
          </cell>
          <cell r="B2830" t="str">
            <v>Prochem Hose Assy (EA) AC1041</v>
          </cell>
          <cell r="C2830" t="e">
            <v>#N/A</v>
          </cell>
          <cell r="D2830" t="e">
            <v>#N/A</v>
          </cell>
          <cell r="E2830" t="e">
            <v>#N/A</v>
          </cell>
          <cell r="F2830" t="e">
            <v>#N/A</v>
          </cell>
          <cell r="G2830" t="e">
            <v>#N/A</v>
          </cell>
        </row>
        <row r="2831">
          <cell r="A2831" t="str">
            <v>822677</v>
          </cell>
          <cell r="B2831" t="str">
            <v>Prochem Hand Tool (EA) AC1021</v>
          </cell>
          <cell r="C2831" t="e">
            <v>#N/A</v>
          </cell>
          <cell r="D2831" t="e">
            <v>#N/A</v>
          </cell>
          <cell r="E2831" t="e">
            <v>#N/A</v>
          </cell>
          <cell r="F2831" t="e">
            <v>#N/A</v>
          </cell>
          <cell r="G2831" t="e">
            <v>#N/A</v>
          </cell>
        </row>
        <row r="2832">
          <cell r="A2832" t="str">
            <v>822678</v>
          </cell>
          <cell r="B2832" t="str">
            <v>Prochem Hand Tool With Hose (EA) AC322B</v>
          </cell>
          <cell r="C2832" t="e">
            <v>#N/A</v>
          </cell>
          <cell r="D2832" t="e">
            <v>#N/A</v>
          </cell>
          <cell r="E2832" t="e">
            <v>#N/A</v>
          </cell>
          <cell r="F2832" t="e">
            <v>#N/A</v>
          </cell>
          <cell r="G2832" t="e">
            <v>#N/A</v>
          </cell>
        </row>
        <row r="2833">
          <cell r="A2833" t="str">
            <v>822679</v>
          </cell>
          <cell r="B2833" t="str">
            <v>Comac Brush (EA) 427602</v>
          </cell>
          <cell r="C2833" t="e">
            <v>#N/A</v>
          </cell>
          <cell r="D2833" t="e">
            <v>#N/A</v>
          </cell>
          <cell r="E2833" t="e">
            <v>#N/A</v>
          </cell>
          <cell r="F2833" t="e">
            <v>#N/A</v>
          </cell>
          <cell r="G2833" t="e">
            <v>#N/A</v>
          </cell>
        </row>
        <row r="2834">
          <cell r="A2834" t="str">
            <v>822680</v>
          </cell>
          <cell r="B2834" t="str">
            <v>Comac Castor (EA) 426305</v>
          </cell>
          <cell r="C2834" t="e">
            <v>#N/A</v>
          </cell>
          <cell r="D2834" t="e">
            <v>#N/A</v>
          </cell>
          <cell r="E2834" t="e">
            <v>#N/A</v>
          </cell>
          <cell r="F2834" t="e">
            <v>#N/A</v>
          </cell>
          <cell r="G2834" t="e">
            <v>#N/A</v>
          </cell>
        </row>
        <row r="2835">
          <cell r="A2835" t="str">
            <v>822681</v>
          </cell>
          <cell r="B2835" t="str">
            <v>Comac Nut (EA) 409093</v>
          </cell>
          <cell r="C2835" t="e">
            <v>#N/A</v>
          </cell>
          <cell r="D2835" t="e">
            <v>#N/A</v>
          </cell>
          <cell r="E2835" t="e">
            <v>#N/A</v>
          </cell>
          <cell r="F2835" t="e">
            <v>#N/A</v>
          </cell>
          <cell r="G2835" t="e">
            <v>#N/A</v>
          </cell>
        </row>
        <row r="2836">
          <cell r="A2836" t="str">
            <v>822682</v>
          </cell>
          <cell r="B2836" t="str">
            <v>Comac Screw (EA) 408747</v>
          </cell>
          <cell r="C2836" t="e">
            <v>#N/A</v>
          </cell>
          <cell r="D2836" t="e">
            <v>#N/A</v>
          </cell>
          <cell r="E2836" t="e">
            <v>#N/A</v>
          </cell>
          <cell r="F2836" t="e">
            <v>#N/A</v>
          </cell>
          <cell r="G2836" t="e">
            <v>#N/A</v>
          </cell>
        </row>
        <row r="2837">
          <cell r="A2837" t="str">
            <v>822683</v>
          </cell>
          <cell r="B2837" t="str">
            <v>Comac Beacon (EA) 416068</v>
          </cell>
          <cell r="C2837" t="e">
            <v>#N/A</v>
          </cell>
          <cell r="D2837" t="e">
            <v>#N/A</v>
          </cell>
          <cell r="E2837" t="e">
            <v>#N/A</v>
          </cell>
          <cell r="F2837" t="e">
            <v>#N/A</v>
          </cell>
          <cell r="G2837" t="e">
            <v>#N/A</v>
          </cell>
        </row>
        <row r="2838">
          <cell r="A2838" t="str">
            <v>822685</v>
          </cell>
          <cell r="B2838" t="str">
            <v>Comac Filter (EA) 420949</v>
          </cell>
          <cell r="C2838" t="e">
            <v>#N/A</v>
          </cell>
          <cell r="D2838" t="e">
            <v>#N/A</v>
          </cell>
          <cell r="E2838" t="e">
            <v>#N/A</v>
          </cell>
          <cell r="F2838" t="e">
            <v>#N/A</v>
          </cell>
          <cell r="G2838" t="e">
            <v>#N/A</v>
          </cell>
        </row>
        <row r="2839">
          <cell r="A2839" t="str">
            <v>822687</v>
          </cell>
          <cell r="B2839" t="str">
            <v>Comac Sheath (EA) 224885</v>
          </cell>
          <cell r="C2839" t="e">
            <v>#N/A</v>
          </cell>
          <cell r="D2839" t="e">
            <v>#N/A</v>
          </cell>
          <cell r="E2839" t="e">
            <v>#N/A</v>
          </cell>
          <cell r="F2839" t="e">
            <v>#N/A</v>
          </cell>
          <cell r="G2839" t="e">
            <v>#N/A</v>
          </cell>
        </row>
        <row r="2840">
          <cell r="A2840" t="str">
            <v>822688</v>
          </cell>
          <cell r="B2840" t="str">
            <v>Comac Carabinar (EA) 433682</v>
          </cell>
          <cell r="C2840" t="e">
            <v>#N/A</v>
          </cell>
          <cell r="D2840" t="e">
            <v>#N/A</v>
          </cell>
          <cell r="E2840" t="e">
            <v>#N/A</v>
          </cell>
          <cell r="F2840" t="e">
            <v>#N/A</v>
          </cell>
          <cell r="G2840" t="e">
            <v>#N/A</v>
          </cell>
        </row>
        <row r="2841">
          <cell r="A2841" t="str">
            <v>822689</v>
          </cell>
          <cell r="B2841" t="str">
            <v>Comac Spring (EA) 408112</v>
          </cell>
          <cell r="C2841" t="e">
            <v>#N/A</v>
          </cell>
          <cell r="D2841" t="e">
            <v>#N/A</v>
          </cell>
          <cell r="E2841" t="e">
            <v>#N/A</v>
          </cell>
          <cell r="F2841" t="e">
            <v>#N/A</v>
          </cell>
          <cell r="G2841" t="e">
            <v>#N/A</v>
          </cell>
        </row>
        <row r="2842">
          <cell r="A2842" t="str">
            <v>822690</v>
          </cell>
          <cell r="B2842" t="str">
            <v>Comac Fork (EA) 410452</v>
          </cell>
          <cell r="C2842" t="e">
            <v>#N/A</v>
          </cell>
          <cell r="D2842" t="e">
            <v>#N/A</v>
          </cell>
          <cell r="E2842" t="e">
            <v>#N/A</v>
          </cell>
          <cell r="F2842" t="e">
            <v>#N/A</v>
          </cell>
          <cell r="G2842" t="e">
            <v>#N/A</v>
          </cell>
        </row>
        <row r="2843">
          <cell r="A2843" t="str">
            <v>822691</v>
          </cell>
          <cell r="B2843" t="str">
            <v>Comac Pin (EA) 410459</v>
          </cell>
          <cell r="C2843" t="e">
            <v>#N/A</v>
          </cell>
          <cell r="D2843" t="e">
            <v>#N/A</v>
          </cell>
          <cell r="E2843" t="e">
            <v>#N/A</v>
          </cell>
          <cell r="F2843" t="e">
            <v>#N/A</v>
          </cell>
          <cell r="G2843" t="e">
            <v>#N/A</v>
          </cell>
        </row>
        <row r="2844">
          <cell r="A2844" t="str">
            <v>822692</v>
          </cell>
          <cell r="B2844" t="str">
            <v>Comac Pin (EA) 219383</v>
          </cell>
          <cell r="C2844" t="e">
            <v>#N/A</v>
          </cell>
          <cell r="D2844" t="e">
            <v>#N/A</v>
          </cell>
          <cell r="E2844" t="e">
            <v>#N/A</v>
          </cell>
          <cell r="F2844" t="e">
            <v>#N/A</v>
          </cell>
          <cell r="G2844" t="e">
            <v>#N/A</v>
          </cell>
        </row>
        <row r="2845">
          <cell r="A2845" t="str">
            <v>822693</v>
          </cell>
          <cell r="B2845" t="str">
            <v>Comac Spring (EA) 408123</v>
          </cell>
          <cell r="C2845" t="e">
            <v>#N/A</v>
          </cell>
          <cell r="D2845" t="e">
            <v>#N/A</v>
          </cell>
          <cell r="E2845" t="e">
            <v>#N/A</v>
          </cell>
          <cell r="F2845" t="e">
            <v>#N/A</v>
          </cell>
          <cell r="G2845" t="e">
            <v>#N/A</v>
          </cell>
        </row>
        <row r="2846">
          <cell r="A2846" t="str">
            <v>822694</v>
          </cell>
          <cell r="B2846" t="str">
            <v>Comac Nut (EA) 409054</v>
          </cell>
          <cell r="C2846" t="e">
            <v>#N/A</v>
          </cell>
          <cell r="D2846" t="e">
            <v>#N/A</v>
          </cell>
          <cell r="E2846" t="e">
            <v>#N/A</v>
          </cell>
          <cell r="F2846" t="e">
            <v>#N/A</v>
          </cell>
          <cell r="G2846" t="e">
            <v>#N/A</v>
          </cell>
        </row>
        <row r="2847">
          <cell r="A2847" t="str">
            <v>822695</v>
          </cell>
          <cell r="B2847" t="str">
            <v>Comac Clamp (EA) 410275</v>
          </cell>
          <cell r="C2847" t="e">
            <v>#N/A</v>
          </cell>
          <cell r="D2847" t="e">
            <v>#N/A</v>
          </cell>
          <cell r="E2847" t="e">
            <v>#N/A</v>
          </cell>
          <cell r="F2847" t="e">
            <v>#N/A</v>
          </cell>
          <cell r="G2847" t="e">
            <v>#N/A</v>
          </cell>
        </row>
        <row r="2848">
          <cell r="A2848" t="str">
            <v>822696</v>
          </cell>
          <cell r="B2848" t="str">
            <v>Comac Suction Hose (EA) 209470</v>
          </cell>
          <cell r="C2848" t="e">
            <v>#N/A</v>
          </cell>
          <cell r="D2848" t="e">
            <v>#N/A</v>
          </cell>
          <cell r="E2848" t="e">
            <v>#N/A</v>
          </cell>
          <cell r="F2848" t="e">
            <v>#N/A</v>
          </cell>
          <cell r="G2848" t="e">
            <v>#N/A</v>
          </cell>
        </row>
        <row r="2849">
          <cell r="A2849" t="str">
            <v>822697</v>
          </cell>
          <cell r="B2849" t="str">
            <v>Comac Chopper Card (EA) 448157</v>
          </cell>
          <cell r="C2849" t="e">
            <v>#N/A</v>
          </cell>
          <cell r="D2849" t="e">
            <v>#N/A</v>
          </cell>
          <cell r="E2849" t="e">
            <v>#N/A</v>
          </cell>
          <cell r="F2849" t="e">
            <v>#N/A</v>
          </cell>
          <cell r="G2849" t="e">
            <v>#N/A</v>
          </cell>
        </row>
        <row r="2850">
          <cell r="A2850" t="str">
            <v>822699</v>
          </cell>
          <cell r="B2850" t="str">
            <v>Comac Vega Blade (EA) 442943</v>
          </cell>
          <cell r="C2850" t="e">
            <v>#N/A</v>
          </cell>
          <cell r="D2850" t="e">
            <v>#N/A</v>
          </cell>
          <cell r="E2850" t="e">
            <v>#N/A</v>
          </cell>
          <cell r="F2850" t="e">
            <v>#N/A</v>
          </cell>
          <cell r="G2850" t="e">
            <v>#N/A</v>
          </cell>
        </row>
        <row r="2851">
          <cell r="A2851" t="str">
            <v>822700</v>
          </cell>
          <cell r="B2851" t="str">
            <v>Comac Vega Blade Kit (EA) 227187</v>
          </cell>
          <cell r="C2851" t="e">
            <v>#N/A</v>
          </cell>
          <cell r="D2851" t="e">
            <v>#N/A</v>
          </cell>
          <cell r="E2851" t="e">
            <v>#N/A</v>
          </cell>
          <cell r="F2851" t="e">
            <v>#N/A</v>
          </cell>
          <cell r="G2851" t="e">
            <v>#N/A</v>
          </cell>
        </row>
        <row r="2852">
          <cell r="A2852" t="str">
            <v>822703</v>
          </cell>
          <cell r="B2852" t="str">
            <v>Comac Antea Lift Chain (EA) 224489</v>
          </cell>
          <cell r="C2852" t="e">
            <v>#N/A</v>
          </cell>
          <cell r="D2852" t="e">
            <v>#N/A</v>
          </cell>
          <cell r="E2852" t="e">
            <v>#N/A</v>
          </cell>
          <cell r="F2852" t="e">
            <v>#N/A</v>
          </cell>
          <cell r="G2852" t="e">
            <v>#N/A</v>
          </cell>
        </row>
        <row r="2853">
          <cell r="A2853" t="str">
            <v>822704</v>
          </cell>
          <cell r="B2853" t="str">
            <v>Comac Rectangular Pad White (EA) 443711</v>
          </cell>
          <cell r="C2853" t="e">
            <v>#N/A</v>
          </cell>
          <cell r="D2853" t="e">
            <v>#N/A</v>
          </cell>
          <cell r="E2853" t="e">
            <v>#N/A</v>
          </cell>
          <cell r="F2853" t="e">
            <v>#N/A</v>
          </cell>
          <cell r="G2853" t="e">
            <v>#N/A</v>
          </cell>
        </row>
        <row r="2854">
          <cell r="A2854" t="str">
            <v>822705</v>
          </cell>
          <cell r="B2854" t="str">
            <v>Comac Rectangular Pad Green (EA) 442661</v>
          </cell>
          <cell r="C2854" t="e">
            <v>#N/A</v>
          </cell>
          <cell r="D2854" t="e">
            <v>#N/A</v>
          </cell>
          <cell r="E2854" t="e">
            <v>#N/A</v>
          </cell>
          <cell r="F2854" t="e">
            <v>#N/A</v>
          </cell>
          <cell r="G2854" t="e">
            <v>#N/A</v>
          </cell>
        </row>
        <row r="2855">
          <cell r="A2855" t="str">
            <v>822706</v>
          </cell>
          <cell r="B2855" t="str">
            <v>Comac Rectangular pad Red (EA) 442005</v>
          </cell>
          <cell r="C2855" t="e">
            <v>#N/A</v>
          </cell>
          <cell r="D2855" t="e">
            <v>#N/A</v>
          </cell>
          <cell r="E2855" t="e">
            <v>#N/A</v>
          </cell>
          <cell r="F2855" t="e">
            <v>#N/A</v>
          </cell>
          <cell r="G2855" t="e">
            <v>#N/A</v>
          </cell>
        </row>
        <row r="2856">
          <cell r="A2856" t="str">
            <v>822707</v>
          </cell>
          <cell r="B2856" t="str">
            <v>Comac Ring (EA) 436779</v>
          </cell>
          <cell r="C2856" t="e">
            <v>#N/A</v>
          </cell>
          <cell r="D2856" t="e">
            <v>#N/A</v>
          </cell>
          <cell r="E2856" t="e">
            <v>#N/A</v>
          </cell>
          <cell r="F2856" t="e">
            <v>#N/A</v>
          </cell>
          <cell r="G2856" t="e">
            <v>#N/A</v>
          </cell>
        </row>
        <row r="2857">
          <cell r="A2857" t="str">
            <v>822708</v>
          </cell>
          <cell r="B2857" t="str">
            <v>Comac O'Ring (EA) 408587</v>
          </cell>
          <cell r="C2857" t="e">
            <v>#N/A</v>
          </cell>
          <cell r="D2857" t="e">
            <v>#N/A</v>
          </cell>
          <cell r="E2857" t="e">
            <v>#N/A</v>
          </cell>
          <cell r="F2857" t="e">
            <v>#N/A</v>
          </cell>
          <cell r="G2857" t="e">
            <v>#N/A</v>
          </cell>
        </row>
        <row r="2858">
          <cell r="A2858" t="str">
            <v>822709</v>
          </cell>
          <cell r="B2858" t="str">
            <v>Comac Float (EA) 438884</v>
          </cell>
          <cell r="C2858" t="e">
            <v>#N/A</v>
          </cell>
          <cell r="D2858" t="e">
            <v>#N/A</v>
          </cell>
          <cell r="E2858" t="e">
            <v>#N/A</v>
          </cell>
          <cell r="F2858" t="e">
            <v>#N/A</v>
          </cell>
          <cell r="G2858" t="e">
            <v>#N/A</v>
          </cell>
        </row>
        <row r="2859">
          <cell r="A2859" t="str">
            <v>822710</v>
          </cell>
          <cell r="B2859" t="str">
            <v>Comac Float (EA) 438885</v>
          </cell>
          <cell r="C2859" t="e">
            <v>#N/A</v>
          </cell>
          <cell r="D2859" t="e">
            <v>#N/A</v>
          </cell>
          <cell r="E2859" t="e">
            <v>#N/A</v>
          </cell>
          <cell r="F2859" t="e">
            <v>#N/A</v>
          </cell>
          <cell r="G2859" t="e">
            <v>#N/A</v>
          </cell>
        </row>
        <row r="2860">
          <cell r="A2860" t="str">
            <v>822714</v>
          </cell>
          <cell r="B2860" t="str">
            <v>Comac Gasket (EA) 216840</v>
          </cell>
          <cell r="C2860" t="e">
            <v>#N/A</v>
          </cell>
          <cell r="D2860" t="e">
            <v>#N/A</v>
          </cell>
          <cell r="E2860" t="e">
            <v>#N/A</v>
          </cell>
          <cell r="F2860" t="e">
            <v>#N/A</v>
          </cell>
          <cell r="G2860" t="e">
            <v>#N/A</v>
          </cell>
        </row>
        <row r="2861">
          <cell r="A2861" t="str">
            <v>822715</v>
          </cell>
          <cell r="B2861" t="str">
            <v>Comac Vispa Exhaust Kit (EA) 217622</v>
          </cell>
          <cell r="C2861" t="e">
            <v>#N/A</v>
          </cell>
          <cell r="D2861" t="e">
            <v>#N/A</v>
          </cell>
          <cell r="E2861" t="e">
            <v>#N/A</v>
          </cell>
          <cell r="F2861" t="e">
            <v>#N/A</v>
          </cell>
          <cell r="G2861" t="e">
            <v>#N/A</v>
          </cell>
        </row>
        <row r="2862">
          <cell r="A2862" t="str">
            <v>822719</v>
          </cell>
          <cell r="B2862" t="str">
            <v>Comac Wheel (EA) 430857</v>
          </cell>
          <cell r="C2862" t="e">
            <v>#N/A</v>
          </cell>
          <cell r="D2862" t="e">
            <v>#N/A</v>
          </cell>
          <cell r="E2862" t="e">
            <v>#N/A</v>
          </cell>
          <cell r="F2862" t="e">
            <v>#N/A</v>
          </cell>
          <cell r="G2862" t="e">
            <v>#N/A</v>
          </cell>
        </row>
        <row r="2863">
          <cell r="A2863" t="str">
            <v>822720</v>
          </cell>
          <cell r="B2863" t="str">
            <v>Comac Chain Link (EA) 408380</v>
          </cell>
          <cell r="C2863" t="e">
            <v>#N/A</v>
          </cell>
          <cell r="D2863" t="e">
            <v>#N/A</v>
          </cell>
          <cell r="E2863" t="e">
            <v>#N/A</v>
          </cell>
          <cell r="F2863" t="e">
            <v>#N/A</v>
          </cell>
          <cell r="G2863" t="e">
            <v>#N/A</v>
          </cell>
        </row>
        <row r="2864">
          <cell r="A2864" t="str">
            <v>822721</v>
          </cell>
          <cell r="B2864" t="str">
            <v>Comac Chain (EA) 420861</v>
          </cell>
          <cell r="C2864" t="e">
            <v>#N/A</v>
          </cell>
          <cell r="D2864" t="e">
            <v>#N/A</v>
          </cell>
          <cell r="E2864" t="e">
            <v>#N/A</v>
          </cell>
          <cell r="F2864" t="e">
            <v>#N/A</v>
          </cell>
          <cell r="G2864" t="e">
            <v>#N/A</v>
          </cell>
        </row>
        <row r="2865">
          <cell r="A2865" t="str">
            <v>822722</v>
          </cell>
          <cell r="B2865" t="str">
            <v>Comac Key (EA) 408410</v>
          </cell>
          <cell r="C2865" t="e">
            <v>#N/A</v>
          </cell>
          <cell r="D2865" t="e">
            <v>#N/A</v>
          </cell>
          <cell r="E2865" t="e">
            <v>#N/A</v>
          </cell>
          <cell r="F2865" t="e">
            <v>#N/A</v>
          </cell>
          <cell r="G2865" t="e">
            <v>#N/A</v>
          </cell>
        </row>
        <row r="2866">
          <cell r="A2866" t="str">
            <v>822723</v>
          </cell>
          <cell r="B2866" t="str">
            <v>Comac Blade (EA) 217146</v>
          </cell>
          <cell r="C2866" t="e">
            <v>#N/A</v>
          </cell>
          <cell r="D2866" t="e">
            <v>#N/A</v>
          </cell>
          <cell r="E2866" t="e">
            <v>#N/A</v>
          </cell>
          <cell r="F2866" t="e">
            <v>#N/A</v>
          </cell>
          <cell r="G2866" t="e">
            <v>#N/A</v>
          </cell>
        </row>
        <row r="2867">
          <cell r="A2867" t="str">
            <v>822724</v>
          </cell>
          <cell r="B2867" t="str">
            <v>Comac Blade (EA) 427827</v>
          </cell>
          <cell r="C2867" t="e">
            <v>#N/A</v>
          </cell>
          <cell r="D2867" t="e">
            <v>#N/A</v>
          </cell>
          <cell r="E2867" t="e">
            <v>#N/A</v>
          </cell>
          <cell r="F2867" t="e">
            <v>#N/A</v>
          </cell>
          <cell r="G2867" t="e">
            <v>#N/A</v>
          </cell>
        </row>
        <row r="2868">
          <cell r="A2868" t="str">
            <v>822725</v>
          </cell>
          <cell r="B2868" t="str">
            <v>Comac Card (EA) 431764</v>
          </cell>
          <cell r="C2868" t="e">
            <v>#N/A</v>
          </cell>
          <cell r="D2868" t="e">
            <v>#N/A</v>
          </cell>
          <cell r="E2868" t="e">
            <v>#N/A</v>
          </cell>
          <cell r="F2868" t="e">
            <v>#N/A</v>
          </cell>
          <cell r="G2868" t="e">
            <v>#N/A</v>
          </cell>
        </row>
        <row r="2869">
          <cell r="A2869" t="str">
            <v>822726</v>
          </cell>
          <cell r="B2869" t="str">
            <v>Comac Screw (EA) 408824</v>
          </cell>
          <cell r="C2869" t="e">
            <v>#N/A</v>
          </cell>
          <cell r="D2869" t="e">
            <v>#N/A</v>
          </cell>
          <cell r="E2869" t="e">
            <v>#N/A</v>
          </cell>
          <cell r="F2869" t="e">
            <v>#N/A</v>
          </cell>
          <cell r="G2869" t="e">
            <v>#N/A</v>
          </cell>
        </row>
        <row r="2870">
          <cell r="A2870" t="str">
            <v>822727</v>
          </cell>
          <cell r="B2870" t="str">
            <v>Comac Coupling (EA) 436115</v>
          </cell>
          <cell r="C2870" t="e">
            <v>#N/A</v>
          </cell>
          <cell r="D2870" t="e">
            <v>#N/A</v>
          </cell>
          <cell r="E2870" t="e">
            <v>#N/A</v>
          </cell>
          <cell r="F2870" t="e">
            <v>#N/A</v>
          </cell>
          <cell r="G2870" t="e">
            <v>#N/A</v>
          </cell>
        </row>
        <row r="2871">
          <cell r="A2871" t="str">
            <v>822728</v>
          </cell>
          <cell r="B2871" t="str">
            <v>Comac Pin (EA) 436188</v>
          </cell>
          <cell r="C2871" t="e">
            <v>#N/A</v>
          </cell>
          <cell r="D2871" t="e">
            <v>#N/A</v>
          </cell>
          <cell r="E2871" t="e">
            <v>#N/A</v>
          </cell>
          <cell r="F2871" t="e">
            <v>#N/A</v>
          </cell>
          <cell r="G2871" t="e">
            <v>#N/A</v>
          </cell>
        </row>
        <row r="2872">
          <cell r="A2872" t="str">
            <v>822729</v>
          </cell>
          <cell r="B2872" t="str">
            <v>Comac Spring (EA) 436386</v>
          </cell>
          <cell r="C2872" t="e">
            <v>#N/A</v>
          </cell>
          <cell r="D2872" t="e">
            <v>#N/A</v>
          </cell>
          <cell r="E2872" t="e">
            <v>#N/A</v>
          </cell>
          <cell r="F2872" t="e">
            <v>#N/A</v>
          </cell>
          <cell r="G2872" t="e">
            <v>#N/A</v>
          </cell>
        </row>
        <row r="2873">
          <cell r="A2873" t="str">
            <v>822730</v>
          </cell>
          <cell r="B2873" t="str">
            <v>Comac Cover (EA) 423067</v>
          </cell>
          <cell r="C2873" t="e">
            <v>#N/A</v>
          </cell>
          <cell r="D2873" t="e">
            <v>#N/A</v>
          </cell>
          <cell r="E2873" t="e">
            <v>#N/A</v>
          </cell>
          <cell r="F2873" t="e">
            <v>#N/A</v>
          </cell>
          <cell r="G2873" t="e">
            <v>#N/A</v>
          </cell>
        </row>
        <row r="2874">
          <cell r="A2874" t="str">
            <v>822731</v>
          </cell>
          <cell r="B2874" t="str">
            <v>Comac Barrel (EA) 409261</v>
          </cell>
          <cell r="C2874" t="e">
            <v>#N/A</v>
          </cell>
          <cell r="D2874" t="e">
            <v>#N/A</v>
          </cell>
          <cell r="E2874" t="e">
            <v>#N/A</v>
          </cell>
          <cell r="F2874" t="e">
            <v>#N/A</v>
          </cell>
          <cell r="G2874" t="e">
            <v>#N/A</v>
          </cell>
        </row>
        <row r="2875">
          <cell r="A2875" t="str">
            <v>822732</v>
          </cell>
          <cell r="B2875" t="str">
            <v>Comac Strip (EA) 225384</v>
          </cell>
          <cell r="C2875" t="e">
            <v>#N/A</v>
          </cell>
          <cell r="D2875" t="e">
            <v>#N/A</v>
          </cell>
          <cell r="E2875" t="e">
            <v>#N/A</v>
          </cell>
          <cell r="F2875" t="e">
            <v>#N/A</v>
          </cell>
          <cell r="G2875" t="e">
            <v>#N/A</v>
          </cell>
        </row>
        <row r="2876">
          <cell r="A2876" t="str">
            <v>822733</v>
          </cell>
          <cell r="B2876" t="str">
            <v>Comac Drive Belt (EA) 434650</v>
          </cell>
          <cell r="C2876" t="e">
            <v>#N/A</v>
          </cell>
          <cell r="D2876" t="e">
            <v>#N/A</v>
          </cell>
          <cell r="E2876" t="e">
            <v>#N/A</v>
          </cell>
          <cell r="F2876" t="e">
            <v>#N/A</v>
          </cell>
          <cell r="G2876" t="e">
            <v>#N/A</v>
          </cell>
        </row>
        <row r="2877">
          <cell r="A2877" t="str">
            <v>822739</v>
          </cell>
          <cell r="B2877" t="str">
            <v>Comac Rear Rubber (EA) 202277</v>
          </cell>
          <cell r="C2877" t="e">
            <v>#N/A</v>
          </cell>
          <cell r="D2877" t="e">
            <v>#N/A</v>
          </cell>
          <cell r="E2877" t="e">
            <v>#N/A</v>
          </cell>
          <cell r="F2877" t="e">
            <v>#N/A</v>
          </cell>
          <cell r="G2877" t="e">
            <v>#N/A</v>
          </cell>
        </row>
        <row r="2878">
          <cell r="A2878" t="str">
            <v>822740</v>
          </cell>
          <cell r="B2878" t="str">
            <v>Comac Front Rubber (EA) 202276</v>
          </cell>
          <cell r="C2878" t="e">
            <v>#N/A</v>
          </cell>
          <cell r="D2878" t="e">
            <v>#N/A</v>
          </cell>
          <cell r="E2878" t="e">
            <v>#N/A</v>
          </cell>
          <cell r="F2878" t="e">
            <v>#N/A</v>
          </cell>
          <cell r="G2878" t="e">
            <v>#N/A</v>
          </cell>
        </row>
        <row r="2879">
          <cell r="A2879" t="str">
            <v>822741</v>
          </cell>
          <cell r="B2879" t="str">
            <v>Comac Centre Rubber (EA) 405498</v>
          </cell>
          <cell r="C2879" t="e">
            <v>#N/A</v>
          </cell>
          <cell r="D2879" t="e">
            <v>#N/A</v>
          </cell>
          <cell r="E2879" t="e">
            <v>#N/A</v>
          </cell>
          <cell r="F2879" t="e">
            <v>#N/A</v>
          </cell>
          <cell r="G2879" t="e">
            <v>#N/A</v>
          </cell>
        </row>
        <row r="2880">
          <cell r="A2880" t="str">
            <v>822742</v>
          </cell>
          <cell r="B2880" t="str">
            <v>Comac Gasket (EA) 405471</v>
          </cell>
          <cell r="C2880" t="e">
            <v>#N/A</v>
          </cell>
          <cell r="D2880" t="e">
            <v>#N/A</v>
          </cell>
          <cell r="E2880" t="e">
            <v>#N/A</v>
          </cell>
          <cell r="F2880" t="e">
            <v>#N/A</v>
          </cell>
          <cell r="G2880" t="e">
            <v>#N/A</v>
          </cell>
        </row>
        <row r="2881">
          <cell r="A2881" t="str">
            <v>822743</v>
          </cell>
          <cell r="B2881" t="str">
            <v>Comac Float Assy (EA) 200195</v>
          </cell>
          <cell r="C2881" t="e">
            <v>#N/A</v>
          </cell>
          <cell r="D2881" t="e">
            <v>#N/A</v>
          </cell>
          <cell r="E2881" t="e">
            <v>#N/A</v>
          </cell>
          <cell r="F2881" t="e">
            <v>#N/A</v>
          </cell>
          <cell r="G2881" t="e">
            <v>#N/A</v>
          </cell>
        </row>
        <row r="2882">
          <cell r="A2882" t="str">
            <v>822744</v>
          </cell>
          <cell r="B2882" t="str">
            <v>Comac Spring (EA) 444546</v>
          </cell>
          <cell r="C2882" t="e">
            <v>#N/A</v>
          </cell>
          <cell r="D2882" t="e">
            <v>#N/A</v>
          </cell>
          <cell r="E2882" t="e">
            <v>#N/A</v>
          </cell>
          <cell r="F2882" t="e">
            <v>#N/A</v>
          </cell>
          <cell r="G2882" t="e">
            <v>#N/A</v>
          </cell>
        </row>
        <row r="2883">
          <cell r="A2883" t="str">
            <v>822745</v>
          </cell>
          <cell r="B2883" t="str">
            <v>Comac Pin (EA) 436126</v>
          </cell>
          <cell r="C2883" t="e">
            <v>#N/A</v>
          </cell>
          <cell r="D2883" t="e">
            <v>#N/A</v>
          </cell>
          <cell r="E2883" t="e">
            <v>#N/A</v>
          </cell>
          <cell r="F2883" t="e">
            <v>#N/A</v>
          </cell>
          <cell r="G2883" t="e">
            <v>#N/A</v>
          </cell>
        </row>
        <row r="2884">
          <cell r="A2884" t="str">
            <v>822746</v>
          </cell>
          <cell r="B2884" t="str">
            <v>Comac Card (EA) 438386</v>
          </cell>
          <cell r="C2884" t="e">
            <v>#N/A</v>
          </cell>
          <cell r="D2884" t="e">
            <v>#N/A</v>
          </cell>
          <cell r="E2884" t="e">
            <v>#N/A</v>
          </cell>
          <cell r="F2884" t="e">
            <v>#N/A</v>
          </cell>
          <cell r="G2884" t="e">
            <v>#N/A</v>
          </cell>
        </row>
        <row r="2885">
          <cell r="A2885" t="str">
            <v>822747</v>
          </cell>
          <cell r="B2885" t="str">
            <v>Comac Bolt (EA) 203269</v>
          </cell>
          <cell r="C2885" t="e">
            <v>#N/A</v>
          </cell>
          <cell r="D2885" t="e">
            <v>#N/A</v>
          </cell>
          <cell r="E2885" t="e">
            <v>#N/A</v>
          </cell>
          <cell r="F2885" t="e">
            <v>#N/A</v>
          </cell>
          <cell r="G2885" t="e">
            <v>#N/A</v>
          </cell>
        </row>
        <row r="2886">
          <cell r="A2886" t="str">
            <v>822748</v>
          </cell>
          <cell r="B2886" t="str">
            <v>Comac Hook (EA) 420609</v>
          </cell>
          <cell r="C2886" t="e">
            <v>#N/A</v>
          </cell>
          <cell r="D2886" t="e">
            <v>#N/A</v>
          </cell>
          <cell r="E2886" t="e">
            <v>#N/A</v>
          </cell>
          <cell r="F2886" t="e">
            <v>#N/A</v>
          </cell>
          <cell r="G2886" t="e">
            <v>#N/A</v>
          </cell>
        </row>
        <row r="2887">
          <cell r="A2887" t="str">
            <v>822749</v>
          </cell>
          <cell r="B2887" t="str">
            <v>Comac Pipe (EA) 421576</v>
          </cell>
          <cell r="C2887" t="e">
            <v>#N/A</v>
          </cell>
          <cell r="D2887" t="e">
            <v>#N/A</v>
          </cell>
          <cell r="E2887" t="e">
            <v>#N/A</v>
          </cell>
          <cell r="F2887" t="e">
            <v>#N/A</v>
          </cell>
          <cell r="G2887" t="e">
            <v>#N/A</v>
          </cell>
        </row>
        <row r="2888">
          <cell r="A2888" t="str">
            <v>822750</v>
          </cell>
          <cell r="B2888" t="str">
            <v>Comac Motor (EA) 407716</v>
          </cell>
          <cell r="C2888" t="e">
            <v>#N/A</v>
          </cell>
          <cell r="D2888" t="e">
            <v>#N/A</v>
          </cell>
          <cell r="E2888" t="e">
            <v>#N/A</v>
          </cell>
          <cell r="F2888" t="e">
            <v>#N/A</v>
          </cell>
          <cell r="G2888" t="e">
            <v>#N/A</v>
          </cell>
        </row>
        <row r="2889">
          <cell r="A2889" t="str">
            <v>822751</v>
          </cell>
          <cell r="B2889" t="str">
            <v>Comac Bush (EA) 436119</v>
          </cell>
          <cell r="C2889" t="e">
            <v>#N/A</v>
          </cell>
          <cell r="D2889" t="e">
            <v>#N/A</v>
          </cell>
          <cell r="E2889" t="e">
            <v>#N/A</v>
          </cell>
          <cell r="F2889" t="e">
            <v>#N/A</v>
          </cell>
          <cell r="G2889" t="e">
            <v>#N/A</v>
          </cell>
        </row>
        <row r="2890">
          <cell r="A2890" t="str">
            <v>822752</v>
          </cell>
          <cell r="B2890" t="str">
            <v>Comac Bumper (EA) 436120</v>
          </cell>
          <cell r="C2890" t="e">
            <v>#N/A</v>
          </cell>
          <cell r="D2890" t="e">
            <v>#N/A</v>
          </cell>
          <cell r="E2890" t="e">
            <v>#N/A</v>
          </cell>
          <cell r="F2890" t="e">
            <v>#N/A</v>
          </cell>
          <cell r="G2890" t="e">
            <v>#N/A</v>
          </cell>
        </row>
        <row r="2891">
          <cell r="A2891" t="str">
            <v>822753</v>
          </cell>
          <cell r="B2891" t="str">
            <v>Comac Wheel (EA) 433733</v>
          </cell>
          <cell r="C2891" t="e">
            <v>#N/A</v>
          </cell>
          <cell r="D2891" t="e">
            <v>#N/A</v>
          </cell>
          <cell r="E2891" t="e">
            <v>#N/A</v>
          </cell>
          <cell r="F2891" t="e">
            <v>#N/A</v>
          </cell>
          <cell r="G2891" t="e">
            <v>#N/A</v>
          </cell>
        </row>
        <row r="2892">
          <cell r="A2892" t="str">
            <v>822754</v>
          </cell>
          <cell r="B2892" t="str">
            <v>Comac Plaque (EA) 224995</v>
          </cell>
          <cell r="C2892" t="e">
            <v>#N/A</v>
          </cell>
          <cell r="D2892" t="e">
            <v>#N/A</v>
          </cell>
          <cell r="E2892" t="e">
            <v>#N/A</v>
          </cell>
          <cell r="F2892" t="e">
            <v>#N/A</v>
          </cell>
          <cell r="G2892" t="e">
            <v>#N/A</v>
          </cell>
        </row>
        <row r="2893">
          <cell r="A2893" t="str">
            <v>822755</v>
          </cell>
          <cell r="B2893" t="str">
            <v>Comac Cap (EA) 439892</v>
          </cell>
          <cell r="C2893" t="e">
            <v>#N/A</v>
          </cell>
          <cell r="D2893" t="e">
            <v>#N/A</v>
          </cell>
          <cell r="E2893" t="e">
            <v>#N/A</v>
          </cell>
          <cell r="F2893" t="e">
            <v>#N/A</v>
          </cell>
          <cell r="G2893" t="e">
            <v>#N/A</v>
          </cell>
        </row>
        <row r="2894">
          <cell r="A2894" t="str">
            <v>822756</v>
          </cell>
          <cell r="B2894" t="str">
            <v>Victor Nimrod Battery BCMS Only (EA) SBI7904</v>
          </cell>
          <cell r="C2894" t="e">
            <v>#N/A</v>
          </cell>
          <cell r="D2894" t="e">
            <v>#N/A</v>
          </cell>
          <cell r="E2894" t="e">
            <v>#N/A</v>
          </cell>
          <cell r="F2894" t="e">
            <v>#N/A</v>
          </cell>
          <cell r="G2894" t="e">
            <v>#N/A</v>
          </cell>
        </row>
        <row r="2895">
          <cell r="A2895" t="str">
            <v>822757</v>
          </cell>
          <cell r="B2895" t="str">
            <v>Comac Support (EA) 420608</v>
          </cell>
          <cell r="C2895" t="e">
            <v>#N/A</v>
          </cell>
          <cell r="D2895" t="e">
            <v>#N/A</v>
          </cell>
          <cell r="E2895" t="e">
            <v>#N/A</v>
          </cell>
          <cell r="F2895" t="e">
            <v>#N/A</v>
          </cell>
          <cell r="G2895" t="e">
            <v>#N/A</v>
          </cell>
        </row>
        <row r="2896">
          <cell r="A2896" t="str">
            <v>822758</v>
          </cell>
          <cell r="B2896" t="str">
            <v>Comac Screw (EA) 408798</v>
          </cell>
          <cell r="C2896" t="e">
            <v>#N/A</v>
          </cell>
          <cell r="D2896" t="e">
            <v>#N/A</v>
          </cell>
          <cell r="E2896" t="e">
            <v>#N/A</v>
          </cell>
          <cell r="F2896" t="e">
            <v>#N/A</v>
          </cell>
          <cell r="G2896" t="e">
            <v>#N/A</v>
          </cell>
        </row>
        <row r="2897">
          <cell r="A2897" t="str">
            <v>822759</v>
          </cell>
          <cell r="B2897" t="str">
            <v>Comac Screw (EA) 408802</v>
          </cell>
          <cell r="C2897" t="e">
            <v>#N/A</v>
          </cell>
          <cell r="D2897" t="e">
            <v>#N/A</v>
          </cell>
          <cell r="E2897" t="e">
            <v>#N/A</v>
          </cell>
          <cell r="F2897" t="e">
            <v>#N/A</v>
          </cell>
          <cell r="G2897" t="e">
            <v>#N/A</v>
          </cell>
        </row>
        <row r="2898">
          <cell r="A2898" t="str">
            <v>822760</v>
          </cell>
          <cell r="B2898" t="str">
            <v>Comac Plaque (EA) 224995</v>
          </cell>
          <cell r="C2898" t="e">
            <v>#N/A</v>
          </cell>
          <cell r="D2898" t="e">
            <v>#N/A</v>
          </cell>
          <cell r="E2898" t="e">
            <v>#N/A</v>
          </cell>
          <cell r="F2898" t="e">
            <v>#N/A</v>
          </cell>
          <cell r="G2898" t="e">
            <v>#N/A</v>
          </cell>
        </row>
        <row r="2899">
          <cell r="A2899" t="str">
            <v>822761</v>
          </cell>
          <cell r="B2899" t="str">
            <v>Comac Motor (EA) 407716</v>
          </cell>
          <cell r="C2899" t="e">
            <v>#N/A</v>
          </cell>
          <cell r="D2899" t="e">
            <v>#N/A</v>
          </cell>
          <cell r="E2899" t="e">
            <v>#N/A</v>
          </cell>
          <cell r="F2899" t="e">
            <v>#N/A</v>
          </cell>
          <cell r="G2899" t="e">
            <v>#N/A</v>
          </cell>
        </row>
        <row r="2900">
          <cell r="A2900" t="str">
            <v>822762</v>
          </cell>
          <cell r="B2900" t="str">
            <v>Comac Bush (EA) 436119</v>
          </cell>
          <cell r="C2900" t="e">
            <v>#N/A</v>
          </cell>
          <cell r="D2900" t="e">
            <v>#N/A</v>
          </cell>
          <cell r="E2900" t="e">
            <v>#N/A</v>
          </cell>
          <cell r="F2900" t="e">
            <v>#N/A</v>
          </cell>
          <cell r="G2900" t="e">
            <v>#N/A</v>
          </cell>
        </row>
        <row r="2901">
          <cell r="A2901" t="str">
            <v>822763</v>
          </cell>
          <cell r="B2901" t="str">
            <v>Comac Bumper (EA) 436120</v>
          </cell>
          <cell r="C2901" t="e">
            <v>#N/A</v>
          </cell>
          <cell r="D2901" t="e">
            <v>#N/A</v>
          </cell>
          <cell r="E2901" t="e">
            <v>#N/A</v>
          </cell>
          <cell r="F2901" t="e">
            <v>#N/A</v>
          </cell>
          <cell r="G2901" t="e">
            <v>#N/A</v>
          </cell>
        </row>
        <row r="2902">
          <cell r="A2902" t="str">
            <v>822764</v>
          </cell>
          <cell r="B2902" t="str">
            <v>Comac Wheel (A) 433733</v>
          </cell>
          <cell r="C2902" t="e">
            <v>#N/A</v>
          </cell>
          <cell r="D2902" t="e">
            <v>#N/A</v>
          </cell>
          <cell r="E2902" t="e">
            <v>#N/A</v>
          </cell>
          <cell r="F2902" t="e">
            <v>#N/A</v>
          </cell>
          <cell r="G2902" t="e">
            <v>#N/A</v>
          </cell>
        </row>
        <row r="2903">
          <cell r="A2903" t="str">
            <v>822765</v>
          </cell>
          <cell r="B2903" t="str">
            <v>Comac Vispa Handle Assy (EA) 214261</v>
          </cell>
          <cell r="C2903" t="e">
            <v>#N/A</v>
          </cell>
          <cell r="D2903" t="e">
            <v>#N/A</v>
          </cell>
          <cell r="E2903" t="e">
            <v>#N/A</v>
          </cell>
          <cell r="F2903" t="e">
            <v>#N/A</v>
          </cell>
          <cell r="G2903" t="e">
            <v>#N/A</v>
          </cell>
        </row>
        <row r="2904">
          <cell r="A2904" t="str">
            <v>822766</v>
          </cell>
          <cell r="B2904" t="str">
            <v>Comac Switch (EA) 426993</v>
          </cell>
          <cell r="C2904" t="e">
            <v>#N/A</v>
          </cell>
          <cell r="D2904" t="e">
            <v>#N/A</v>
          </cell>
          <cell r="E2904" t="e">
            <v>#N/A</v>
          </cell>
          <cell r="F2904" t="e">
            <v>#N/A</v>
          </cell>
          <cell r="G2904" t="e">
            <v>#N/A</v>
          </cell>
        </row>
        <row r="2905">
          <cell r="A2905" t="str">
            <v>822767</v>
          </cell>
          <cell r="B2905" t="str">
            <v>Comac Adjustor (EA) 206812</v>
          </cell>
          <cell r="C2905" t="e">
            <v>#N/A</v>
          </cell>
          <cell r="D2905" t="e">
            <v>#N/A</v>
          </cell>
          <cell r="E2905" t="e">
            <v>#N/A</v>
          </cell>
          <cell r="F2905" t="e">
            <v>#N/A</v>
          </cell>
          <cell r="G2905" t="e">
            <v>#N/A</v>
          </cell>
        </row>
        <row r="2906">
          <cell r="A2906" t="str">
            <v>822768</v>
          </cell>
          <cell r="B2906" t="str">
            <v>Comac Nut (EA) 409055</v>
          </cell>
          <cell r="C2906" t="e">
            <v>#N/A</v>
          </cell>
          <cell r="D2906" t="e">
            <v>#N/A</v>
          </cell>
          <cell r="E2906" t="e">
            <v>#N/A</v>
          </cell>
          <cell r="F2906" t="e">
            <v>#N/A</v>
          </cell>
          <cell r="G2906" t="e">
            <v>#N/A</v>
          </cell>
        </row>
        <row r="2907">
          <cell r="A2907" t="str">
            <v>822769</v>
          </cell>
          <cell r="B2907" t="str">
            <v>Comac Flange (EA) 219082</v>
          </cell>
          <cell r="C2907" t="e">
            <v>#N/A</v>
          </cell>
          <cell r="D2907" t="e">
            <v>#N/A</v>
          </cell>
          <cell r="E2907" t="e">
            <v>#N/A</v>
          </cell>
          <cell r="F2907" t="e">
            <v>#N/A</v>
          </cell>
          <cell r="G2907" t="e">
            <v>#N/A</v>
          </cell>
        </row>
        <row r="2908">
          <cell r="A2908" t="str">
            <v>822770</v>
          </cell>
          <cell r="B2908" t="str">
            <v>Comac Antea Suction Hose (EA) 437956</v>
          </cell>
          <cell r="C2908" t="e">
            <v>#N/A</v>
          </cell>
          <cell r="D2908" t="e">
            <v>#N/A</v>
          </cell>
          <cell r="E2908" t="e">
            <v>#N/A</v>
          </cell>
          <cell r="F2908" t="e">
            <v>#N/A</v>
          </cell>
          <cell r="G2908" t="e">
            <v>#N/A</v>
          </cell>
        </row>
        <row r="2909">
          <cell r="A2909" t="str">
            <v>822771</v>
          </cell>
          <cell r="B2909" t="str">
            <v>Comac Hose (EA) 202138</v>
          </cell>
          <cell r="C2909" t="e">
            <v>#N/A</v>
          </cell>
          <cell r="D2909" t="e">
            <v>#N/A</v>
          </cell>
          <cell r="E2909" t="e">
            <v>#N/A</v>
          </cell>
          <cell r="F2909" t="e">
            <v>#N/A</v>
          </cell>
          <cell r="G2909" t="e">
            <v>#N/A</v>
          </cell>
        </row>
        <row r="2910">
          <cell r="A2910" t="str">
            <v>822772</v>
          </cell>
          <cell r="B2910" t="str">
            <v>Comac Broom (EA) 437902</v>
          </cell>
          <cell r="C2910" t="e">
            <v>#N/A</v>
          </cell>
          <cell r="D2910" t="e">
            <v>#N/A</v>
          </cell>
          <cell r="E2910" t="e">
            <v>#N/A</v>
          </cell>
          <cell r="F2910" t="e">
            <v>#N/A</v>
          </cell>
          <cell r="G2910" t="e">
            <v>#N/A</v>
          </cell>
        </row>
        <row r="2911">
          <cell r="A2911" t="str">
            <v>822773</v>
          </cell>
          <cell r="B2911" t="str">
            <v>Comac Bearing (EA) 408432</v>
          </cell>
          <cell r="C2911" t="e">
            <v>#N/A</v>
          </cell>
          <cell r="D2911" t="e">
            <v>#N/A</v>
          </cell>
          <cell r="E2911" t="e">
            <v>#N/A</v>
          </cell>
          <cell r="F2911" t="e">
            <v>#N/A</v>
          </cell>
          <cell r="G2911" t="e">
            <v>#N/A</v>
          </cell>
        </row>
        <row r="2912">
          <cell r="A2912" t="str">
            <v>822774</v>
          </cell>
          <cell r="B2912" t="str">
            <v>Comac Coupling (EA) 415476</v>
          </cell>
          <cell r="C2912" t="e">
            <v>#N/A</v>
          </cell>
          <cell r="D2912" t="e">
            <v>#N/A</v>
          </cell>
          <cell r="E2912" t="e">
            <v>#N/A</v>
          </cell>
          <cell r="F2912" t="e">
            <v>#N/A</v>
          </cell>
          <cell r="G2912" t="e">
            <v>#N/A</v>
          </cell>
        </row>
        <row r="2913">
          <cell r="A2913" t="str">
            <v>822775</v>
          </cell>
          <cell r="B2913" t="str">
            <v>Comac Pin (EA) 437900</v>
          </cell>
          <cell r="C2913" t="e">
            <v>#N/A</v>
          </cell>
          <cell r="D2913" t="e">
            <v>#N/A</v>
          </cell>
          <cell r="E2913" t="e">
            <v>#N/A</v>
          </cell>
          <cell r="F2913" t="e">
            <v>#N/A</v>
          </cell>
          <cell r="G2913" t="e">
            <v>#N/A</v>
          </cell>
        </row>
        <row r="2914">
          <cell r="A2914" t="str">
            <v>822776</v>
          </cell>
          <cell r="B2914" t="str">
            <v>Comac Charger Power Cable (EA) 425678</v>
          </cell>
          <cell r="C2914" t="e">
            <v>#N/A</v>
          </cell>
          <cell r="D2914" t="e">
            <v>#N/A</v>
          </cell>
          <cell r="E2914" t="e">
            <v>#N/A</v>
          </cell>
          <cell r="F2914" t="e">
            <v>#N/A</v>
          </cell>
          <cell r="G2914" t="e">
            <v>#N/A</v>
          </cell>
        </row>
        <row r="2915">
          <cell r="A2915" t="str">
            <v>822777</v>
          </cell>
          <cell r="B2915" t="str">
            <v>Comac Squeegee Wingnut (EA) 421733</v>
          </cell>
          <cell r="C2915" t="e">
            <v>#N/A</v>
          </cell>
          <cell r="D2915" t="e">
            <v>#N/A</v>
          </cell>
          <cell r="E2915" t="e">
            <v>#N/A</v>
          </cell>
          <cell r="F2915" t="e">
            <v>#N/A</v>
          </cell>
          <cell r="G2915" t="e">
            <v>#N/A</v>
          </cell>
        </row>
        <row r="2916">
          <cell r="A2916" t="str">
            <v>822778</v>
          </cell>
          <cell r="B2916" t="str">
            <v>Comac Front Blade Retainer (EA) 423193</v>
          </cell>
          <cell r="C2916" t="e">
            <v>#N/A</v>
          </cell>
          <cell r="D2916" t="e">
            <v>#N/A</v>
          </cell>
          <cell r="E2916" t="e">
            <v>#N/A</v>
          </cell>
          <cell r="F2916" t="e">
            <v>#N/A</v>
          </cell>
          <cell r="G2916" t="e">
            <v>#N/A</v>
          </cell>
        </row>
        <row r="2917">
          <cell r="A2917" t="str">
            <v>822779</v>
          </cell>
          <cell r="B2917" t="str">
            <v>Numatic Quick Pods (PK 10) (CS 6) 915145</v>
          </cell>
          <cell r="C2917" t="e">
            <v>#N/A</v>
          </cell>
          <cell r="D2917" t="e">
            <v>#N/A</v>
          </cell>
          <cell r="E2917" t="e">
            <v>#N/A</v>
          </cell>
          <cell r="F2917" t="e">
            <v>#N/A</v>
          </cell>
          <cell r="G2917" t="e">
            <v>#N/A</v>
          </cell>
        </row>
        <row r="2918">
          <cell r="A2918" t="str">
            <v>822779S</v>
          </cell>
          <cell r="B2918" t="str">
            <v>Numatic Quick Pods (PK 10) 915145</v>
          </cell>
          <cell r="C2918" t="e">
            <v>#N/A</v>
          </cell>
          <cell r="D2918" t="e">
            <v>#N/A</v>
          </cell>
          <cell r="E2918" t="e">
            <v>#N/A</v>
          </cell>
          <cell r="F2918" t="e">
            <v>#N/A</v>
          </cell>
          <cell r="G2918" t="e">
            <v>#N/A</v>
          </cell>
        </row>
        <row r="2919">
          <cell r="A2919" t="str">
            <v>822780</v>
          </cell>
          <cell r="B2919" t="str">
            <v>Comac Knob (EA) 416158</v>
          </cell>
          <cell r="C2919" t="e">
            <v>#N/A</v>
          </cell>
          <cell r="D2919" t="e">
            <v>#N/A</v>
          </cell>
          <cell r="E2919" t="e">
            <v>#N/A</v>
          </cell>
          <cell r="F2919" t="e">
            <v>#N/A</v>
          </cell>
          <cell r="G2919" t="e">
            <v>#N/A</v>
          </cell>
        </row>
        <row r="2920">
          <cell r="A2920" t="str">
            <v>822781</v>
          </cell>
          <cell r="B2920" t="str">
            <v>Comac Knob (EA) 410225</v>
          </cell>
          <cell r="C2920" t="e">
            <v>#N/A</v>
          </cell>
          <cell r="D2920" t="e">
            <v>#N/A</v>
          </cell>
          <cell r="E2920" t="e">
            <v>#N/A</v>
          </cell>
          <cell r="F2920" t="e">
            <v>#N/A</v>
          </cell>
          <cell r="G2920" t="e">
            <v>#N/A</v>
          </cell>
        </row>
        <row r="2921">
          <cell r="A2921" t="str">
            <v>822782</v>
          </cell>
          <cell r="B2921" t="str">
            <v>Comac Rivet (EA) 415952</v>
          </cell>
          <cell r="C2921" t="e">
            <v>#N/A</v>
          </cell>
          <cell r="D2921" t="e">
            <v>#N/A</v>
          </cell>
          <cell r="E2921" t="e">
            <v>#N/A</v>
          </cell>
          <cell r="F2921" t="e">
            <v>#N/A</v>
          </cell>
          <cell r="G2921" t="e">
            <v>#N/A</v>
          </cell>
        </row>
        <row r="2922">
          <cell r="A2922" t="str">
            <v>822783</v>
          </cell>
          <cell r="B2922" t="str">
            <v>Comac Wing Nut (EA) 430955</v>
          </cell>
          <cell r="C2922" t="e">
            <v>#N/A</v>
          </cell>
          <cell r="D2922" t="e">
            <v>#N/A</v>
          </cell>
          <cell r="E2922" t="e">
            <v>#N/A</v>
          </cell>
          <cell r="F2922" t="e">
            <v>#N/A</v>
          </cell>
          <cell r="G2922" t="e">
            <v>#N/A</v>
          </cell>
        </row>
        <row r="2923">
          <cell r="A2923" t="str">
            <v>822784</v>
          </cell>
          <cell r="B2923" t="str">
            <v>Comac O Ring (EA) 431633</v>
          </cell>
          <cell r="C2923" t="e">
            <v>#N/A</v>
          </cell>
          <cell r="D2923" t="e">
            <v>#N/A</v>
          </cell>
          <cell r="E2923" t="e">
            <v>#N/A</v>
          </cell>
          <cell r="F2923" t="e">
            <v>#N/A</v>
          </cell>
          <cell r="G2923" t="e">
            <v>#N/A</v>
          </cell>
        </row>
        <row r="2924">
          <cell r="A2924" t="str">
            <v>822785</v>
          </cell>
          <cell r="B2924" t="str">
            <v>Comac Belt (EA) 408297</v>
          </cell>
          <cell r="C2924" t="e">
            <v>#N/A</v>
          </cell>
          <cell r="D2924" t="e">
            <v>#N/A</v>
          </cell>
          <cell r="E2924" t="e">
            <v>#N/A</v>
          </cell>
          <cell r="F2924" t="e">
            <v>#N/A</v>
          </cell>
          <cell r="G2924" t="e">
            <v>#N/A</v>
          </cell>
        </row>
        <row r="2925">
          <cell r="A2925" t="str">
            <v>822786</v>
          </cell>
          <cell r="B2925" t="str">
            <v>Comac Beacon (EA) 416070</v>
          </cell>
          <cell r="C2925" t="e">
            <v>#N/A</v>
          </cell>
          <cell r="D2925" t="e">
            <v>#N/A</v>
          </cell>
          <cell r="E2925" t="e">
            <v>#N/A</v>
          </cell>
          <cell r="F2925" t="e">
            <v>#N/A</v>
          </cell>
          <cell r="G2925" t="e">
            <v>#N/A</v>
          </cell>
        </row>
        <row r="2926">
          <cell r="A2926" t="str">
            <v>822787</v>
          </cell>
          <cell r="B2926" t="str">
            <v>Comac Solution Tank (EA) 441461</v>
          </cell>
          <cell r="C2926" t="e">
            <v>#N/A</v>
          </cell>
          <cell r="D2926" t="e">
            <v>#N/A</v>
          </cell>
          <cell r="E2926" t="e">
            <v>#N/A</v>
          </cell>
          <cell r="F2926" t="e">
            <v>#N/A</v>
          </cell>
          <cell r="G2926" t="e">
            <v>#N/A</v>
          </cell>
        </row>
        <row r="2927">
          <cell r="A2927" t="str">
            <v>822788</v>
          </cell>
          <cell r="B2927" t="str">
            <v>Comac Nipple (EA) 441529</v>
          </cell>
          <cell r="C2927" t="e">
            <v>#N/A</v>
          </cell>
          <cell r="D2927" t="e">
            <v>#N/A</v>
          </cell>
          <cell r="E2927" t="e">
            <v>#N/A</v>
          </cell>
          <cell r="F2927" t="e">
            <v>#N/A</v>
          </cell>
          <cell r="G2927" t="e">
            <v>#N/A</v>
          </cell>
        </row>
        <row r="2928">
          <cell r="A2928" t="str">
            <v>822789</v>
          </cell>
          <cell r="B2928" t="str">
            <v>Comac Cock (EA) 410332</v>
          </cell>
          <cell r="C2928" t="e">
            <v>#N/A</v>
          </cell>
          <cell r="D2928" t="e">
            <v>#N/A</v>
          </cell>
          <cell r="E2928" t="e">
            <v>#N/A</v>
          </cell>
          <cell r="F2928" t="e">
            <v>#N/A</v>
          </cell>
          <cell r="G2928" t="e">
            <v>#N/A</v>
          </cell>
        </row>
        <row r="2929">
          <cell r="A2929" t="str">
            <v>822790</v>
          </cell>
          <cell r="B2929" t="str">
            <v>Comac Bolt (EA) 400160</v>
          </cell>
          <cell r="C2929" t="e">
            <v>#N/A</v>
          </cell>
          <cell r="D2929" t="e">
            <v>#N/A</v>
          </cell>
          <cell r="E2929" t="e">
            <v>#N/A</v>
          </cell>
          <cell r="F2929" t="e">
            <v>#N/A</v>
          </cell>
          <cell r="G2929" t="e">
            <v>#N/A</v>
          </cell>
        </row>
        <row r="2930">
          <cell r="A2930" t="str">
            <v>822791</v>
          </cell>
          <cell r="B2930" t="str">
            <v>Comac Cover (EA) 438864</v>
          </cell>
          <cell r="C2930" t="e">
            <v>#N/A</v>
          </cell>
          <cell r="D2930" t="e">
            <v>#N/A</v>
          </cell>
          <cell r="E2930" t="e">
            <v>#N/A</v>
          </cell>
          <cell r="F2930" t="e">
            <v>#N/A</v>
          </cell>
          <cell r="G2930" t="e">
            <v>#N/A</v>
          </cell>
        </row>
        <row r="2931">
          <cell r="A2931" t="str">
            <v>822792</v>
          </cell>
          <cell r="B2931" t="str">
            <v>Comac Gasket (EA) 224484</v>
          </cell>
          <cell r="C2931" t="e">
            <v>#N/A</v>
          </cell>
          <cell r="D2931" t="e">
            <v>#N/A</v>
          </cell>
          <cell r="E2931" t="e">
            <v>#N/A</v>
          </cell>
          <cell r="F2931" t="e">
            <v>#N/A</v>
          </cell>
          <cell r="G2931" t="e">
            <v>#N/A</v>
          </cell>
        </row>
        <row r="2932">
          <cell r="A2932" t="str">
            <v>822793</v>
          </cell>
          <cell r="B2932" t="str">
            <v>Comac Seal (EA) 222364</v>
          </cell>
          <cell r="C2932" t="e">
            <v>#N/A</v>
          </cell>
          <cell r="D2932" t="e">
            <v>#N/A</v>
          </cell>
          <cell r="E2932" t="e">
            <v>#N/A</v>
          </cell>
          <cell r="F2932" t="e">
            <v>#N/A</v>
          </cell>
          <cell r="G2932" t="e">
            <v>#N/A</v>
          </cell>
        </row>
        <row r="2933">
          <cell r="A2933" t="str">
            <v>822794</v>
          </cell>
          <cell r="B2933" t="str">
            <v>Comac Vacuum Motor (EA) 221182</v>
          </cell>
          <cell r="C2933" t="e">
            <v>#N/A</v>
          </cell>
          <cell r="D2933" t="e">
            <v>#N/A</v>
          </cell>
          <cell r="E2933" t="e">
            <v>#N/A</v>
          </cell>
          <cell r="F2933" t="e">
            <v>#N/A</v>
          </cell>
          <cell r="G2933" t="e">
            <v>#N/A</v>
          </cell>
        </row>
        <row r="2934">
          <cell r="A2934" t="str">
            <v>822795</v>
          </cell>
          <cell r="B2934" t="str">
            <v>Comac Filter Seal (EA) 405959</v>
          </cell>
          <cell r="C2934" t="e">
            <v>#N/A</v>
          </cell>
          <cell r="D2934" t="e">
            <v>#N/A</v>
          </cell>
          <cell r="E2934" t="e">
            <v>#N/A</v>
          </cell>
          <cell r="F2934" t="e">
            <v>#N/A</v>
          </cell>
          <cell r="G2934" t="e">
            <v>#N/A</v>
          </cell>
        </row>
        <row r="2935">
          <cell r="A2935" t="str">
            <v>822796</v>
          </cell>
          <cell r="B2935" t="str">
            <v>Comac Drain Hose (EA) 424553</v>
          </cell>
          <cell r="C2935" t="e">
            <v>#N/A</v>
          </cell>
          <cell r="D2935" t="e">
            <v>#N/A</v>
          </cell>
          <cell r="E2935" t="e">
            <v>#N/A</v>
          </cell>
          <cell r="F2935" t="e">
            <v>#N/A</v>
          </cell>
          <cell r="G2935" t="e">
            <v>#N/A</v>
          </cell>
        </row>
        <row r="2936">
          <cell r="A2936" t="str">
            <v>822797</v>
          </cell>
          <cell r="B2936" t="str">
            <v>Comac Splash Guard (EA) 422091</v>
          </cell>
          <cell r="C2936" t="e">
            <v>#N/A</v>
          </cell>
          <cell r="D2936" t="e">
            <v>#N/A</v>
          </cell>
          <cell r="E2936" t="e">
            <v>#N/A</v>
          </cell>
          <cell r="F2936" t="e">
            <v>#N/A</v>
          </cell>
          <cell r="G2936" t="e">
            <v>#N/A</v>
          </cell>
        </row>
        <row r="2937">
          <cell r="A2937" t="str">
            <v>822798</v>
          </cell>
          <cell r="B2937" t="str">
            <v>Comac Insert (EA) 421983</v>
          </cell>
          <cell r="C2937" t="e">
            <v>#N/A</v>
          </cell>
          <cell r="D2937" t="e">
            <v>#N/A</v>
          </cell>
          <cell r="E2937" t="e">
            <v>#N/A</v>
          </cell>
          <cell r="F2937" t="e">
            <v>#N/A</v>
          </cell>
          <cell r="G2937" t="e">
            <v>#N/A</v>
          </cell>
        </row>
        <row r="2938">
          <cell r="A2938" t="str">
            <v>822799</v>
          </cell>
          <cell r="B2938" t="str">
            <v>Comac Filter (EA) 434303</v>
          </cell>
          <cell r="C2938" t="e">
            <v>#N/A</v>
          </cell>
          <cell r="D2938" t="e">
            <v>#N/A</v>
          </cell>
          <cell r="E2938" t="e">
            <v>#N/A</v>
          </cell>
          <cell r="F2938" t="e">
            <v>#N/A</v>
          </cell>
          <cell r="G2938" t="e">
            <v>#N/A</v>
          </cell>
        </row>
        <row r="2939">
          <cell r="A2939" t="str">
            <v>822800</v>
          </cell>
          <cell r="B2939" t="str">
            <v>Comac Wing Nut (EA) 435192</v>
          </cell>
          <cell r="C2939" t="e">
            <v>#N/A</v>
          </cell>
          <cell r="D2939" t="e">
            <v>#N/A</v>
          </cell>
          <cell r="E2939" t="e">
            <v>#N/A</v>
          </cell>
          <cell r="F2939" t="e">
            <v>#N/A</v>
          </cell>
          <cell r="G2939" t="e">
            <v>#N/A</v>
          </cell>
        </row>
        <row r="2940">
          <cell r="A2940" t="str">
            <v>822801</v>
          </cell>
          <cell r="B2940" t="str">
            <v>Comac Washer (EA) 400250</v>
          </cell>
          <cell r="C2940" t="e">
            <v>#N/A</v>
          </cell>
          <cell r="D2940" t="e">
            <v>#N/A</v>
          </cell>
          <cell r="E2940" t="e">
            <v>#N/A</v>
          </cell>
          <cell r="F2940" t="e">
            <v>#N/A</v>
          </cell>
          <cell r="G2940" t="e">
            <v>#N/A</v>
          </cell>
        </row>
        <row r="2941">
          <cell r="A2941" t="str">
            <v>822802</v>
          </cell>
          <cell r="B2941" t="str">
            <v>Comac Screw (EA) 415802</v>
          </cell>
          <cell r="C2941" t="e">
            <v>#N/A</v>
          </cell>
          <cell r="D2941" t="e">
            <v>#N/A</v>
          </cell>
          <cell r="E2941" t="e">
            <v>#N/A</v>
          </cell>
          <cell r="F2941" t="e">
            <v>#N/A</v>
          </cell>
          <cell r="G2941" t="e">
            <v>#N/A</v>
          </cell>
        </row>
        <row r="2942">
          <cell r="A2942" t="str">
            <v>822812</v>
          </cell>
          <cell r="B2942" t="str">
            <v>Comac Vispa Suction Hose (EA) 421746</v>
          </cell>
          <cell r="C2942" t="e">
            <v>#N/A</v>
          </cell>
          <cell r="D2942" t="e">
            <v>#N/A</v>
          </cell>
          <cell r="E2942" t="e">
            <v>#N/A</v>
          </cell>
          <cell r="F2942" t="e">
            <v>#N/A</v>
          </cell>
          <cell r="G2942" t="e">
            <v>#N/A</v>
          </cell>
        </row>
        <row r="2943">
          <cell r="A2943" t="str">
            <v>822813</v>
          </cell>
          <cell r="B2943" t="str">
            <v>Comac Squeegee Complete (EA) 213157</v>
          </cell>
          <cell r="C2943" t="e">
            <v>#N/A</v>
          </cell>
          <cell r="D2943" t="e">
            <v>#N/A</v>
          </cell>
          <cell r="E2943" t="e">
            <v>#N/A</v>
          </cell>
          <cell r="F2943" t="e">
            <v>#N/A</v>
          </cell>
          <cell r="G2943" t="e">
            <v>#N/A</v>
          </cell>
        </row>
        <row r="2944">
          <cell r="A2944" t="str">
            <v>822814</v>
          </cell>
          <cell r="B2944" t="str">
            <v>Comac Solution Tank (EA) 421933</v>
          </cell>
          <cell r="C2944" t="e">
            <v>#N/A</v>
          </cell>
          <cell r="D2944" t="e">
            <v>#N/A</v>
          </cell>
          <cell r="E2944" t="e">
            <v>#N/A</v>
          </cell>
          <cell r="F2944" t="e">
            <v>#N/A</v>
          </cell>
          <cell r="G2944" t="e">
            <v>#N/A</v>
          </cell>
        </row>
        <row r="2945">
          <cell r="A2945" t="str">
            <v>822815</v>
          </cell>
          <cell r="B2945" t="str">
            <v>Comac Brush (EA) 405630</v>
          </cell>
          <cell r="C2945" t="e">
            <v>#N/A</v>
          </cell>
          <cell r="D2945" t="e">
            <v>#N/A</v>
          </cell>
          <cell r="E2945" t="e">
            <v>#N/A</v>
          </cell>
          <cell r="F2945" t="e">
            <v>#N/A</v>
          </cell>
          <cell r="G2945" t="e">
            <v>#N/A</v>
          </cell>
        </row>
        <row r="2946">
          <cell r="A2946" t="str">
            <v>822816</v>
          </cell>
          <cell r="B2946" t="str">
            <v>Comac Microswitch (EA) 216999</v>
          </cell>
          <cell r="C2946" t="e">
            <v>#N/A</v>
          </cell>
          <cell r="D2946" t="e">
            <v>#N/A</v>
          </cell>
          <cell r="E2946" t="e">
            <v>#N/A</v>
          </cell>
          <cell r="F2946" t="e">
            <v>#N/A</v>
          </cell>
          <cell r="G2946" t="e">
            <v>#N/A</v>
          </cell>
        </row>
        <row r="2947">
          <cell r="A2947" t="str">
            <v>822817</v>
          </cell>
          <cell r="B2947" t="str">
            <v>Comac Screw (EA) 408834</v>
          </cell>
          <cell r="C2947" t="e">
            <v>#N/A</v>
          </cell>
          <cell r="D2947" t="e">
            <v>#N/A</v>
          </cell>
          <cell r="E2947" t="e">
            <v>#N/A</v>
          </cell>
          <cell r="F2947" t="e">
            <v>#N/A</v>
          </cell>
          <cell r="G2947" t="e">
            <v>#N/A</v>
          </cell>
        </row>
        <row r="2948">
          <cell r="A2948" t="str">
            <v>822818</v>
          </cell>
          <cell r="B2948" t="str">
            <v>Comac Gear Motor (EA) 441833</v>
          </cell>
          <cell r="C2948" t="e">
            <v>#N/A</v>
          </cell>
          <cell r="D2948" t="e">
            <v>#N/A</v>
          </cell>
          <cell r="E2948" t="e">
            <v>#N/A</v>
          </cell>
          <cell r="F2948" t="e">
            <v>#N/A</v>
          </cell>
          <cell r="G2948" t="e">
            <v>#N/A</v>
          </cell>
        </row>
        <row r="2949">
          <cell r="A2949" t="str">
            <v>822819</v>
          </cell>
          <cell r="B2949" t="str">
            <v>Comac Axle (EA) 216811</v>
          </cell>
          <cell r="C2949" t="e">
            <v>#N/A</v>
          </cell>
          <cell r="D2949" t="e">
            <v>#N/A</v>
          </cell>
          <cell r="E2949" t="e">
            <v>#N/A</v>
          </cell>
          <cell r="F2949" t="e">
            <v>#N/A</v>
          </cell>
          <cell r="G2949" t="e">
            <v>#N/A</v>
          </cell>
        </row>
        <row r="2950">
          <cell r="A2950" t="str">
            <v>822820</v>
          </cell>
          <cell r="B2950" t="str">
            <v>Comac Axle (EA) 441832</v>
          </cell>
          <cell r="C2950" t="e">
            <v>#N/A</v>
          </cell>
          <cell r="D2950" t="e">
            <v>#N/A</v>
          </cell>
          <cell r="E2950" t="e">
            <v>#N/A</v>
          </cell>
          <cell r="F2950" t="e">
            <v>#N/A</v>
          </cell>
          <cell r="G2950" t="e">
            <v>#N/A</v>
          </cell>
        </row>
        <row r="2951">
          <cell r="A2951" t="str">
            <v>822821</v>
          </cell>
          <cell r="B2951" t="str">
            <v>Comac Gasket (EA) 436195</v>
          </cell>
          <cell r="C2951" t="e">
            <v>#N/A</v>
          </cell>
          <cell r="D2951" t="e">
            <v>#N/A</v>
          </cell>
          <cell r="E2951" t="e">
            <v>#N/A</v>
          </cell>
          <cell r="F2951" t="e">
            <v>#N/A</v>
          </cell>
          <cell r="G2951" t="e">
            <v>#N/A</v>
          </cell>
        </row>
        <row r="2952">
          <cell r="A2952" t="str">
            <v>822822</v>
          </cell>
          <cell r="B2952" t="str">
            <v>Comac Plaque (EA) 423840</v>
          </cell>
          <cell r="C2952" t="e">
            <v>#N/A</v>
          </cell>
          <cell r="D2952" t="e">
            <v>#N/A</v>
          </cell>
          <cell r="E2952" t="e">
            <v>#N/A</v>
          </cell>
          <cell r="F2952" t="e">
            <v>#N/A</v>
          </cell>
          <cell r="G2952" t="e">
            <v>#N/A</v>
          </cell>
        </row>
        <row r="2953">
          <cell r="A2953" t="str">
            <v>822823</v>
          </cell>
          <cell r="B2953" t="str">
            <v>Comac Screw (EA) 415855</v>
          </cell>
          <cell r="C2953" t="e">
            <v>#N/A</v>
          </cell>
          <cell r="D2953" t="e">
            <v>#N/A</v>
          </cell>
          <cell r="E2953" t="e">
            <v>#N/A</v>
          </cell>
          <cell r="F2953" t="e">
            <v>#N/A</v>
          </cell>
          <cell r="G2953" t="e">
            <v>#N/A</v>
          </cell>
        </row>
        <row r="2954">
          <cell r="A2954" t="str">
            <v>822824</v>
          </cell>
          <cell r="B2954" t="str">
            <v>Comac Lock Nut (EA) 415899</v>
          </cell>
          <cell r="C2954" t="e">
            <v>#N/A</v>
          </cell>
          <cell r="D2954" t="e">
            <v>#N/A</v>
          </cell>
          <cell r="E2954" t="e">
            <v>#N/A</v>
          </cell>
          <cell r="F2954" t="e">
            <v>#N/A</v>
          </cell>
          <cell r="G2954" t="e">
            <v>#N/A</v>
          </cell>
        </row>
        <row r="2955">
          <cell r="A2955" t="str">
            <v>822825</v>
          </cell>
          <cell r="B2955" t="str">
            <v>Comac Spacer (EA) 423847</v>
          </cell>
          <cell r="C2955" t="e">
            <v>#N/A</v>
          </cell>
          <cell r="D2955" t="e">
            <v>#N/A</v>
          </cell>
          <cell r="E2955" t="e">
            <v>#N/A</v>
          </cell>
          <cell r="F2955" t="e">
            <v>#N/A</v>
          </cell>
          <cell r="G2955" t="e">
            <v>#N/A</v>
          </cell>
        </row>
        <row r="2956">
          <cell r="A2956" t="str">
            <v>822826</v>
          </cell>
          <cell r="B2956" t="str">
            <v>Comac Washer (EA) 409151</v>
          </cell>
          <cell r="C2956" t="e">
            <v>#N/A</v>
          </cell>
          <cell r="D2956" t="e">
            <v>#N/A</v>
          </cell>
          <cell r="E2956" t="e">
            <v>#N/A</v>
          </cell>
          <cell r="F2956" t="e">
            <v>#N/A</v>
          </cell>
          <cell r="G2956" t="e">
            <v>#N/A</v>
          </cell>
        </row>
        <row r="2957">
          <cell r="A2957" t="str">
            <v>822827</v>
          </cell>
          <cell r="B2957" t="str">
            <v>Comac Belt (EA) 407640</v>
          </cell>
          <cell r="C2957" t="e">
            <v>#N/A</v>
          </cell>
          <cell r="D2957" t="e">
            <v>#N/A</v>
          </cell>
          <cell r="E2957" t="e">
            <v>#N/A</v>
          </cell>
          <cell r="F2957" t="e">
            <v>#N/A</v>
          </cell>
          <cell r="G2957" t="e">
            <v>#N/A</v>
          </cell>
        </row>
        <row r="2958">
          <cell r="A2958" t="str">
            <v>822828</v>
          </cell>
          <cell r="B2958" t="str">
            <v>Comac Belt (EA) 408298</v>
          </cell>
          <cell r="C2958" t="e">
            <v>#N/A</v>
          </cell>
          <cell r="D2958" t="e">
            <v>#N/A</v>
          </cell>
          <cell r="E2958" t="e">
            <v>#N/A</v>
          </cell>
          <cell r="F2958" t="e">
            <v>#N/A</v>
          </cell>
          <cell r="G2958" t="e">
            <v>#N/A</v>
          </cell>
        </row>
        <row r="2959">
          <cell r="A2959" t="str">
            <v>822829</v>
          </cell>
          <cell r="B2959" t="str">
            <v>Comac Wheel (EA) 405684</v>
          </cell>
          <cell r="C2959" t="e">
            <v>#N/A</v>
          </cell>
          <cell r="D2959" t="e">
            <v>#N/A</v>
          </cell>
          <cell r="E2959" t="e">
            <v>#N/A</v>
          </cell>
          <cell r="F2959" t="e">
            <v>#N/A</v>
          </cell>
          <cell r="G2959" t="e">
            <v>#N/A</v>
          </cell>
        </row>
        <row r="2960">
          <cell r="A2960" t="str">
            <v>822830</v>
          </cell>
          <cell r="B2960" t="str">
            <v>Comac Hook (EA) 204976</v>
          </cell>
          <cell r="C2960" t="e">
            <v>#N/A</v>
          </cell>
          <cell r="D2960" t="e">
            <v>#N/A</v>
          </cell>
          <cell r="E2960" t="e">
            <v>#N/A</v>
          </cell>
          <cell r="F2960" t="e">
            <v>#N/A</v>
          </cell>
          <cell r="G2960" t="e">
            <v>#N/A</v>
          </cell>
        </row>
        <row r="2961">
          <cell r="A2961" t="str">
            <v>822831</v>
          </cell>
          <cell r="B2961" t="str">
            <v>Comac Coupler (EA) 400844</v>
          </cell>
          <cell r="C2961" t="e">
            <v>#N/A</v>
          </cell>
          <cell r="D2961" t="e">
            <v>#N/A</v>
          </cell>
          <cell r="E2961" t="e">
            <v>#N/A</v>
          </cell>
          <cell r="F2961" t="e">
            <v>#N/A</v>
          </cell>
          <cell r="G2961" t="e">
            <v>#N/A</v>
          </cell>
        </row>
        <row r="2962">
          <cell r="A2962" t="str">
            <v>822832</v>
          </cell>
          <cell r="B2962" t="str">
            <v>Comac Wheel (EA) 405743</v>
          </cell>
          <cell r="C2962" t="e">
            <v>#N/A</v>
          </cell>
          <cell r="D2962" t="e">
            <v>#N/A</v>
          </cell>
          <cell r="E2962" t="e">
            <v>#N/A</v>
          </cell>
          <cell r="F2962" t="e">
            <v>#N/A</v>
          </cell>
          <cell r="G2962" t="e">
            <v>#N/A</v>
          </cell>
        </row>
        <row r="2963">
          <cell r="A2963" t="str">
            <v>822833</v>
          </cell>
          <cell r="B2963" t="str">
            <v>Comac Motor (EA) 407499</v>
          </cell>
          <cell r="C2963" t="e">
            <v>#N/A</v>
          </cell>
          <cell r="D2963" t="e">
            <v>#N/A</v>
          </cell>
          <cell r="E2963" t="e">
            <v>#N/A</v>
          </cell>
          <cell r="F2963" t="e">
            <v>#N/A</v>
          </cell>
          <cell r="G2963" t="e">
            <v>#N/A</v>
          </cell>
        </row>
        <row r="2964">
          <cell r="A2964" t="str">
            <v>822834</v>
          </cell>
          <cell r="B2964" t="str">
            <v>Comac O Ring (EA) 420950</v>
          </cell>
          <cell r="C2964" t="e">
            <v>#N/A</v>
          </cell>
          <cell r="D2964" t="e">
            <v>#N/A</v>
          </cell>
          <cell r="E2964" t="e">
            <v>#N/A</v>
          </cell>
          <cell r="F2964" t="e">
            <v>#N/A</v>
          </cell>
          <cell r="G2964" t="e">
            <v>#N/A</v>
          </cell>
        </row>
        <row r="2965">
          <cell r="A2965" t="str">
            <v>822835</v>
          </cell>
          <cell r="B2965" t="str">
            <v>Comac Brush (EA) 404629</v>
          </cell>
          <cell r="C2965" t="e">
            <v>#N/A</v>
          </cell>
          <cell r="D2965" t="e">
            <v>#N/A</v>
          </cell>
          <cell r="E2965" t="e">
            <v>#N/A</v>
          </cell>
          <cell r="F2965" t="e">
            <v>#N/A</v>
          </cell>
          <cell r="G2965" t="e">
            <v>#N/A</v>
          </cell>
        </row>
        <row r="2966">
          <cell r="A2966" t="str">
            <v>822836</v>
          </cell>
          <cell r="B2966" t="str">
            <v>Comac Charger (EA) 437657</v>
          </cell>
          <cell r="C2966" t="e">
            <v>#N/A</v>
          </cell>
          <cell r="D2966" t="e">
            <v>#N/A</v>
          </cell>
          <cell r="E2966" t="e">
            <v>#N/A</v>
          </cell>
          <cell r="F2966" t="e">
            <v>#N/A</v>
          </cell>
          <cell r="G2966" t="e">
            <v>#N/A</v>
          </cell>
        </row>
        <row r="2967">
          <cell r="A2967" t="str">
            <v>822837</v>
          </cell>
          <cell r="B2967" t="str">
            <v>Comac Hose (EA) 436198</v>
          </cell>
          <cell r="C2967" t="e">
            <v>#N/A</v>
          </cell>
          <cell r="D2967" t="e">
            <v>#N/A</v>
          </cell>
          <cell r="E2967" t="e">
            <v>#N/A</v>
          </cell>
          <cell r="F2967" t="e">
            <v>#N/A</v>
          </cell>
          <cell r="G2967" t="e">
            <v>#N/A</v>
          </cell>
        </row>
        <row r="2968">
          <cell r="A2968" t="str">
            <v>822838</v>
          </cell>
          <cell r="B2968" t="str">
            <v>Comac Actuator (EA) 426429</v>
          </cell>
          <cell r="C2968" t="e">
            <v>#N/A</v>
          </cell>
          <cell r="D2968" t="e">
            <v>#N/A</v>
          </cell>
          <cell r="E2968" t="e">
            <v>#N/A</v>
          </cell>
          <cell r="F2968" t="e">
            <v>#N/A</v>
          </cell>
          <cell r="G2968" t="e">
            <v>#N/A</v>
          </cell>
        </row>
        <row r="2969">
          <cell r="A2969" t="str">
            <v>822839</v>
          </cell>
          <cell r="B2969" t="str">
            <v>Comac Vacuum Motor (EA) 407504</v>
          </cell>
          <cell r="C2969" t="e">
            <v>#N/A</v>
          </cell>
          <cell r="D2969" t="e">
            <v>#N/A</v>
          </cell>
          <cell r="E2969" t="e">
            <v>#N/A</v>
          </cell>
          <cell r="F2969" t="e">
            <v>#N/A</v>
          </cell>
          <cell r="G2969" t="e">
            <v>#N/A</v>
          </cell>
        </row>
        <row r="2970">
          <cell r="A2970" t="str">
            <v>822840</v>
          </cell>
          <cell r="B2970" t="str">
            <v>Comac Wheel (EA) 405701</v>
          </cell>
          <cell r="C2970" t="e">
            <v>#N/A</v>
          </cell>
          <cell r="D2970" t="e">
            <v>#N/A</v>
          </cell>
          <cell r="E2970" t="e">
            <v>#N/A</v>
          </cell>
          <cell r="F2970" t="e">
            <v>#N/A</v>
          </cell>
          <cell r="G2970" t="e">
            <v>#N/A</v>
          </cell>
        </row>
        <row r="2971">
          <cell r="A2971" t="str">
            <v>822841</v>
          </cell>
          <cell r="B2971" t="str">
            <v>Comac Cover (EA) 400541</v>
          </cell>
          <cell r="C2971" t="e">
            <v>#N/A</v>
          </cell>
          <cell r="D2971" t="e">
            <v>#N/A</v>
          </cell>
          <cell r="E2971" t="e">
            <v>#N/A</v>
          </cell>
          <cell r="F2971" t="e">
            <v>#N/A</v>
          </cell>
          <cell r="G2971" t="e">
            <v>#N/A</v>
          </cell>
        </row>
        <row r="2972">
          <cell r="A2972" t="str">
            <v>822842</v>
          </cell>
          <cell r="B2972" t="str">
            <v>Comac Charger (EA) 423441</v>
          </cell>
          <cell r="C2972" t="e">
            <v>#N/A</v>
          </cell>
          <cell r="D2972" t="e">
            <v>#N/A</v>
          </cell>
          <cell r="E2972" t="e">
            <v>#N/A</v>
          </cell>
          <cell r="F2972" t="e">
            <v>#N/A</v>
          </cell>
          <cell r="G2972" t="e">
            <v>#N/A</v>
          </cell>
        </row>
        <row r="2973">
          <cell r="A2973" t="str">
            <v>822844</v>
          </cell>
          <cell r="B2973" t="str">
            <v>Comac Tynex Brush (EA) 436235</v>
          </cell>
          <cell r="C2973" t="e">
            <v>#N/A</v>
          </cell>
          <cell r="D2973" t="e">
            <v>#N/A</v>
          </cell>
          <cell r="E2973" t="e">
            <v>#N/A</v>
          </cell>
          <cell r="F2973" t="e">
            <v>#N/A</v>
          </cell>
          <cell r="G2973" t="e">
            <v>#N/A</v>
          </cell>
        </row>
        <row r="2974">
          <cell r="A2974" t="str">
            <v>822845</v>
          </cell>
          <cell r="B2974" t="str">
            <v>Comac 0.9mm Brush (EA) 436234</v>
          </cell>
          <cell r="C2974" t="e">
            <v>#N/A</v>
          </cell>
          <cell r="D2974" t="e">
            <v>#N/A</v>
          </cell>
          <cell r="E2974" t="e">
            <v>#N/A</v>
          </cell>
          <cell r="F2974" t="e">
            <v>#N/A</v>
          </cell>
          <cell r="G2974" t="e">
            <v>#N/A</v>
          </cell>
        </row>
        <row r="2975">
          <cell r="A2975" t="str">
            <v>822846</v>
          </cell>
          <cell r="B2975" t="str">
            <v>Comac Card (EA) 447108</v>
          </cell>
          <cell r="C2975" t="e">
            <v>#N/A</v>
          </cell>
          <cell r="D2975" t="e">
            <v>#N/A</v>
          </cell>
          <cell r="E2975" t="e">
            <v>#N/A</v>
          </cell>
          <cell r="F2975" t="e">
            <v>#N/A</v>
          </cell>
          <cell r="G2975" t="e">
            <v>#N/A</v>
          </cell>
        </row>
        <row r="2976">
          <cell r="A2976" t="str">
            <v>822847</v>
          </cell>
          <cell r="B2976" t="str">
            <v>Comac Control Card (EA) 436265</v>
          </cell>
          <cell r="C2976" t="e">
            <v>#N/A</v>
          </cell>
          <cell r="D2976" t="e">
            <v>#N/A</v>
          </cell>
          <cell r="E2976" t="e">
            <v>#N/A</v>
          </cell>
          <cell r="F2976" t="e">
            <v>#N/A</v>
          </cell>
          <cell r="G2976" t="e">
            <v>#N/A</v>
          </cell>
        </row>
        <row r="2977">
          <cell r="A2977" t="str">
            <v>822849</v>
          </cell>
          <cell r="B2977" t="str">
            <v>Sebo BP60 Dust Bag x 10 (EA) 75150SE</v>
          </cell>
          <cell r="C2977" t="e">
            <v>#N/A</v>
          </cell>
          <cell r="D2977" t="e">
            <v>#N/A</v>
          </cell>
          <cell r="E2977" t="e">
            <v>#N/A</v>
          </cell>
          <cell r="F2977" t="e">
            <v>#N/A</v>
          </cell>
          <cell r="G2977" t="e">
            <v>#N/A</v>
          </cell>
        </row>
        <row r="2978">
          <cell r="A2978" t="str">
            <v>822850</v>
          </cell>
          <cell r="B2978" t="str">
            <v>Sebo BP60 Replacement Battery (EA) 94049</v>
          </cell>
          <cell r="C2978" t="e">
            <v>#N/A</v>
          </cell>
          <cell r="D2978" t="e">
            <v>#N/A</v>
          </cell>
          <cell r="E2978" t="e">
            <v>#N/A</v>
          </cell>
          <cell r="F2978" t="e">
            <v>#N/A</v>
          </cell>
          <cell r="G2978" t="e">
            <v>#N/A</v>
          </cell>
        </row>
        <row r="2979">
          <cell r="A2979" t="str">
            <v>822851</v>
          </cell>
          <cell r="B2979" t="str">
            <v>Comac Vispa XS Wheel (EA) 439808</v>
          </cell>
          <cell r="C2979" t="e">
            <v>#N/A</v>
          </cell>
          <cell r="D2979" t="e">
            <v>#N/A</v>
          </cell>
          <cell r="E2979" t="e">
            <v>#N/A</v>
          </cell>
          <cell r="F2979" t="e">
            <v>#N/A</v>
          </cell>
          <cell r="G2979" t="e">
            <v>#N/A</v>
          </cell>
        </row>
        <row r="2980">
          <cell r="A2980" t="str">
            <v>822852</v>
          </cell>
          <cell r="B2980" t="str">
            <v>Comac Bolt (EA) 407646</v>
          </cell>
          <cell r="C2980" t="e">
            <v>#N/A</v>
          </cell>
          <cell r="D2980" t="e">
            <v>#N/A</v>
          </cell>
          <cell r="E2980" t="e">
            <v>#N/A</v>
          </cell>
          <cell r="F2980" t="e">
            <v>#N/A</v>
          </cell>
          <cell r="G2980" t="e">
            <v>#N/A</v>
          </cell>
        </row>
        <row r="2981">
          <cell r="A2981" t="str">
            <v>822853</v>
          </cell>
          <cell r="B2981" t="str">
            <v>Comac Nut (439927)</v>
          </cell>
          <cell r="C2981" t="e">
            <v>#N/A</v>
          </cell>
          <cell r="D2981" t="e">
            <v>#N/A</v>
          </cell>
          <cell r="E2981" t="e">
            <v>#N/A</v>
          </cell>
          <cell r="F2981" t="e">
            <v>#N/A</v>
          </cell>
          <cell r="G2981" t="e">
            <v>#N/A</v>
          </cell>
        </row>
        <row r="2982">
          <cell r="A2982" t="str">
            <v>822854</v>
          </cell>
          <cell r="B2982" t="str">
            <v>Comac Washer (EA) 409149</v>
          </cell>
          <cell r="C2982" t="e">
            <v>#N/A</v>
          </cell>
          <cell r="D2982" t="e">
            <v>#N/A</v>
          </cell>
          <cell r="E2982" t="e">
            <v>#N/A</v>
          </cell>
          <cell r="F2982" t="e">
            <v>#N/A</v>
          </cell>
          <cell r="G2982" t="e">
            <v>#N/A</v>
          </cell>
        </row>
        <row r="2983">
          <cell r="A2983" t="str">
            <v>822855</v>
          </cell>
          <cell r="B2983" t="str">
            <v>Comac Washer (EA) 409155</v>
          </cell>
          <cell r="C2983" t="e">
            <v>#N/A</v>
          </cell>
          <cell r="D2983" t="e">
            <v>#N/A</v>
          </cell>
          <cell r="E2983" t="e">
            <v>#N/A</v>
          </cell>
          <cell r="F2983" t="e">
            <v>#N/A</v>
          </cell>
          <cell r="G2983" t="e">
            <v>#N/A</v>
          </cell>
        </row>
        <row r="2984">
          <cell r="A2984" t="str">
            <v>822856</v>
          </cell>
          <cell r="B2984" t="str">
            <v>Comac Roller (EA) 415242</v>
          </cell>
          <cell r="C2984" t="e">
            <v>#N/A</v>
          </cell>
          <cell r="D2984" t="e">
            <v>#N/A</v>
          </cell>
          <cell r="E2984" t="e">
            <v>#N/A</v>
          </cell>
          <cell r="F2984" t="e">
            <v>#N/A</v>
          </cell>
          <cell r="G2984" t="e">
            <v>#N/A</v>
          </cell>
        </row>
        <row r="2985">
          <cell r="A2985" t="str">
            <v>822857</v>
          </cell>
          <cell r="B2985" t="str">
            <v>Comac Fitting (EA) 422186</v>
          </cell>
          <cell r="C2985" t="e">
            <v>#N/A</v>
          </cell>
          <cell r="D2985" t="e">
            <v>#N/A</v>
          </cell>
          <cell r="E2985" t="e">
            <v>#N/A</v>
          </cell>
          <cell r="F2985" t="e">
            <v>#N/A</v>
          </cell>
          <cell r="G2985" t="e">
            <v>#N/A</v>
          </cell>
        </row>
        <row r="2986">
          <cell r="A2986" t="str">
            <v>822858</v>
          </cell>
          <cell r="B2986" t="str">
            <v>Comac Cock (EA) 422183</v>
          </cell>
          <cell r="C2986" t="e">
            <v>#N/A</v>
          </cell>
          <cell r="D2986" t="e">
            <v>#N/A</v>
          </cell>
          <cell r="E2986" t="e">
            <v>#N/A</v>
          </cell>
          <cell r="F2986" t="e">
            <v>#N/A</v>
          </cell>
          <cell r="G2986" t="e">
            <v>#N/A</v>
          </cell>
        </row>
        <row r="2987">
          <cell r="A2987" t="str">
            <v>822859</v>
          </cell>
          <cell r="B2987" t="str">
            <v>Comac Elbow (EA) 422184</v>
          </cell>
          <cell r="C2987" t="e">
            <v>#N/A</v>
          </cell>
          <cell r="D2987" t="e">
            <v>#N/A</v>
          </cell>
          <cell r="E2987" t="e">
            <v>#N/A</v>
          </cell>
          <cell r="F2987" t="e">
            <v>#N/A</v>
          </cell>
          <cell r="G2987" t="e">
            <v>#N/A</v>
          </cell>
        </row>
        <row r="2988">
          <cell r="A2988" t="str">
            <v>822860</v>
          </cell>
          <cell r="B2988" t="str">
            <v>Comac Nut (EA) 410443</v>
          </cell>
          <cell r="C2988" t="e">
            <v>#N/A</v>
          </cell>
          <cell r="D2988" t="e">
            <v>#N/A</v>
          </cell>
          <cell r="E2988" t="e">
            <v>#N/A</v>
          </cell>
          <cell r="F2988" t="e">
            <v>#N/A</v>
          </cell>
          <cell r="G2988" t="e">
            <v>#N/A</v>
          </cell>
        </row>
        <row r="2989">
          <cell r="A2989" t="str">
            <v>822861</v>
          </cell>
          <cell r="B2989" t="str">
            <v>Comac Cover (EA) 409831</v>
          </cell>
          <cell r="C2989" t="e">
            <v>#N/A</v>
          </cell>
          <cell r="D2989" t="e">
            <v>#N/A</v>
          </cell>
          <cell r="E2989" t="e">
            <v>#N/A</v>
          </cell>
          <cell r="F2989" t="e">
            <v>#N/A</v>
          </cell>
          <cell r="G2989" t="e">
            <v>#N/A</v>
          </cell>
        </row>
        <row r="2990">
          <cell r="A2990" t="str">
            <v>822862</v>
          </cell>
          <cell r="B2990" t="str">
            <v>Comac Charger (EA) 436434</v>
          </cell>
          <cell r="C2990" t="e">
            <v>#N/A</v>
          </cell>
          <cell r="D2990" t="e">
            <v>#N/A</v>
          </cell>
          <cell r="E2990" t="e">
            <v>#N/A</v>
          </cell>
          <cell r="F2990" t="e">
            <v>#N/A</v>
          </cell>
          <cell r="G2990" t="e">
            <v>#N/A</v>
          </cell>
        </row>
        <row r="2991">
          <cell r="A2991" t="str">
            <v>822863</v>
          </cell>
          <cell r="B2991" t="str">
            <v>Comac Rubber (EA) 431024</v>
          </cell>
          <cell r="C2991" t="e">
            <v>#N/A</v>
          </cell>
          <cell r="D2991" t="e">
            <v>#N/A</v>
          </cell>
          <cell r="E2991" t="e">
            <v>#N/A</v>
          </cell>
          <cell r="F2991" t="e">
            <v>#N/A</v>
          </cell>
          <cell r="G2991" t="e">
            <v>#N/A</v>
          </cell>
        </row>
        <row r="2992">
          <cell r="A2992" t="str">
            <v>822864</v>
          </cell>
          <cell r="B2992" t="str">
            <v>Comac Ssrew (EA) 418311</v>
          </cell>
          <cell r="C2992" t="e">
            <v>#N/A</v>
          </cell>
          <cell r="D2992" t="e">
            <v>#N/A</v>
          </cell>
          <cell r="E2992" t="e">
            <v>#N/A</v>
          </cell>
          <cell r="F2992" t="e">
            <v>#N/A</v>
          </cell>
          <cell r="G2992" t="e">
            <v>#N/A</v>
          </cell>
        </row>
        <row r="2993">
          <cell r="A2993" t="str">
            <v>822865</v>
          </cell>
          <cell r="B2993" t="str">
            <v>Comac Door (EA) 433237</v>
          </cell>
          <cell r="C2993" t="e">
            <v>#N/A</v>
          </cell>
          <cell r="D2993" t="e">
            <v>#N/A</v>
          </cell>
          <cell r="E2993" t="e">
            <v>#N/A</v>
          </cell>
          <cell r="F2993" t="e">
            <v>#N/A</v>
          </cell>
          <cell r="G2993" t="e">
            <v>#N/A</v>
          </cell>
        </row>
        <row r="2994">
          <cell r="A2994" t="str">
            <v>822866</v>
          </cell>
          <cell r="B2994" t="str">
            <v>Comac Drain Pipe (EA) 431081</v>
          </cell>
          <cell r="C2994" t="e">
            <v>#N/A</v>
          </cell>
          <cell r="D2994" t="e">
            <v>#N/A</v>
          </cell>
          <cell r="E2994" t="e">
            <v>#N/A</v>
          </cell>
          <cell r="F2994" t="e">
            <v>#N/A</v>
          </cell>
          <cell r="G2994" t="e">
            <v>#N/A</v>
          </cell>
        </row>
        <row r="2995">
          <cell r="A2995" t="str">
            <v>822867</v>
          </cell>
          <cell r="B2995" t="str">
            <v>Comac Cable (EA) 430911</v>
          </cell>
          <cell r="C2995" t="e">
            <v>#N/A</v>
          </cell>
          <cell r="D2995" t="e">
            <v>#N/A</v>
          </cell>
          <cell r="E2995" t="e">
            <v>#N/A</v>
          </cell>
          <cell r="F2995" t="e">
            <v>#N/A</v>
          </cell>
          <cell r="G2995" t="e">
            <v>#N/A</v>
          </cell>
        </row>
        <row r="2996">
          <cell r="A2996" t="str">
            <v>822868</v>
          </cell>
          <cell r="B2996" t="str">
            <v>Comac Battery Tray (EA) 441591</v>
          </cell>
          <cell r="C2996" t="e">
            <v>#N/A</v>
          </cell>
          <cell r="D2996" t="e">
            <v>#N/A</v>
          </cell>
          <cell r="E2996" t="e">
            <v>#N/A</v>
          </cell>
          <cell r="F2996" t="e">
            <v>#N/A</v>
          </cell>
          <cell r="G2996" t="e">
            <v>#N/A</v>
          </cell>
        </row>
        <row r="2997">
          <cell r="A2997" t="str">
            <v>822869</v>
          </cell>
          <cell r="B2997" t="str">
            <v>Comac Pipe (EA) 213391</v>
          </cell>
          <cell r="C2997" t="e">
            <v>#N/A</v>
          </cell>
          <cell r="D2997" t="e">
            <v>#N/A</v>
          </cell>
          <cell r="E2997" t="e">
            <v>#N/A</v>
          </cell>
          <cell r="F2997" t="e">
            <v>#N/A</v>
          </cell>
          <cell r="G2997" t="e">
            <v>#N/A</v>
          </cell>
        </row>
        <row r="2998">
          <cell r="A2998" t="str">
            <v>822870</v>
          </cell>
          <cell r="B2998" t="str">
            <v>Comac Split Pin (EA) 410325</v>
          </cell>
          <cell r="C2998" t="e">
            <v>#N/A</v>
          </cell>
          <cell r="D2998" t="e">
            <v>#N/A</v>
          </cell>
          <cell r="E2998" t="e">
            <v>#N/A</v>
          </cell>
          <cell r="F2998" t="e">
            <v>#N/A</v>
          </cell>
          <cell r="G2998" t="e">
            <v>#N/A</v>
          </cell>
        </row>
        <row r="2999">
          <cell r="A2999" t="str">
            <v>822871</v>
          </cell>
          <cell r="B2999" t="str">
            <v>Motorscrubber Green Stair Brush (EA) MS1049T</v>
          </cell>
          <cell r="C2999" t="e">
            <v>#N/A</v>
          </cell>
          <cell r="D2999" t="e">
            <v>#N/A</v>
          </cell>
          <cell r="E2999" t="e">
            <v>#N/A</v>
          </cell>
          <cell r="F2999" t="e">
            <v>#N/A</v>
          </cell>
          <cell r="G2999" t="e">
            <v>#N/A</v>
          </cell>
        </row>
        <row r="3000">
          <cell r="A3000" t="str">
            <v>822879</v>
          </cell>
          <cell r="B3000" t="str">
            <v>Motorscrubber 8" Pad Holder (EA) MS1046</v>
          </cell>
          <cell r="C3000" t="e">
            <v>#N/A</v>
          </cell>
          <cell r="D3000" t="e">
            <v>#N/A</v>
          </cell>
          <cell r="E3000" t="e">
            <v>#N/A</v>
          </cell>
          <cell r="F3000" t="e">
            <v>#N/A</v>
          </cell>
          <cell r="G3000" t="e">
            <v>#N/A</v>
          </cell>
        </row>
        <row r="3001">
          <cell r="A3001" t="str">
            <v>822895</v>
          </cell>
          <cell r="B3001" t="str">
            <v>Comac Microswitch (EA) 409494</v>
          </cell>
          <cell r="C3001" t="e">
            <v>#N/A</v>
          </cell>
          <cell r="D3001" t="e">
            <v>#N/A</v>
          </cell>
          <cell r="E3001" t="e">
            <v>#N/A</v>
          </cell>
          <cell r="F3001" t="e">
            <v>#N/A</v>
          </cell>
          <cell r="G3001" t="e">
            <v>#N/A</v>
          </cell>
        </row>
        <row r="3002">
          <cell r="A3002" t="str">
            <v>822898</v>
          </cell>
          <cell r="B3002" t="str">
            <v>Pacvac Velo Floor Tool (EA) FLT016</v>
          </cell>
          <cell r="C3002" t="e">
            <v>#N/A</v>
          </cell>
          <cell r="D3002" t="e">
            <v>#N/A</v>
          </cell>
          <cell r="E3002" t="e">
            <v>#N/A</v>
          </cell>
          <cell r="F3002" t="e">
            <v>#N/A</v>
          </cell>
          <cell r="G3002" t="e">
            <v>#N/A</v>
          </cell>
        </row>
        <row r="3003">
          <cell r="A3003" t="str">
            <v>822899</v>
          </cell>
          <cell r="B3003" t="str">
            <v>Pacvac Velo Wand (EA) WND007</v>
          </cell>
          <cell r="C3003" t="e">
            <v>#N/A</v>
          </cell>
          <cell r="D3003" t="e">
            <v>#N/A</v>
          </cell>
          <cell r="E3003" t="e">
            <v>#N/A</v>
          </cell>
          <cell r="F3003" t="e">
            <v>#N/A</v>
          </cell>
          <cell r="G3003" t="e">
            <v>#N/A</v>
          </cell>
        </row>
        <row r="3004">
          <cell r="A3004" t="str">
            <v>822900</v>
          </cell>
          <cell r="B3004" t="str">
            <v>Comac Spring (EA) 202475</v>
          </cell>
          <cell r="C3004" t="e">
            <v>#N/A</v>
          </cell>
          <cell r="D3004" t="e">
            <v>#N/A</v>
          </cell>
          <cell r="E3004" t="e">
            <v>#N/A</v>
          </cell>
          <cell r="F3004" t="e">
            <v>#N/A</v>
          </cell>
          <cell r="G3004" t="e">
            <v>#N/A</v>
          </cell>
        </row>
        <row r="3005">
          <cell r="A3005" t="str">
            <v>822901</v>
          </cell>
          <cell r="B3005" t="str">
            <v>Comac Panel (EA) 423068</v>
          </cell>
          <cell r="C3005" t="e">
            <v>#N/A</v>
          </cell>
          <cell r="D3005" t="e">
            <v>#N/A</v>
          </cell>
          <cell r="E3005" t="e">
            <v>#N/A</v>
          </cell>
          <cell r="F3005" t="e">
            <v>#N/A</v>
          </cell>
          <cell r="G3005" t="e">
            <v>#N/A</v>
          </cell>
        </row>
        <row r="3006">
          <cell r="A3006" t="str">
            <v>822902</v>
          </cell>
          <cell r="B3006" t="str">
            <v>Comac Belt (EA) 421111</v>
          </cell>
          <cell r="C3006" t="e">
            <v>#N/A</v>
          </cell>
          <cell r="D3006" t="e">
            <v>#N/A</v>
          </cell>
          <cell r="E3006" t="e">
            <v>#N/A</v>
          </cell>
          <cell r="F3006" t="e">
            <v>#N/A</v>
          </cell>
          <cell r="G3006" t="e">
            <v>#N/A</v>
          </cell>
        </row>
        <row r="3007">
          <cell r="A3007" t="str">
            <v>822903</v>
          </cell>
          <cell r="B3007" t="str">
            <v>Comac Suction Hose (EA) 209523</v>
          </cell>
          <cell r="C3007" t="e">
            <v>#N/A</v>
          </cell>
          <cell r="D3007" t="e">
            <v>#N/A</v>
          </cell>
          <cell r="E3007" t="e">
            <v>#N/A</v>
          </cell>
          <cell r="F3007" t="e">
            <v>#N/A</v>
          </cell>
          <cell r="G3007" t="e">
            <v>#N/A</v>
          </cell>
        </row>
        <row r="3008">
          <cell r="A3008" t="str">
            <v>822904</v>
          </cell>
          <cell r="B3008" t="str">
            <v>Comac Solution Tank (EA) 441486</v>
          </cell>
          <cell r="C3008" t="e">
            <v>#N/A</v>
          </cell>
          <cell r="D3008" t="e">
            <v>#N/A</v>
          </cell>
          <cell r="E3008" t="e">
            <v>#N/A</v>
          </cell>
          <cell r="F3008" t="e">
            <v>#N/A</v>
          </cell>
          <cell r="G3008" t="e">
            <v>#N/A</v>
          </cell>
        </row>
        <row r="3009">
          <cell r="A3009" t="str">
            <v>822905</v>
          </cell>
          <cell r="B3009" t="str">
            <v>Comac Valve (EA) 224175</v>
          </cell>
          <cell r="C3009" t="e">
            <v>#N/A</v>
          </cell>
          <cell r="D3009" t="e">
            <v>#N/A</v>
          </cell>
          <cell r="E3009" t="e">
            <v>#N/A</v>
          </cell>
          <cell r="F3009" t="e">
            <v>#N/A</v>
          </cell>
          <cell r="G3009" t="e">
            <v>#N/A</v>
          </cell>
        </row>
        <row r="3010">
          <cell r="A3010" t="str">
            <v>822906</v>
          </cell>
          <cell r="B3010" t="str">
            <v>Comac Screw (EA) 440886</v>
          </cell>
          <cell r="C3010" t="e">
            <v>#N/A</v>
          </cell>
          <cell r="D3010" t="e">
            <v>#N/A</v>
          </cell>
          <cell r="E3010" t="e">
            <v>#N/A</v>
          </cell>
          <cell r="F3010" t="e">
            <v>#N/A</v>
          </cell>
          <cell r="G3010" t="e">
            <v>#N/A</v>
          </cell>
        </row>
        <row r="3011">
          <cell r="A3011" t="str">
            <v>822907</v>
          </cell>
          <cell r="B3011" t="str">
            <v>Comac Filter (EA) 212616</v>
          </cell>
          <cell r="C3011" t="e">
            <v>#N/A</v>
          </cell>
          <cell r="D3011" t="e">
            <v>#N/A</v>
          </cell>
          <cell r="E3011" t="e">
            <v>#N/A</v>
          </cell>
          <cell r="F3011" t="e">
            <v>#N/A</v>
          </cell>
          <cell r="G3011" t="e">
            <v>#N/A</v>
          </cell>
        </row>
        <row r="3012">
          <cell r="A3012" t="str">
            <v>822908</v>
          </cell>
          <cell r="B3012" t="str">
            <v>Comac Connector (EA) 409660</v>
          </cell>
          <cell r="C3012" t="e">
            <v>#N/A</v>
          </cell>
          <cell r="D3012" t="e">
            <v>#N/A</v>
          </cell>
          <cell r="E3012" t="e">
            <v>#N/A</v>
          </cell>
          <cell r="F3012" t="e">
            <v>#N/A</v>
          </cell>
          <cell r="G3012" t="e">
            <v>#N/A</v>
          </cell>
        </row>
        <row r="3013">
          <cell r="A3013" t="str">
            <v>822909</v>
          </cell>
          <cell r="B3013" t="str">
            <v>Comac Contact (EA) 409661</v>
          </cell>
          <cell r="C3013" t="e">
            <v>#N/A</v>
          </cell>
          <cell r="D3013" t="e">
            <v>#N/A</v>
          </cell>
          <cell r="E3013" t="e">
            <v>#N/A</v>
          </cell>
          <cell r="F3013" t="e">
            <v>#N/A</v>
          </cell>
          <cell r="G3013" t="e">
            <v>#N/A</v>
          </cell>
        </row>
        <row r="3014">
          <cell r="A3014" t="str">
            <v>822910</v>
          </cell>
          <cell r="B3014" t="str">
            <v>Comac Clamp (EA) 410274</v>
          </cell>
          <cell r="C3014" t="e">
            <v>#N/A</v>
          </cell>
          <cell r="D3014" t="e">
            <v>#N/A</v>
          </cell>
          <cell r="E3014" t="e">
            <v>#N/A</v>
          </cell>
          <cell r="F3014" t="e">
            <v>#N/A</v>
          </cell>
          <cell r="G3014" t="e">
            <v>#N/A</v>
          </cell>
        </row>
        <row r="3015">
          <cell r="A3015" t="str">
            <v>822911</v>
          </cell>
          <cell r="B3015" t="str">
            <v>Comac Cover (EA) 429840</v>
          </cell>
          <cell r="C3015" t="e">
            <v>#N/A</v>
          </cell>
          <cell r="D3015" t="e">
            <v>#N/A</v>
          </cell>
          <cell r="E3015" t="e">
            <v>#N/A</v>
          </cell>
          <cell r="F3015" t="e">
            <v>#N/A</v>
          </cell>
          <cell r="G3015" t="e">
            <v>#N/A</v>
          </cell>
        </row>
        <row r="3016">
          <cell r="A3016" t="str">
            <v>822912</v>
          </cell>
          <cell r="B3016" t="str">
            <v>Comac Washer (EA) 409181</v>
          </cell>
          <cell r="C3016" t="e">
            <v>#N/A</v>
          </cell>
          <cell r="D3016" t="e">
            <v>#N/A</v>
          </cell>
          <cell r="E3016" t="e">
            <v>#N/A</v>
          </cell>
          <cell r="F3016" t="e">
            <v>#N/A</v>
          </cell>
          <cell r="G3016" t="e">
            <v>#N/A</v>
          </cell>
        </row>
        <row r="3017">
          <cell r="A3017" t="str">
            <v>822913</v>
          </cell>
          <cell r="B3017" t="str">
            <v>Comac Screw (EA) 408670</v>
          </cell>
          <cell r="C3017" t="e">
            <v>#N/A</v>
          </cell>
          <cell r="D3017" t="e">
            <v>#N/A</v>
          </cell>
          <cell r="E3017" t="e">
            <v>#N/A</v>
          </cell>
          <cell r="F3017" t="e">
            <v>#N/A</v>
          </cell>
          <cell r="G3017" t="e">
            <v>#N/A</v>
          </cell>
        </row>
        <row r="3018">
          <cell r="A3018" t="str">
            <v>822914</v>
          </cell>
          <cell r="B3018" t="str">
            <v>Comac Washer (EA) 400167</v>
          </cell>
          <cell r="C3018" t="e">
            <v>#N/A</v>
          </cell>
          <cell r="D3018" t="e">
            <v>#N/A</v>
          </cell>
          <cell r="E3018" t="e">
            <v>#N/A</v>
          </cell>
          <cell r="F3018" t="e">
            <v>#N/A</v>
          </cell>
          <cell r="G3018" t="e">
            <v>#N/A</v>
          </cell>
        </row>
        <row r="3019">
          <cell r="A3019" t="str">
            <v>822915</v>
          </cell>
          <cell r="B3019" t="str">
            <v>Comac Spacer (EA) 210115</v>
          </cell>
          <cell r="C3019" t="e">
            <v>#N/A</v>
          </cell>
          <cell r="D3019" t="e">
            <v>#N/A</v>
          </cell>
          <cell r="E3019" t="e">
            <v>#N/A</v>
          </cell>
          <cell r="F3019" t="e">
            <v>#N/A</v>
          </cell>
          <cell r="G3019" t="e">
            <v>#N/A</v>
          </cell>
        </row>
        <row r="3020">
          <cell r="A3020" t="str">
            <v>822916</v>
          </cell>
          <cell r="B3020" t="str">
            <v>Comac Battery Lead (EA) 421359</v>
          </cell>
          <cell r="C3020" t="e">
            <v>#N/A</v>
          </cell>
          <cell r="D3020" t="e">
            <v>#N/A</v>
          </cell>
          <cell r="E3020" t="e">
            <v>#N/A</v>
          </cell>
          <cell r="F3020" t="e">
            <v>#N/A</v>
          </cell>
          <cell r="G3020" t="e">
            <v>#N/A</v>
          </cell>
        </row>
        <row r="3021">
          <cell r="A3021" t="str">
            <v>822917</v>
          </cell>
          <cell r="B3021" t="str">
            <v>Comac Blade (EA) 202280</v>
          </cell>
          <cell r="C3021" t="e">
            <v>#N/A</v>
          </cell>
          <cell r="D3021" t="e">
            <v>#N/A</v>
          </cell>
          <cell r="E3021" t="e">
            <v>#N/A</v>
          </cell>
          <cell r="F3021" t="e">
            <v>#N/A</v>
          </cell>
          <cell r="G3021" t="e">
            <v>#N/A</v>
          </cell>
        </row>
        <row r="3022">
          <cell r="A3022" t="str">
            <v>822918</v>
          </cell>
          <cell r="B3022" t="str">
            <v>Comac Drain Hose (EA) 424551</v>
          </cell>
          <cell r="C3022" t="e">
            <v>#N/A</v>
          </cell>
          <cell r="D3022" t="e">
            <v>#N/A</v>
          </cell>
          <cell r="E3022" t="e">
            <v>#N/A</v>
          </cell>
          <cell r="F3022" t="e">
            <v>#N/A</v>
          </cell>
          <cell r="G3022" t="e">
            <v>#N/A</v>
          </cell>
        </row>
        <row r="3023">
          <cell r="A3023" t="str">
            <v>822919</v>
          </cell>
          <cell r="B3023" t="str">
            <v>Comac Handle Grip (EA) 410262</v>
          </cell>
          <cell r="C3023" t="e">
            <v>#N/A</v>
          </cell>
          <cell r="D3023" t="e">
            <v>#N/A</v>
          </cell>
          <cell r="E3023" t="e">
            <v>#N/A</v>
          </cell>
          <cell r="F3023" t="e">
            <v>#N/A</v>
          </cell>
          <cell r="G3023" t="e">
            <v>#N/A</v>
          </cell>
        </row>
        <row r="3024">
          <cell r="A3024" t="str">
            <v>822920</v>
          </cell>
          <cell r="B3024" t="str">
            <v>Comac Vispa Evo 0.6mm Brush (EA) 451752</v>
          </cell>
          <cell r="C3024" t="e">
            <v>#N/A</v>
          </cell>
          <cell r="D3024" t="e">
            <v>#N/A</v>
          </cell>
          <cell r="E3024" t="e">
            <v>#N/A</v>
          </cell>
          <cell r="F3024" t="e">
            <v>#N/A</v>
          </cell>
          <cell r="G3024" t="e">
            <v>#N/A</v>
          </cell>
        </row>
        <row r="3025">
          <cell r="A3025" t="str">
            <v>822921</v>
          </cell>
          <cell r="B3025" t="str">
            <v>Comac Loop Cable (EA) 451976</v>
          </cell>
          <cell r="C3025" t="e">
            <v>#N/A</v>
          </cell>
          <cell r="D3025" t="e">
            <v>#N/A</v>
          </cell>
          <cell r="E3025" t="e">
            <v>#N/A</v>
          </cell>
          <cell r="F3025" t="e">
            <v>#N/A</v>
          </cell>
          <cell r="G3025" t="e">
            <v>#N/A</v>
          </cell>
        </row>
        <row r="3026">
          <cell r="A3026" t="str">
            <v>822922</v>
          </cell>
          <cell r="B3026" t="str">
            <v>Comac Brake Light (EA) 429594</v>
          </cell>
          <cell r="C3026" t="e">
            <v>#N/A</v>
          </cell>
          <cell r="D3026" t="e">
            <v>#N/A</v>
          </cell>
          <cell r="E3026" t="e">
            <v>#N/A</v>
          </cell>
          <cell r="F3026" t="e">
            <v>#N/A</v>
          </cell>
          <cell r="G3026" t="e">
            <v>#N/A</v>
          </cell>
        </row>
        <row r="3027">
          <cell r="A3027" t="str">
            <v>822923</v>
          </cell>
          <cell r="B3027" t="str">
            <v>Comac Hose (EA) 219470</v>
          </cell>
          <cell r="C3027" t="e">
            <v>#N/A</v>
          </cell>
          <cell r="D3027" t="e">
            <v>#N/A</v>
          </cell>
          <cell r="E3027" t="e">
            <v>#N/A</v>
          </cell>
          <cell r="F3027" t="e">
            <v>#N/A</v>
          </cell>
          <cell r="G3027" t="e">
            <v>#N/A</v>
          </cell>
        </row>
        <row r="3028">
          <cell r="A3028" t="str">
            <v>822924</v>
          </cell>
          <cell r="B3028" t="str">
            <v>Comac Elbow (EA) 431170</v>
          </cell>
          <cell r="C3028" t="e">
            <v>#N/A</v>
          </cell>
          <cell r="D3028" t="e">
            <v>#N/A</v>
          </cell>
          <cell r="E3028" t="e">
            <v>#N/A</v>
          </cell>
          <cell r="F3028" t="e">
            <v>#N/A</v>
          </cell>
          <cell r="G3028" t="e">
            <v>#N/A</v>
          </cell>
        </row>
        <row r="3029">
          <cell r="A3029" t="str">
            <v>822925</v>
          </cell>
          <cell r="B3029" t="str">
            <v>Comac Joint (EA) 405960</v>
          </cell>
          <cell r="C3029" t="e">
            <v>#N/A</v>
          </cell>
          <cell r="D3029" t="e">
            <v>#N/A</v>
          </cell>
          <cell r="E3029" t="e">
            <v>#N/A</v>
          </cell>
          <cell r="F3029" t="e">
            <v>#N/A</v>
          </cell>
          <cell r="G3029" t="e">
            <v>#N/A</v>
          </cell>
        </row>
        <row r="3030">
          <cell r="A3030" t="str">
            <v>822927</v>
          </cell>
          <cell r="B3030" t="str">
            <v>I-Mop Kit Assy I-Charge (EA) K.1.S.72.0299.3</v>
          </cell>
          <cell r="C3030" t="e">
            <v>#N/A</v>
          </cell>
          <cell r="D3030" t="e">
            <v>#N/A</v>
          </cell>
          <cell r="E3030" t="e">
            <v>#N/A</v>
          </cell>
          <cell r="F3030" t="e">
            <v>#N/A</v>
          </cell>
          <cell r="G3030" t="e">
            <v>#N/A</v>
          </cell>
        </row>
        <row r="3031">
          <cell r="A3031" t="str">
            <v>822928</v>
          </cell>
          <cell r="B3031" t="str">
            <v>I-Mop Kit Assy I-Power 12 Right BMZ (EA) K.1.S.72.0079.2BMZ2</v>
          </cell>
          <cell r="C3031" t="e">
            <v>#N/A</v>
          </cell>
          <cell r="D3031" t="e">
            <v>#N/A</v>
          </cell>
          <cell r="E3031" t="e">
            <v>#N/A</v>
          </cell>
          <cell r="F3031" t="e">
            <v>#N/A</v>
          </cell>
          <cell r="G3031" t="e">
            <v>#N/A</v>
          </cell>
        </row>
        <row r="3032">
          <cell r="A3032" t="str">
            <v>822929</v>
          </cell>
          <cell r="B3032" t="str">
            <v>I-Mop Kit Assy I-Power 12 Left BMZ (EA) K.1.S.72.0074.2BMZ2</v>
          </cell>
          <cell r="C3032" t="e">
            <v>#N/A</v>
          </cell>
          <cell r="D3032" t="e">
            <v>#N/A</v>
          </cell>
          <cell r="E3032" t="e">
            <v>#N/A</v>
          </cell>
          <cell r="F3032" t="e">
            <v>#N/A</v>
          </cell>
          <cell r="G3032" t="e">
            <v>#N/A</v>
          </cell>
        </row>
        <row r="3033">
          <cell r="A3033" t="str">
            <v>822930</v>
          </cell>
          <cell r="B3033" t="str">
            <v>I-Mop Kit Ass Pad Driver XL Blue 1set (EA) K.2.S.72.0214.797</v>
          </cell>
          <cell r="C3033" t="e">
            <v>#N/A</v>
          </cell>
          <cell r="D3033" t="e">
            <v>#N/A</v>
          </cell>
          <cell r="E3033" t="e">
            <v>#N/A</v>
          </cell>
          <cell r="F3033" t="e">
            <v>#N/A</v>
          </cell>
          <cell r="G3033" t="e">
            <v>#N/A</v>
          </cell>
        </row>
        <row r="3034">
          <cell r="A3034" t="str">
            <v>822940</v>
          </cell>
          <cell r="B3034" t="str">
            <v>Comac Rear Arm (EA) 437134</v>
          </cell>
          <cell r="C3034" t="e">
            <v>#N/A</v>
          </cell>
          <cell r="D3034" t="e">
            <v>#N/A</v>
          </cell>
          <cell r="E3034" t="e">
            <v>#N/A</v>
          </cell>
          <cell r="F3034" t="e">
            <v>#N/A</v>
          </cell>
          <cell r="G3034" t="e">
            <v>#N/A</v>
          </cell>
        </row>
        <row r="3035">
          <cell r="A3035" t="str">
            <v>822941</v>
          </cell>
          <cell r="B3035" t="str">
            <v>Comac Front Arm (EA) 439920</v>
          </cell>
          <cell r="C3035" t="e">
            <v>#N/A</v>
          </cell>
          <cell r="D3035" t="e">
            <v>#N/A</v>
          </cell>
          <cell r="E3035" t="e">
            <v>#N/A</v>
          </cell>
          <cell r="F3035" t="e">
            <v>#N/A</v>
          </cell>
          <cell r="G3035" t="e">
            <v>#N/A</v>
          </cell>
        </row>
        <row r="3036">
          <cell r="A3036" t="str">
            <v>822942</v>
          </cell>
          <cell r="B3036" t="str">
            <v>Comac Bush (EA) 439921</v>
          </cell>
          <cell r="C3036" t="e">
            <v>#N/A</v>
          </cell>
          <cell r="D3036" t="e">
            <v>#N/A</v>
          </cell>
          <cell r="E3036" t="e">
            <v>#N/A</v>
          </cell>
          <cell r="F3036" t="e">
            <v>#N/A</v>
          </cell>
          <cell r="G3036" t="e">
            <v>#N/A</v>
          </cell>
        </row>
        <row r="3037">
          <cell r="A3037" t="str">
            <v>822943</v>
          </cell>
          <cell r="B3037" t="str">
            <v>Comac Bush (EA) 439922</v>
          </cell>
          <cell r="C3037" t="e">
            <v>#N/A</v>
          </cell>
          <cell r="D3037" t="e">
            <v>#N/A</v>
          </cell>
          <cell r="E3037" t="e">
            <v>#N/A</v>
          </cell>
          <cell r="F3037" t="e">
            <v>#N/A</v>
          </cell>
          <cell r="G3037" t="e">
            <v>#N/A</v>
          </cell>
        </row>
        <row r="3038">
          <cell r="A3038" t="str">
            <v>822944</v>
          </cell>
          <cell r="B3038" t="str">
            <v>Comac Sheath (EA) 222430</v>
          </cell>
          <cell r="C3038" t="e">
            <v>#N/A</v>
          </cell>
          <cell r="D3038" t="e">
            <v>#N/A</v>
          </cell>
          <cell r="E3038" t="e">
            <v>#N/A</v>
          </cell>
          <cell r="F3038" t="e">
            <v>#N/A</v>
          </cell>
          <cell r="G3038" t="e">
            <v>#N/A</v>
          </cell>
        </row>
        <row r="3039">
          <cell r="A3039" t="str">
            <v>822945</v>
          </cell>
          <cell r="B3039" t="str">
            <v>Comac Hose (EA) 449788</v>
          </cell>
          <cell r="C3039" t="e">
            <v>#N/A</v>
          </cell>
          <cell r="D3039" t="e">
            <v>#N/A</v>
          </cell>
          <cell r="E3039" t="e">
            <v>#N/A</v>
          </cell>
          <cell r="F3039" t="e">
            <v>#N/A</v>
          </cell>
          <cell r="G3039" t="e">
            <v>#N/A</v>
          </cell>
        </row>
        <row r="3040">
          <cell r="A3040" t="str">
            <v>822951</v>
          </cell>
          <cell r="B3040" t="str">
            <v>Comac Cable (EA) 452747</v>
          </cell>
          <cell r="C3040" t="e">
            <v>#N/A</v>
          </cell>
          <cell r="D3040" t="e">
            <v>#N/A</v>
          </cell>
          <cell r="E3040" t="e">
            <v>#N/A</v>
          </cell>
          <cell r="F3040" t="e">
            <v>#N/A</v>
          </cell>
          <cell r="G3040" t="e">
            <v>#N/A</v>
          </cell>
        </row>
        <row r="3041">
          <cell r="A3041" t="str">
            <v>822952</v>
          </cell>
          <cell r="B3041" t="str">
            <v>Comac Generatos (EA) 452689</v>
          </cell>
          <cell r="C3041" t="e">
            <v>#N/A</v>
          </cell>
          <cell r="D3041" t="e">
            <v>#N/A</v>
          </cell>
          <cell r="E3041" t="e">
            <v>#N/A</v>
          </cell>
          <cell r="F3041" t="e">
            <v>#N/A</v>
          </cell>
          <cell r="G3041" t="e">
            <v>#N/A</v>
          </cell>
        </row>
        <row r="3042">
          <cell r="A3042" t="str">
            <v>822953</v>
          </cell>
          <cell r="B3042" t="str">
            <v>Comac Squeegee Bar (EA) 200275 (//)</v>
          </cell>
          <cell r="C3042" t="e">
            <v>#N/A</v>
          </cell>
          <cell r="D3042" t="e">
            <v>#N/A</v>
          </cell>
          <cell r="E3042" t="e">
            <v>#N/A</v>
          </cell>
          <cell r="F3042" t="e">
            <v>#N/A</v>
          </cell>
          <cell r="G3042" t="e">
            <v>#N/A</v>
          </cell>
        </row>
        <row r="3043">
          <cell r="A3043" t="str">
            <v>822954</v>
          </cell>
          <cell r="B3043" t="str">
            <v>Comac Vacuum Motor (EA) 407495</v>
          </cell>
          <cell r="C3043" t="e">
            <v>#N/A</v>
          </cell>
          <cell r="D3043" t="e">
            <v>#N/A</v>
          </cell>
          <cell r="E3043" t="e">
            <v>#N/A</v>
          </cell>
          <cell r="F3043" t="e">
            <v>#N/A</v>
          </cell>
          <cell r="G3043" t="e">
            <v>#N/A</v>
          </cell>
        </row>
        <row r="3044">
          <cell r="A3044" t="str">
            <v>822955</v>
          </cell>
          <cell r="B3044" t="str">
            <v>Comac Support (EA) 400839</v>
          </cell>
          <cell r="C3044" t="e">
            <v>#N/A</v>
          </cell>
          <cell r="D3044" t="e">
            <v>#N/A</v>
          </cell>
          <cell r="E3044" t="e">
            <v>#N/A</v>
          </cell>
          <cell r="F3044" t="e">
            <v>#N/A</v>
          </cell>
          <cell r="G3044" t="e">
            <v>#N/A</v>
          </cell>
        </row>
        <row r="3045">
          <cell r="A3045" t="str">
            <v>822956</v>
          </cell>
          <cell r="B3045" t="str">
            <v>Comac Pin (EA) 400841</v>
          </cell>
          <cell r="C3045" t="e">
            <v>#N/A</v>
          </cell>
          <cell r="D3045" t="e">
            <v>#N/A</v>
          </cell>
          <cell r="E3045" t="e">
            <v>#N/A</v>
          </cell>
          <cell r="F3045" t="e">
            <v>#N/A</v>
          </cell>
          <cell r="G3045" t="e">
            <v>#N/A</v>
          </cell>
        </row>
        <row r="3046">
          <cell r="A3046" t="str">
            <v>822957</v>
          </cell>
          <cell r="B3046" t="str">
            <v>Comac Spacer (EA) 408086</v>
          </cell>
          <cell r="C3046" t="e">
            <v>#N/A</v>
          </cell>
          <cell r="D3046" t="e">
            <v>#N/A</v>
          </cell>
          <cell r="E3046" t="e">
            <v>#N/A</v>
          </cell>
          <cell r="F3046" t="e">
            <v>#N/A</v>
          </cell>
          <cell r="G3046" t="e">
            <v>#N/A</v>
          </cell>
        </row>
        <row r="3047">
          <cell r="A3047" t="str">
            <v>822958</v>
          </cell>
          <cell r="B3047" t="str">
            <v>Comac Wheel (EA) 438487</v>
          </cell>
          <cell r="C3047" t="e">
            <v>#N/A</v>
          </cell>
          <cell r="D3047" t="e">
            <v>#N/A</v>
          </cell>
          <cell r="E3047" t="e">
            <v>#N/A</v>
          </cell>
          <cell r="F3047" t="e">
            <v>#N/A</v>
          </cell>
          <cell r="G3047" t="e">
            <v>#N/A</v>
          </cell>
        </row>
        <row r="3048">
          <cell r="A3048" t="str">
            <v>822960</v>
          </cell>
          <cell r="B3048" t="str">
            <v>Comac Charger (EA) 229916</v>
          </cell>
          <cell r="C3048" t="e">
            <v>#N/A</v>
          </cell>
          <cell r="D3048" t="e">
            <v>#N/A</v>
          </cell>
          <cell r="E3048" t="e">
            <v>#N/A</v>
          </cell>
          <cell r="F3048" t="e">
            <v>#N/A</v>
          </cell>
          <cell r="G3048" t="e">
            <v>#N/A</v>
          </cell>
        </row>
        <row r="3049">
          <cell r="A3049" t="str">
            <v>822961</v>
          </cell>
          <cell r="B3049" t="str">
            <v>Comac Pad Holder (EA) 451755</v>
          </cell>
          <cell r="C3049" t="e">
            <v>#N/A</v>
          </cell>
          <cell r="D3049" t="e">
            <v>#N/A</v>
          </cell>
          <cell r="E3049" t="e">
            <v>#N/A</v>
          </cell>
          <cell r="F3049" t="e">
            <v>#N/A</v>
          </cell>
          <cell r="G3049" t="e">
            <v>#N/A</v>
          </cell>
        </row>
        <row r="3050">
          <cell r="A3050" t="str">
            <v>822962</v>
          </cell>
          <cell r="B3050" t="str">
            <v>Comac Brush (EA) 451751</v>
          </cell>
          <cell r="C3050" t="e">
            <v>#N/A</v>
          </cell>
          <cell r="D3050" t="e">
            <v>#N/A</v>
          </cell>
          <cell r="E3050" t="e">
            <v>#N/A</v>
          </cell>
          <cell r="F3050" t="e">
            <v>#N/A</v>
          </cell>
          <cell r="G3050" t="e">
            <v>#N/A</v>
          </cell>
        </row>
        <row r="3051">
          <cell r="A3051" t="str">
            <v>822964</v>
          </cell>
          <cell r="B3051" t="str">
            <v>Comac Charger (EA) 229917</v>
          </cell>
          <cell r="C3051" t="e">
            <v>#N/A</v>
          </cell>
          <cell r="D3051" t="e">
            <v>#N/A</v>
          </cell>
          <cell r="E3051" t="e">
            <v>#N/A</v>
          </cell>
          <cell r="F3051" t="e">
            <v>#N/A</v>
          </cell>
          <cell r="G3051" t="e">
            <v>#N/A</v>
          </cell>
        </row>
        <row r="3052">
          <cell r="A3052" t="str">
            <v>822965</v>
          </cell>
          <cell r="B3052" t="str">
            <v>Comac Brush (EA) 451781</v>
          </cell>
          <cell r="C3052" t="e">
            <v>#N/A</v>
          </cell>
          <cell r="D3052" t="e">
            <v>#N/A</v>
          </cell>
          <cell r="E3052" t="e">
            <v>#N/A</v>
          </cell>
          <cell r="F3052" t="e">
            <v>#N/A</v>
          </cell>
          <cell r="G3052" t="e">
            <v>#N/A</v>
          </cell>
        </row>
        <row r="3053">
          <cell r="A3053" t="str">
            <v>822966</v>
          </cell>
          <cell r="B3053" t="str">
            <v>Comac Pad Holder (EA) 451784</v>
          </cell>
          <cell r="C3053" t="e">
            <v>#N/A</v>
          </cell>
          <cell r="D3053" t="e">
            <v>#N/A</v>
          </cell>
          <cell r="E3053" t="e">
            <v>#N/A</v>
          </cell>
          <cell r="F3053" t="e">
            <v>#N/A</v>
          </cell>
          <cell r="G3053" t="e">
            <v>#N/A</v>
          </cell>
        </row>
        <row r="3054">
          <cell r="A3054" t="str">
            <v>822968</v>
          </cell>
          <cell r="B3054" t="str">
            <v>Comac Vega Blade (EA) 442945</v>
          </cell>
          <cell r="C3054" t="e">
            <v>#N/A</v>
          </cell>
          <cell r="D3054" t="e">
            <v>#N/A</v>
          </cell>
          <cell r="E3054" t="e">
            <v>#N/A</v>
          </cell>
          <cell r="F3054" t="e">
            <v>#N/A</v>
          </cell>
          <cell r="G3054" t="e">
            <v>#N/A</v>
          </cell>
        </row>
        <row r="3055">
          <cell r="A3055" t="str">
            <v>822969</v>
          </cell>
          <cell r="B3055" t="str">
            <v>Comac PCB (EA) 224888</v>
          </cell>
          <cell r="C3055" t="e">
            <v>#N/A</v>
          </cell>
          <cell r="D3055" t="e">
            <v>#N/A</v>
          </cell>
          <cell r="E3055" t="e">
            <v>#N/A</v>
          </cell>
          <cell r="F3055" t="e">
            <v>#N/A</v>
          </cell>
          <cell r="G3055" t="e">
            <v>#N/A</v>
          </cell>
        </row>
        <row r="3056">
          <cell r="A3056" t="str">
            <v>822970</v>
          </cell>
          <cell r="B3056" t="str">
            <v>Comac Drain Hose (EA) 428763</v>
          </cell>
          <cell r="C3056" t="e">
            <v>#N/A</v>
          </cell>
          <cell r="D3056" t="e">
            <v>#N/A</v>
          </cell>
          <cell r="E3056" t="e">
            <v>#N/A</v>
          </cell>
          <cell r="F3056" t="e">
            <v>#N/A</v>
          </cell>
          <cell r="G3056" t="e">
            <v>#N/A</v>
          </cell>
        </row>
        <row r="3057">
          <cell r="A3057" t="str">
            <v>822971</v>
          </cell>
          <cell r="B3057" t="str">
            <v>Comac Spring (EA) 414747</v>
          </cell>
          <cell r="C3057" t="e">
            <v>#N/A</v>
          </cell>
          <cell r="D3057" t="e">
            <v>#N/A</v>
          </cell>
          <cell r="E3057" t="e">
            <v>#N/A</v>
          </cell>
          <cell r="F3057" t="e">
            <v>#N/A</v>
          </cell>
          <cell r="G3057" t="e">
            <v>#N/A</v>
          </cell>
        </row>
        <row r="3058">
          <cell r="A3058" t="str">
            <v>822972</v>
          </cell>
          <cell r="B3058" t="str">
            <v>Comac Vispa Dirty Tank (ea) 441485</v>
          </cell>
          <cell r="C3058" t="e">
            <v>#N/A</v>
          </cell>
          <cell r="D3058" t="e">
            <v>#N/A</v>
          </cell>
          <cell r="E3058" t="e">
            <v>#N/A</v>
          </cell>
          <cell r="F3058" t="e">
            <v>#N/A</v>
          </cell>
          <cell r="G3058" t="e">
            <v>#N/A</v>
          </cell>
        </row>
        <row r="3059">
          <cell r="A3059" t="str">
            <v>822973</v>
          </cell>
          <cell r="B3059" t="str">
            <v>Comac Vispa Rear Casing (EA) 441487</v>
          </cell>
          <cell r="C3059" t="e">
            <v>#N/A</v>
          </cell>
          <cell r="D3059" t="e">
            <v>#N/A</v>
          </cell>
          <cell r="E3059" t="e">
            <v>#N/A</v>
          </cell>
          <cell r="F3059" t="e">
            <v>#N/A</v>
          </cell>
          <cell r="G3059" t="e">
            <v>#N/A</v>
          </cell>
        </row>
        <row r="3060">
          <cell r="A3060" t="str">
            <v>822974</v>
          </cell>
          <cell r="B3060" t="str">
            <v>Comac Vispa Front Handle Casing (EA) 439862</v>
          </cell>
          <cell r="C3060" t="e">
            <v>#N/A</v>
          </cell>
          <cell r="D3060" t="e">
            <v>#N/A</v>
          </cell>
          <cell r="E3060" t="e">
            <v>#N/A</v>
          </cell>
          <cell r="F3060" t="e">
            <v>#N/A</v>
          </cell>
          <cell r="G3060" t="e">
            <v>#N/A</v>
          </cell>
        </row>
        <row r="3061">
          <cell r="A3061" t="str">
            <v>822975</v>
          </cell>
          <cell r="B3061" t="str">
            <v>Comac Vispa Squeegee Assembly (EA) 224174</v>
          </cell>
          <cell r="C3061" t="e">
            <v>#N/A</v>
          </cell>
          <cell r="D3061" t="e">
            <v>#N/A</v>
          </cell>
          <cell r="E3061" t="e">
            <v>#N/A</v>
          </cell>
          <cell r="F3061" t="e">
            <v>#N/A</v>
          </cell>
          <cell r="G3061" t="e">
            <v>#N/A</v>
          </cell>
        </row>
        <row r="3062">
          <cell r="A3062" t="str">
            <v>822976</v>
          </cell>
          <cell r="B3062" t="str">
            <v>Comac Battery Charger (EA) 440807</v>
          </cell>
          <cell r="C3062" t="e">
            <v>#N/A</v>
          </cell>
          <cell r="D3062" t="e">
            <v>#N/A</v>
          </cell>
          <cell r="E3062" t="e">
            <v>#N/A</v>
          </cell>
          <cell r="F3062" t="e">
            <v>#N/A</v>
          </cell>
          <cell r="G3062" t="e">
            <v>#N/A</v>
          </cell>
        </row>
        <row r="3063">
          <cell r="A3063" t="str">
            <v>822977</v>
          </cell>
          <cell r="B3063" t="str">
            <v>Comac Vispa Tank Lock Lever (EA) 439893</v>
          </cell>
          <cell r="C3063" t="e">
            <v>#N/A</v>
          </cell>
          <cell r="D3063" t="e">
            <v>#N/A</v>
          </cell>
          <cell r="E3063" t="e">
            <v>#N/A</v>
          </cell>
          <cell r="F3063" t="e">
            <v>#N/A</v>
          </cell>
          <cell r="G3063" t="e">
            <v>#N/A</v>
          </cell>
        </row>
        <row r="3064">
          <cell r="A3064" t="str">
            <v>822978</v>
          </cell>
          <cell r="B3064" t="str">
            <v>Comac Vispa Tank Hinge (EA) 439894</v>
          </cell>
          <cell r="C3064" t="e">
            <v>#N/A</v>
          </cell>
          <cell r="D3064" t="e">
            <v>#N/A</v>
          </cell>
          <cell r="E3064" t="e">
            <v>#N/A</v>
          </cell>
          <cell r="F3064" t="e">
            <v>#N/A</v>
          </cell>
          <cell r="G3064" t="e">
            <v>#N/A</v>
          </cell>
        </row>
        <row r="3065">
          <cell r="A3065" t="str">
            <v>822981</v>
          </cell>
          <cell r="B3065" t="str">
            <v>Comac Flashing Beacon (EA) 222471</v>
          </cell>
          <cell r="C3065" t="e">
            <v>#N/A</v>
          </cell>
          <cell r="D3065" t="e">
            <v>#N/A</v>
          </cell>
          <cell r="E3065" t="e">
            <v>#N/A</v>
          </cell>
          <cell r="F3065" t="e">
            <v>#N/A</v>
          </cell>
          <cell r="G3065" t="e">
            <v>#N/A</v>
          </cell>
        </row>
        <row r="3066">
          <cell r="A3066" t="str">
            <v>822999</v>
          </cell>
          <cell r="B3066" t="str">
            <v>Nilfisk Atex Accessories Kit D50 (EA) 4072200663</v>
          </cell>
          <cell r="C3066" t="e">
            <v>#N/A</v>
          </cell>
          <cell r="D3066" t="e">
            <v>#N/A</v>
          </cell>
          <cell r="E3066" t="e">
            <v>#N/A</v>
          </cell>
          <cell r="F3066" t="e">
            <v>#N/A</v>
          </cell>
          <cell r="G3066" t="e">
            <v>#N/A</v>
          </cell>
        </row>
        <row r="3067">
          <cell r="A3067" t="str">
            <v>823005</v>
          </cell>
          <cell r="B3067" t="str">
            <v>I-Gum Battery Day Pack (EA) K.1.s.106.0157.1</v>
          </cell>
          <cell r="C3067" t="e">
            <v>#N/A</v>
          </cell>
          <cell r="D3067" t="e">
            <v>#N/A</v>
          </cell>
          <cell r="E3067" t="e">
            <v>#N/A</v>
          </cell>
          <cell r="F3067" t="e">
            <v>#N/A</v>
          </cell>
          <cell r="G3067" t="e">
            <v>#N/A</v>
          </cell>
        </row>
        <row r="3068">
          <cell r="A3068" t="str">
            <v>823013</v>
          </cell>
          <cell r="B3068" t="str">
            <v>32mm Floor Tool (tls148W) Z21227189</v>
          </cell>
          <cell r="C3068" t="e">
            <v>#N/A</v>
          </cell>
          <cell r="D3068" t="e">
            <v>#N/A</v>
          </cell>
          <cell r="E3068" t="e">
            <v>#N/A</v>
          </cell>
          <cell r="F3068" t="e">
            <v>#N/A</v>
          </cell>
          <cell r="G3068" t="e">
            <v>#N/A</v>
          </cell>
        </row>
        <row r="3069">
          <cell r="A3069" t="str">
            <v>823014</v>
          </cell>
          <cell r="B3069" t="str">
            <v>32mm Hose (hse79) Z21227188</v>
          </cell>
          <cell r="C3069" t="e">
            <v>#N/A</v>
          </cell>
          <cell r="D3069" t="e">
            <v>#N/A</v>
          </cell>
          <cell r="E3069" t="e">
            <v>#N/A</v>
          </cell>
          <cell r="F3069" t="e">
            <v>#N/A</v>
          </cell>
          <cell r="G3069" t="e">
            <v>#N/A</v>
          </cell>
        </row>
        <row r="3070">
          <cell r="A3070" t="str">
            <v>823015</v>
          </cell>
          <cell r="B3070" t="str">
            <v>32mm Tool kits (toolkit2.5m) Z21227187</v>
          </cell>
          <cell r="C3070" t="e">
            <v>#N/A</v>
          </cell>
          <cell r="D3070" t="e">
            <v>#N/A</v>
          </cell>
          <cell r="E3070" t="e">
            <v>#N/A</v>
          </cell>
          <cell r="F3070" t="e">
            <v>#N/A</v>
          </cell>
          <cell r="G3070" t="e">
            <v>#N/A</v>
          </cell>
        </row>
        <row r="3071">
          <cell r="A3071" t="str">
            <v>823016</v>
          </cell>
          <cell r="B3071" t="str">
            <v>XFC Battery Single (12NSX61) Z21227918</v>
          </cell>
          <cell r="C3071" t="e">
            <v>#N/A</v>
          </cell>
          <cell r="D3071" t="e">
            <v>#N/A</v>
          </cell>
          <cell r="E3071" t="e">
            <v>#N/A</v>
          </cell>
          <cell r="F3071" t="e">
            <v>#N/A</v>
          </cell>
          <cell r="G3071" t="e">
            <v>#N/A</v>
          </cell>
        </row>
        <row r="3072">
          <cell r="A3072" t="str">
            <v>823017</v>
          </cell>
          <cell r="B3072" t="str">
            <v>32mm Chrome Tube Set (he44he45) Z21227190</v>
          </cell>
          <cell r="C3072" t="e">
            <v>#N/A</v>
          </cell>
          <cell r="D3072" t="e">
            <v>#N/A</v>
          </cell>
          <cell r="E3072" t="e">
            <v>#N/A</v>
          </cell>
          <cell r="F3072" t="e">
            <v>#N/A</v>
          </cell>
          <cell r="G3072" t="e">
            <v>#N/A</v>
          </cell>
        </row>
        <row r="3073">
          <cell r="A3073" t="str">
            <v>823018</v>
          </cell>
          <cell r="B3073" t="str">
            <v>Cable (911819) Z21212646</v>
          </cell>
          <cell r="C3073" t="e">
            <v>#N/A</v>
          </cell>
          <cell r="D3073" t="e">
            <v>#N/A</v>
          </cell>
          <cell r="E3073" t="e">
            <v>#N/A</v>
          </cell>
          <cell r="F3073" t="e">
            <v>#N/A</v>
          </cell>
          <cell r="G3073" t="e">
            <v>#N/A</v>
          </cell>
        </row>
        <row r="3074">
          <cell r="A3074" t="str">
            <v>823019</v>
          </cell>
          <cell r="B3074" t="str">
            <v>Makita BL1850B 18v 5ah Li-ion battery (632F15-1) Z21222909</v>
          </cell>
          <cell r="C3074" t="e">
            <v>#N/A</v>
          </cell>
          <cell r="D3074" t="e">
            <v>#N/A</v>
          </cell>
          <cell r="E3074" t="e">
            <v>#N/A</v>
          </cell>
          <cell r="F3074" t="e">
            <v>#N/A</v>
          </cell>
          <cell r="G3074" t="e">
            <v>#N/A</v>
          </cell>
        </row>
        <row r="3075">
          <cell r="A3075" t="str">
            <v>823020</v>
          </cell>
          <cell r="B3075" t="str">
            <v>Makita single charger (DC18RC) Z21224338</v>
          </cell>
          <cell r="C3075" t="e">
            <v>#N/A</v>
          </cell>
          <cell r="D3075" t="e">
            <v>#N/A</v>
          </cell>
          <cell r="E3075" t="e">
            <v>#N/A</v>
          </cell>
          <cell r="F3075" t="e">
            <v>#N/A</v>
          </cell>
          <cell r="G3075" t="e">
            <v>#N/A</v>
          </cell>
        </row>
        <row r="3076">
          <cell r="A3076" t="str">
            <v>823021</v>
          </cell>
          <cell r="B3076" t="str">
            <v>D &amp; P 15M HIGH VISIBILITY CABLE ASSEMBLY D1000 Z21210135</v>
          </cell>
          <cell r="C3076" t="e">
            <v>#N/A</v>
          </cell>
          <cell r="D3076" t="e">
            <v>#N/A</v>
          </cell>
          <cell r="E3076" t="e">
            <v>#N/A</v>
          </cell>
          <cell r="F3076" t="e">
            <v>#N/A</v>
          </cell>
          <cell r="G3076" t="e">
            <v>#N/A</v>
          </cell>
        </row>
        <row r="3077">
          <cell r="A3077" t="str">
            <v>823022</v>
          </cell>
          <cell r="B3077" t="str">
            <v>I-Mop squeegee wheel assy (72.0238.32) Z21225282</v>
          </cell>
          <cell r="C3077" t="e">
            <v>#N/A</v>
          </cell>
          <cell r="D3077" t="e">
            <v>#N/A</v>
          </cell>
          <cell r="E3077" t="e">
            <v>#N/A</v>
          </cell>
          <cell r="F3077" t="e">
            <v>#N/A</v>
          </cell>
          <cell r="G3077" t="e">
            <v>#N/A</v>
          </cell>
        </row>
        <row r="3078">
          <cell r="A3078" t="str">
            <v>823023</v>
          </cell>
          <cell r="B3078" t="str">
            <v>Taski Swingo 755B Key (4130800) Z21228059</v>
          </cell>
          <cell r="C3078" t="e">
            <v>#N/A</v>
          </cell>
          <cell r="D3078" t="e">
            <v>#N/A</v>
          </cell>
          <cell r="E3078" t="e">
            <v>#N/A</v>
          </cell>
          <cell r="F3078" t="e">
            <v>#N/A</v>
          </cell>
          <cell r="G3078" t="e">
            <v>#N/A</v>
          </cell>
        </row>
        <row r="3079">
          <cell r="A3079" t="str">
            <v>823024</v>
          </cell>
          <cell r="B3079" t="str">
            <v>Makita 18v LXT vacuum blue (DCL180Z) Z21222908</v>
          </cell>
          <cell r="C3079" t="e">
            <v>#N/A</v>
          </cell>
          <cell r="D3079" t="e">
            <v>#N/A</v>
          </cell>
          <cell r="E3079" t="e">
            <v>#N/A</v>
          </cell>
          <cell r="F3079" t="e">
            <v>#N/A</v>
          </cell>
          <cell r="G3079" t="e">
            <v>#N/A</v>
          </cell>
        </row>
        <row r="3080">
          <cell r="A3080" t="str">
            <v>823025</v>
          </cell>
          <cell r="B3080" t="str">
            <v>50A GREY ANDERSON PLUG (4044080) Z21211236</v>
          </cell>
          <cell r="C3080" t="e">
            <v>#N/A</v>
          </cell>
          <cell r="D3080" t="e">
            <v>#N/A</v>
          </cell>
          <cell r="E3080" t="e">
            <v>#N/A</v>
          </cell>
          <cell r="F3080" t="e">
            <v>#N/A</v>
          </cell>
          <cell r="G3080" t="e">
            <v>#N/A</v>
          </cell>
        </row>
        <row r="3081">
          <cell r="A3081" t="str">
            <v>823026</v>
          </cell>
          <cell r="B3081" t="str">
            <v>CO600 HOSE 4085430 Z21210288</v>
          </cell>
          <cell r="C3081" t="e">
            <v>#N/A</v>
          </cell>
          <cell r="D3081" t="e">
            <v>#N/A</v>
          </cell>
          <cell r="E3081" t="e">
            <v>#N/A</v>
          </cell>
          <cell r="F3081" t="e">
            <v>#N/A</v>
          </cell>
          <cell r="G3081" t="e">
            <v>#N/A</v>
          </cell>
        </row>
        <row r="3082">
          <cell r="A3082" t="str">
            <v>823027</v>
          </cell>
          <cell r="B3082" t="str">
            <v>SCREW TORX 60x20 4122639 Z21212296</v>
          </cell>
          <cell r="C3082" t="e">
            <v>#N/A</v>
          </cell>
          <cell r="D3082" t="e">
            <v>#N/A</v>
          </cell>
          <cell r="E3082" t="e">
            <v>#N/A</v>
          </cell>
          <cell r="F3082" t="e">
            <v>#N/A</v>
          </cell>
          <cell r="G3082" t="e">
            <v>#N/A</v>
          </cell>
        </row>
        <row r="3083">
          <cell r="A3083" t="str">
            <v>823028</v>
          </cell>
          <cell r="B3083" t="str">
            <v>TRUVOX VTVE MAINS CABLE (87-0006-0000) Z21225314</v>
          </cell>
          <cell r="C3083" t="e">
            <v>#N/A</v>
          </cell>
          <cell r="D3083" t="e">
            <v>#N/A</v>
          </cell>
          <cell r="E3083" t="e">
            <v>#N/A</v>
          </cell>
          <cell r="F3083" t="e">
            <v>#N/A</v>
          </cell>
          <cell r="G3083" t="e">
            <v>#N/A</v>
          </cell>
        </row>
        <row r="3084">
          <cell r="A3084" t="str">
            <v>823029</v>
          </cell>
          <cell r="B3084" t="str">
            <v>Orange 12m 2 core cable with Square plug (flx760) Z21227194</v>
          </cell>
          <cell r="C3084" t="e">
            <v>#N/A</v>
          </cell>
          <cell r="D3084" t="e">
            <v>#N/A</v>
          </cell>
          <cell r="E3084" t="e">
            <v>#N/A</v>
          </cell>
          <cell r="F3084" t="e">
            <v>#N/A</v>
          </cell>
          <cell r="G3084" t="e">
            <v>#N/A</v>
          </cell>
        </row>
        <row r="3085">
          <cell r="A3085" t="str">
            <v>823030</v>
          </cell>
          <cell r="B3085" t="str">
            <v>Karcher Shaft Assembly (86293230) Z21227354</v>
          </cell>
          <cell r="C3085" t="e">
            <v>#N/A</v>
          </cell>
          <cell r="D3085" t="e">
            <v>#N/A</v>
          </cell>
          <cell r="E3085" t="e">
            <v>#N/A</v>
          </cell>
          <cell r="F3085" t="e">
            <v>#N/A</v>
          </cell>
          <cell r="G3085" t="e">
            <v>#N/A</v>
          </cell>
        </row>
        <row r="3086">
          <cell r="A3086" t="str">
            <v>823031</v>
          </cell>
          <cell r="B3086" t="str">
            <v>SWINGO 450 FLOAT 4125513 Z21211556</v>
          </cell>
          <cell r="C3086" t="e">
            <v>#N/A</v>
          </cell>
          <cell r="D3086" t="e">
            <v>#N/A</v>
          </cell>
          <cell r="E3086" t="e">
            <v>#N/A</v>
          </cell>
          <cell r="F3086" t="e">
            <v>#N/A</v>
          </cell>
          <cell r="G3086" t="e">
            <v>#N/A</v>
          </cell>
        </row>
        <row r="3087">
          <cell r="A3087" t="str">
            <v>823032</v>
          </cell>
          <cell r="B3087" t="str">
            <v>SWINGO MICRA 2100 BEARING (4126535) Z21223104</v>
          </cell>
          <cell r="C3087" t="e">
            <v>#N/A</v>
          </cell>
          <cell r="D3087" t="e">
            <v>#N/A</v>
          </cell>
          <cell r="E3087" t="e">
            <v>#N/A</v>
          </cell>
          <cell r="F3087" t="e">
            <v>#N/A</v>
          </cell>
          <cell r="G3087" t="e">
            <v>#N/A</v>
          </cell>
        </row>
        <row r="3088">
          <cell r="A3088" t="str">
            <v>823033</v>
          </cell>
          <cell r="B3088" t="str">
            <v>Taski Cable (4108300) Z21227044</v>
          </cell>
          <cell r="C3088" t="e">
            <v>#N/A</v>
          </cell>
          <cell r="D3088" t="e">
            <v>#N/A</v>
          </cell>
          <cell r="E3088" t="e">
            <v>#N/A</v>
          </cell>
          <cell r="F3088" t="e">
            <v>#N/A</v>
          </cell>
          <cell r="G3088" t="e">
            <v>#N/A</v>
          </cell>
        </row>
        <row r="3089">
          <cell r="A3089" t="str">
            <v>823034</v>
          </cell>
          <cell r="B3089" t="str">
            <v>Taski Vac Motor (4134417) Z21228071</v>
          </cell>
          <cell r="C3089" t="e">
            <v>#N/A</v>
          </cell>
          <cell r="D3089" t="e">
            <v>#N/A</v>
          </cell>
          <cell r="E3089" t="e">
            <v>#N/A</v>
          </cell>
          <cell r="F3089" t="e">
            <v>#N/A</v>
          </cell>
          <cell r="G3089" t="e">
            <v>#N/A</v>
          </cell>
        </row>
        <row r="3090">
          <cell r="A3090" t="str">
            <v>823035</v>
          </cell>
          <cell r="B3090" t="str">
            <v>Gel Battery 12-135 (GF12V105A) Z21228301</v>
          </cell>
          <cell r="C3090" t="e">
            <v>#N/A</v>
          </cell>
          <cell r="D3090" t="e">
            <v>#N/A</v>
          </cell>
          <cell r="E3090" t="e">
            <v>#N/A</v>
          </cell>
          <cell r="F3090" t="e">
            <v>#N/A</v>
          </cell>
          <cell r="G3090" t="e">
            <v>#N/A</v>
          </cell>
        </row>
        <row r="3091">
          <cell r="A3091" t="str">
            <v>823036</v>
          </cell>
          <cell r="B3091" t="str">
            <v>SWINGO 1250B VAC FILTER 4122552 Z21211518</v>
          </cell>
          <cell r="C3091" t="e">
            <v>#N/A</v>
          </cell>
          <cell r="D3091" t="e">
            <v>#N/A</v>
          </cell>
          <cell r="E3091" t="e">
            <v>#N/A</v>
          </cell>
          <cell r="F3091" t="e">
            <v>#N/A</v>
          </cell>
          <cell r="G3091" t="e">
            <v>#N/A</v>
          </cell>
        </row>
        <row r="3092">
          <cell r="A3092" t="str">
            <v>823037</v>
          </cell>
          <cell r="B3092" t="str">
            <v>SWINGO 450 SIEVE 4126089 Z21211555</v>
          </cell>
          <cell r="C3092" t="e">
            <v>#N/A</v>
          </cell>
          <cell r="D3092" t="e">
            <v>#N/A</v>
          </cell>
          <cell r="E3092" t="e">
            <v>#N/A</v>
          </cell>
          <cell r="F3092" t="e">
            <v>#N/A</v>
          </cell>
          <cell r="G3092" t="e">
            <v>#N/A</v>
          </cell>
        </row>
        <row r="3093">
          <cell r="A3093" t="str">
            <v>823038</v>
          </cell>
          <cell r="B3093" t="str">
            <v>Hotpoint Washing Machine (NM11046) Z21228367</v>
          </cell>
          <cell r="C3093" t="e">
            <v>#N/A</v>
          </cell>
          <cell r="D3093" t="e">
            <v>#N/A</v>
          </cell>
          <cell r="E3093" t="e">
            <v>#N/A</v>
          </cell>
          <cell r="F3093" t="e">
            <v>#N/A</v>
          </cell>
          <cell r="G3093" t="e">
            <v>#N/A</v>
          </cell>
        </row>
        <row r="3094">
          <cell r="A3094" t="str">
            <v>823039</v>
          </cell>
          <cell r="B3094" t="str">
            <v>Pacvac Disposable Bag x10 (DUB034) Z21228575</v>
          </cell>
          <cell r="C3094" t="e">
            <v>#N/A</v>
          </cell>
          <cell r="D3094" t="e">
            <v>#N/A</v>
          </cell>
          <cell r="E3094" t="e">
            <v>#N/A</v>
          </cell>
          <cell r="F3094" t="e">
            <v>#N/A</v>
          </cell>
          <cell r="G3094" t="e">
            <v>#N/A</v>
          </cell>
        </row>
        <row r="3095">
          <cell r="A3095" t="str">
            <v>823040</v>
          </cell>
          <cell r="B3095" t="str">
            <v>13AMP PLUG Z21212769</v>
          </cell>
          <cell r="C3095" t="e">
            <v>#N/A</v>
          </cell>
          <cell r="D3095" t="e">
            <v>#N/A</v>
          </cell>
          <cell r="E3095" t="e">
            <v>#N/A</v>
          </cell>
          <cell r="F3095" t="e">
            <v>#N/A</v>
          </cell>
          <cell r="G3095" t="e">
            <v>#N/A</v>
          </cell>
        </row>
        <row r="3096">
          <cell r="A3096" t="str">
            <v>823041</v>
          </cell>
          <cell r="B3096" t="str">
            <v>Swingo 1650 Valve (4126924) Z21216374</v>
          </cell>
          <cell r="C3096" t="e">
            <v>#N/A</v>
          </cell>
          <cell r="D3096" t="e">
            <v>#N/A</v>
          </cell>
          <cell r="E3096" t="e">
            <v>#N/A</v>
          </cell>
          <cell r="F3096" t="e">
            <v>#N/A</v>
          </cell>
          <cell r="G3096" t="e">
            <v>#N/A</v>
          </cell>
        </row>
        <row r="3097">
          <cell r="A3097" t="str">
            <v>823042</v>
          </cell>
          <cell r="B3097" t="str">
            <v>Taski Retaining washer (4058370) Z21227558</v>
          </cell>
          <cell r="C3097" t="e">
            <v>#N/A</v>
          </cell>
          <cell r="D3097" t="e">
            <v>#N/A</v>
          </cell>
          <cell r="E3097" t="e">
            <v>#N/A</v>
          </cell>
          <cell r="F3097" t="e">
            <v>#N/A</v>
          </cell>
          <cell r="G3097" t="e">
            <v>#N/A</v>
          </cell>
        </row>
        <row r="3098">
          <cell r="A3098" t="str">
            <v>823043</v>
          </cell>
          <cell r="B3098" t="str">
            <v>Battery 12-100 76A/h (GF12076H) Z21228392</v>
          </cell>
          <cell r="C3098" t="e">
            <v>#N/A</v>
          </cell>
          <cell r="D3098" t="e">
            <v>#N/A</v>
          </cell>
          <cell r="E3098" t="e">
            <v>#N/A</v>
          </cell>
          <cell r="F3098" t="e">
            <v>#N/A</v>
          </cell>
          <cell r="G3098" t="e">
            <v>#N/A</v>
          </cell>
        </row>
        <row r="3099">
          <cell r="A3099" t="str">
            <v>823044</v>
          </cell>
          <cell r="B3099" t="str">
            <v>swingo 455 squeegee castor (4128657) Z21220920</v>
          </cell>
          <cell r="C3099" t="e">
            <v>#N/A</v>
          </cell>
          <cell r="D3099" t="e">
            <v>#N/A</v>
          </cell>
          <cell r="E3099" t="e">
            <v>#N/A</v>
          </cell>
          <cell r="F3099" t="e">
            <v>#N/A</v>
          </cell>
          <cell r="G3099" t="e">
            <v>#N/A</v>
          </cell>
        </row>
        <row r="3100">
          <cell r="A3100" t="str">
            <v>823045</v>
          </cell>
          <cell r="B3100" t="str">
            <v>Orange 12m 1.0mm 2 Core Cable (flx530) Z21227192</v>
          </cell>
          <cell r="C3100" t="e">
            <v>#N/A</v>
          </cell>
          <cell r="D3100" t="e">
            <v>#N/A</v>
          </cell>
          <cell r="E3100" t="e">
            <v>#N/A</v>
          </cell>
          <cell r="F3100" t="e">
            <v>#N/A</v>
          </cell>
          <cell r="G3100" t="e">
            <v>#N/A</v>
          </cell>
        </row>
        <row r="3101">
          <cell r="A3101" t="str">
            <v>823046</v>
          </cell>
          <cell r="B3101" t="str">
            <v>Numatic Clip (219345) Z21227703</v>
          </cell>
          <cell r="C3101" t="e">
            <v>#N/A</v>
          </cell>
          <cell r="D3101" t="e">
            <v>#N/A</v>
          </cell>
          <cell r="E3101" t="e">
            <v>#N/A</v>
          </cell>
          <cell r="F3101" t="e">
            <v>#N/A</v>
          </cell>
          <cell r="G3101" t="e">
            <v>#N/A</v>
          </cell>
        </row>
        <row r="3102">
          <cell r="A3102" t="str">
            <v>823047</v>
          </cell>
          <cell r="B3102" t="str">
            <v>SWINGO 350B BACK BLADE (4128587) Z21217552</v>
          </cell>
          <cell r="C3102" t="e">
            <v>#N/A</v>
          </cell>
          <cell r="D3102" t="e">
            <v>#N/A</v>
          </cell>
          <cell r="E3102" t="e">
            <v>#N/A</v>
          </cell>
          <cell r="F3102" t="e">
            <v>#N/A</v>
          </cell>
          <cell r="G3102" t="e">
            <v>#N/A</v>
          </cell>
        </row>
        <row r="3103">
          <cell r="A3103" t="str">
            <v>823048</v>
          </cell>
          <cell r="B3103" t="str">
            <v>SWINGO 350B FRONT BLADE (4128588) Z21217553</v>
          </cell>
          <cell r="C3103" t="e">
            <v>#N/A</v>
          </cell>
          <cell r="D3103" t="e">
            <v>#N/A</v>
          </cell>
          <cell r="E3103" t="e">
            <v>#N/A</v>
          </cell>
          <cell r="F3103" t="e">
            <v>#N/A</v>
          </cell>
          <cell r="G3103" t="e">
            <v>#N/A</v>
          </cell>
        </row>
        <row r="3104">
          <cell r="A3104" t="str">
            <v>823049</v>
          </cell>
          <cell r="B3104" t="str">
            <v>Karcher Brush (86216110) Z21227134</v>
          </cell>
          <cell r="C3104" t="e">
            <v>#N/A</v>
          </cell>
          <cell r="D3104" t="e">
            <v>#N/A</v>
          </cell>
          <cell r="E3104" t="e">
            <v>#N/A</v>
          </cell>
          <cell r="F3104" t="e">
            <v>#N/A</v>
          </cell>
          <cell r="G3104" t="e">
            <v>#N/A</v>
          </cell>
        </row>
        <row r="3105">
          <cell r="A3105" t="str">
            <v>823050</v>
          </cell>
          <cell r="B3105" t="str">
            <v>Pacvac Velo Floor Tool (FLT016) Z21227349</v>
          </cell>
          <cell r="C3105" t="e">
            <v>#N/A</v>
          </cell>
          <cell r="D3105" t="e">
            <v>#N/A</v>
          </cell>
          <cell r="E3105" t="e">
            <v>#N/A</v>
          </cell>
          <cell r="F3105" t="e">
            <v>#N/A</v>
          </cell>
          <cell r="G3105" t="e">
            <v>#N/A</v>
          </cell>
        </row>
        <row r="3106">
          <cell r="A3106" t="str">
            <v>823051</v>
          </cell>
          <cell r="B3106" t="str">
            <v>Cleanworks Moritz C/W Brush Set (80107570) Z21228192</v>
          </cell>
          <cell r="C3106" t="e">
            <v>#N/A</v>
          </cell>
          <cell r="D3106" t="e">
            <v>#N/A</v>
          </cell>
          <cell r="E3106" t="e">
            <v>#N/A</v>
          </cell>
          <cell r="F3106" t="e">
            <v>#N/A</v>
          </cell>
          <cell r="G3106" t="e">
            <v>#N/A</v>
          </cell>
        </row>
        <row r="3107">
          <cell r="A3107" t="str">
            <v>823052</v>
          </cell>
          <cell r="B3107" t="str">
            <v>SWINGO XP BLADE 4124565 (12200-43) Z21211334</v>
          </cell>
          <cell r="C3107" t="e">
            <v>#N/A</v>
          </cell>
          <cell r="D3107" t="e">
            <v>#N/A</v>
          </cell>
          <cell r="E3107" t="e">
            <v>#N/A</v>
          </cell>
          <cell r="F3107" t="e">
            <v>#N/A</v>
          </cell>
          <cell r="G3107" t="e">
            <v>#N/A</v>
          </cell>
        </row>
        <row r="3108">
          <cell r="A3108" t="str">
            <v>823053</v>
          </cell>
          <cell r="B3108" t="str">
            <v>SWNGO 1250B FLOATING UNIT 4122553 Z21211519</v>
          </cell>
          <cell r="C3108" t="e">
            <v>#N/A</v>
          </cell>
          <cell r="D3108" t="e">
            <v>#N/A</v>
          </cell>
          <cell r="E3108" t="e">
            <v>#N/A</v>
          </cell>
          <cell r="F3108" t="e">
            <v>#N/A</v>
          </cell>
          <cell r="G3108" t="e">
            <v>#N/A</v>
          </cell>
        </row>
        <row r="3109">
          <cell r="A3109" t="str">
            <v>823054</v>
          </cell>
          <cell r="B3109" t="str">
            <v>SEBO BS36 / 46 MOTOR FILTER 1044 Z21213729</v>
          </cell>
          <cell r="C3109" t="e">
            <v>#N/A</v>
          </cell>
          <cell r="D3109" t="e">
            <v>#N/A</v>
          </cell>
          <cell r="E3109" t="e">
            <v>#N/A</v>
          </cell>
          <cell r="F3109" t="e">
            <v>#N/A</v>
          </cell>
          <cell r="G3109" t="e">
            <v>#N/A</v>
          </cell>
        </row>
        <row r="3110">
          <cell r="A3110" t="str">
            <v>823055</v>
          </cell>
          <cell r="B3110" t="str">
            <v>Swingo 1650 Blade Rear (4127877) Z21216373</v>
          </cell>
          <cell r="C3110" t="e">
            <v>#N/A</v>
          </cell>
          <cell r="D3110" t="e">
            <v>#N/A</v>
          </cell>
          <cell r="E3110" t="e">
            <v>#N/A</v>
          </cell>
          <cell r="F3110" t="e">
            <v>#N/A</v>
          </cell>
          <cell r="G3110" t="e">
            <v>#N/A</v>
          </cell>
        </row>
        <row r="3111">
          <cell r="A3111" t="str">
            <v>823056</v>
          </cell>
          <cell r="B3111" t="str">
            <v>NUMATIC TT1840 SQ WHEEL (208454) Z21223781</v>
          </cell>
          <cell r="C3111" t="e">
            <v>#N/A</v>
          </cell>
          <cell r="D3111" t="e">
            <v>#N/A</v>
          </cell>
          <cell r="E3111" t="e">
            <v>#N/A</v>
          </cell>
          <cell r="F3111" t="e">
            <v>#N/A</v>
          </cell>
          <cell r="G3111" t="e">
            <v>#N/A</v>
          </cell>
        </row>
        <row r="3112">
          <cell r="A3112" t="str">
            <v>823057</v>
          </cell>
          <cell r="B3112" t="str">
            <v>Numatic Head Wheel (204068) Z21226803</v>
          </cell>
          <cell r="C3112" t="e">
            <v>#N/A</v>
          </cell>
          <cell r="D3112" t="e">
            <v>#N/A</v>
          </cell>
          <cell r="E3112" t="e">
            <v>#N/A</v>
          </cell>
          <cell r="F3112" t="e">
            <v>#N/A</v>
          </cell>
          <cell r="G3112" t="e">
            <v>#N/A</v>
          </cell>
        </row>
        <row r="3113">
          <cell r="A3113" t="str">
            <v>823058</v>
          </cell>
          <cell r="B3113" t="str">
            <v>Numatic Lithium NX Battery (913686) Z21226975</v>
          </cell>
          <cell r="C3113" t="e">
            <v>#N/A</v>
          </cell>
          <cell r="D3113" t="e">
            <v>#N/A</v>
          </cell>
          <cell r="E3113" t="e">
            <v>#N/A</v>
          </cell>
          <cell r="F3113" t="e">
            <v>#N/A</v>
          </cell>
          <cell r="G3113" t="e">
            <v>#N/A</v>
          </cell>
        </row>
        <row r="3114">
          <cell r="A3114" t="str">
            <v>823059</v>
          </cell>
          <cell r="B3114" t="str">
            <v>Karcher Brush (86216120) Z21227133</v>
          </cell>
          <cell r="C3114" t="e">
            <v>#N/A</v>
          </cell>
          <cell r="D3114" t="e">
            <v>#N/A</v>
          </cell>
          <cell r="E3114" t="e">
            <v>#N/A</v>
          </cell>
          <cell r="F3114" t="e">
            <v>#N/A</v>
          </cell>
          <cell r="G3114" t="e">
            <v>#N/A</v>
          </cell>
        </row>
        <row r="3115">
          <cell r="A3115" t="str">
            <v>823060</v>
          </cell>
          <cell r="B3115" t="str">
            <v>Taski Swingo Short Squeegee (4130377) Z21227197</v>
          </cell>
          <cell r="C3115" t="e">
            <v>#N/A</v>
          </cell>
          <cell r="D3115" t="e">
            <v>#N/A</v>
          </cell>
          <cell r="E3115" t="e">
            <v>#N/A</v>
          </cell>
          <cell r="F3115" t="e">
            <v>#N/A</v>
          </cell>
          <cell r="G3115" t="e">
            <v>#N/A</v>
          </cell>
        </row>
        <row r="3116">
          <cell r="A3116" t="str">
            <v>823061</v>
          </cell>
          <cell r="B3116" t="str">
            <v>Makita Cyclone Attachment (191D73-9) Z21228748</v>
          </cell>
          <cell r="C3116" t="e">
            <v>#N/A</v>
          </cell>
          <cell r="D3116" t="e">
            <v>#N/A</v>
          </cell>
          <cell r="E3116" t="e">
            <v>#N/A</v>
          </cell>
          <cell r="F3116" t="e">
            <v>#N/A</v>
          </cell>
          <cell r="G3116" t="e">
            <v>#N/A</v>
          </cell>
        </row>
        <row r="3117">
          <cell r="A3117" t="str">
            <v>823062</v>
          </cell>
          <cell r="B3117" t="str">
            <v>4108250 DRIVE BELT Z21001013</v>
          </cell>
          <cell r="C3117" t="e">
            <v>#N/A</v>
          </cell>
          <cell r="D3117" t="e">
            <v>#N/A</v>
          </cell>
          <cell r="E3117" t="e">
            <v>#N/A</v>
          </cell>
          <cell r="F3117" t="e">
            <v>#N/A</v>
          </cell>
          <cell r="G3117" t="e">
            <v>#N/A</v>
          </cell>
        </row>
        <row r="3118">
          <cell r="A3118" t="str">
            <v>823063</v>
          </cell>
          <cell r="B3118" t="str">
            <v>LID SEAL per Metre 4122571 Z21210915</v>
          </cell>
          <cell r="C3118" t="e">
            <v>#N/A</v>
          </cell>
          <cell r="D3118" t="e">
            <v>#N/A</v>
          </cell>
          <cell r="E3118" t="e">
            <v>#N/A</v>
          </cell>
          <cell r="F3118" t="e">
            <v>#N/A</v>
          </cell>
          <cell r="G3118" t="e">
            <v>#N/A</v>
          </cell>
        </row>
        <row r="3119">
          <cell r="A3119" t="str">
            <v>823064</v>
          </cell>
          <cell r="B3119" t="str">
            <v>4033270 BLUE CAP Z21213019</v>
          </cell>
          <cell r="C3119" t="e">
            <v>#N/A</v>
          </cell>
          <cell r="D3119" t="e">
            <v>#N/A</v>
          </cell>
          <cell r="E3119" t="e">
            <v>#N/A</v>
          </cell>
          <cell r="F3119" t="e">
            <v>#N/A</v>
          </cell>
          <cell r="G3119" t="e">
            <v>#N/A</v>
          </cell>
        </row>
        <row r="3120">
          <cell r="A3120" t="str">
            <v>823065</v>
          </cell>
          <cell r="B3120" t="str">
            <v>TASKI SWINGO XP PUMP 4123169 Z21214032</v>
          </cell>
          <cell r="C3120" t="e">
            <v>#N/A</v>
          </cell>
          <cell r="D3120" t="e">
            <v>#N/A</v>
          </cell>
          <cell r="E3120" t="e">
            <v>#N/A</v>
          </cell>
          <cell r="F3120" t="e">
            <v>#N/A</v>
          </cell>
          <cell r="G3120" t="e">
            <v>#N/A</v>
          </cell>
        </row>
        <row r="3121">
          <cell r="A3121" t="str">
            <v>823066</v>
          </cell>
          <cell r="B3121" t="str">
            <v>Hawker charger (24v1kw) Z21221925</v>
          </cell>
          <cell r="C3121" t="e">
            <v>#N/A</v>
          </cell>
          <cell r="D3121" t="e">
            <v>#N/A</v>
          </cell>
          <cell r="E3121" t="e">
            <v>#N/A</v>
          </cell>
          <cell r="F3121" t="e">
            <v>#N/A</v>
          </cell>
          <cell r="G3121" t="e">
            <v>#N/A</v>
          </cell>
        </row>
        <row r="3122">
          <cell r="A3122" t="str">
            <v>823067</v>
          </cell>
          <cell r="B3122" t="str">
            <v>Tennant Orbital Pad Backer (1217830) Z21225658</v>
          </cell>
          <cell r="C3122" t="e">
            <v>#N/A</v>
          </cell>
          <cell r="D3122" t="e">
            <v>#N/A</v>
          </cell>
          <cell r="E3122" t="e">
            <v>#N/A</v>
          </cell>
          <cell r="F3122" t="e">
            <v>#N/A</v>
          </cell>
          <cell r="G3122" t="e">
            <v>#N/A</v>
          </cell>
        </row>
        <row r="3123">
          <cell r="A3123" t="str">
            <v>823068</v>
          </cell>
          <cell r="B3123" t="str">
            <v>Numatic Blade set 208970 (900518) Z21226929</v>
          </cell>
          <cell r="C3123" t="e">
            <v>#N/A</v>
          </cell>
          <cell r="D3123" t="e">
            <v>#N/A</v>
          </cell>
          <cell r="E3123" t="e">
            <v>#N/A</v>
          </cell>
          <cell r="F3123" t="e">
            <v>#N/A</v>
          </cell>
          <cell r="G3123" t="e">
            <v>#N/A</v>
          </cell>
        </row>
        <row r="3124">
          <cell r="A3124" t="str">
            <v>823069</v>
          </cell>
          <cell r="B3124" t="str">
            <v>Makita DCL180Z 18v LXT Vacuum (65241) Z21227649</v>
          </cell>
          <cell r="C3124" t="e">
            <v>#N/A</v>
          </cell>
          <cell r="D3124" t="e">
            <v>#N/A</v>
          </cell>
          <cell r="E3124" t="e">
            <v>#N/A</v>
          </cell>
          <cell r="F3124" t="e">
            <v>#N/A</v>
          </cell>
          <cell r="G3124" t="e">
            <v>#N/A</v>
          </cell>
        </row>
        <row r="3125">
          <cell r="A3125" t="str">
            <v>823070</v>
          </cell>
          <cell r="B3125" t="str">
            <v>SWINGO 750B HOSE 4122051 Z21210663</v>
          </cell>
          <cell r="C3125" t="e">
            <v>#N/A</v>
          </cell>
          <cell r="D3125" t="e">
            <v>#N/A</v>
          </cell>
          <cell r="E3125" t="e">
            <v>#N/A</v>
          </cell>
          <cell r="F3125" t="e">
            <v>#N/A</v>
          </cell>
          <cell r="G3125" t="e">
            <v>#N/A</v>
          </cell>
        </row>
        <row r="3126">
          <cell r="A3126" t="str">
            <v>823071</v>
          </cell>
          <cell r="B3126" t="str">
            <v>ENSIGN 460 BRUSH STRIP (EN4028) 6084037 Z21213056</v>
          </cell>
          <cell r="C3126" t="e">
            <v>#N/A</v>
          </cell>
          <cell r="D3126" t="e">
            <v>#N/A</v>
          </cell>
          <cell r="E3126" t="e">
            <v>#N/A</v>
          </cell>
          <cell r="F3126" t="e">
            <v>#N/A</v>
          </cell>
          <cell r="G3126" t="e">
            <v>#N/A</v>
          </cell>
        </row>
        <row r="3127">
          <cell r="A3127" t="str">
            <v>823072</v>
          </cell>
          <cell r="B3127" t="str">
            <v>Taski Omni 3 Core Cable (4122608) Z21213721</v>
          </cell>
          <cell r="C3127" t="e">
            <v>#N/A</v>
          </cell>
          <cell r="D3127" t="e">
            <v>#N/A</v>
          </cell>
          <cell r="E3127" t="e">
            <v>#N/A</v>
          </cell>
          <cell r="F3127" t="e">
            <v>#N/A</v>
          </cell>
          <cell r="G3127" t="e">
            <v>#N/A</v>
          </cell>
        </row>
        <row r="3128">
          <cell r="A3128" t="str">
            <v>823073</v>
          </cell>
          <cell r="B3128" t="str">
            <v>TASKI SWINGO CHARGER JACK HOUSING AND PINS 4091300 Z21215057</v>
          </cell>
          <cell r="C3128" t="e">
            <v>#N/A</v>
          </cell>
          <cell r="D3128" t="e">
            <v>#N/A</v>
          </cell>
          <cell r="E3128" t="e">
            <v>#N/A</v>
          </cell>
          <cell r="F3128" t="e">
            <v>#N/A</v>
          </cell>
          <cell r="G3128" t="e">
            <v>#N/A</v>
          </cell>
        </row>
        <row r="3129">
          <cell r="A3129" t="str">
            <v>823074</v>
          </cell>
          <cell r="B3129" t="str">
            <v>SWINGO 450B FILTER BASKET (4126093) Z21215951</v>
          </cell>
          <cell r="C3129" t="e">
            <v>#N/A</v>
          </cell>
          <cell r="D3129" t="e">
            <v>#N/A</v>
          </cell>
          <cell r="E3129" t="e">
            <v>#N/A</v>
          </cell>
          <cell r="F3129" t="e">
            <v>#N/A</v>
          </cell>
          <cell r="G3129" t="e">
            <v>#N/A</v>
          </cell>
        </row>
        <row r="3130">
          <cell r="A3130" t="str">
            <v>823075</v>
          </cell>
          <cell r="B3130" t="str">
            <v>SWINGO 4000 HOSE (4129217) Z21218763</v>
          </cell>
          <cell r="C3130" t="e">
            <v>#N/A</v>
          </cell>
          <cell r="D3130" t="e">
            <v>#N/A</v>
          </cell>
          <cell r="E3130" t="e">
            <v>#N/A</v>
          </cell>
          <cell r="F3130" t="e">
            <v>#N/A</v>
          </cell>
          <cell r="G3130" t="e">
            <v>#N/A</v>
          </cell>
        </row>
        <row r="3131">
          <cell r="A3131" t="str">
            <v>823076</v>
          </cell>
          <cell r="B3131" t="str">
            <v>SWINGO 755B REGULTOR SET (4129969) Z21221725</v>
          </cell>
          <cell r="C3131" t="e">
            <v>#N/A</v>
          </cell>
          <cell r="D3131" t="e">
            <v>#N/A</v>
          </cell>
          <cell r="E3131" t="e">
            <v>#N/A</v>
          </cell>
          <cell r="F3131" t="e">
            <v>#N/A</v>
          </cell>
          <cell r="G3131" t="e">
            <v>#N/A</v>
          </cell>
        </row>
        <row r="3132">
          <cell r="A3132" t="str">
            <v>823077</v>
          </cell>
          <cell r="B3132" t="str">
            <v>Makita DC18RD 240v 18v dual charger (630719-3) Z21222910</v>
          </cell>
          <cell r="C3132" t="e">
            <v>#N/A</v>
          </cell>
          <cell r="D3132" t="e">
            <v>#N/A</v>
          </cell>
          <cell r="E3132" t="e">
            <v>#N/A</v>
          </cell>
          <cell r="F3132" t="e">
            <v>#N/A</v>
          </cell>
          <cell r="G3132" t="e">
            <v>#N/A</v>
          </cell>
        </row>
        <row r="3133">
          <cell r="A3133" t="str">
            <v>823078</v>
          </cell>
          <cell r="B3133" t="str">
            <v>SWINGO 855B AXLE (4128233) Z21224202</v>
          </cell>
          <cell r="C3133" t="e">
            <v>#N/A</v>
          </cell>
          <cell r="D3133" t="e">
            <v>#N/A</v>
          </cell>
          <cell r="E3133" t="e">
            <v>#N/A</v>
          </cell>
          <cell r="F3133" t="e">
            <v>#N/A</v>
          </cell>
          <cell r="G3133" t="e">
            <v>#N/A</v>
          </cell>
        </row>
        <row r="3134">
          <cell r="A3134" t="str">
            <v>823079</v>
          </cell>
          <cell r="B3134" t="str">
            <v>Hako B3 pad holder 8" pair (80107581) Z21224217</v>
          </cell>
          <cell r="C3134" t="e">
            <v>#N/A</v>
          </cell>
          <cell r="D3134" t="e">
            <v>#N/A</v>
          </cell>
          <cell r="E3134" t="e">
            <v>#N/A</v>
          </cell>
          <cell r="F3134" t="e">
            <v>#N/A</v>
          </cell>
          <cell r="G3134" t="e">
            <v>#N/A</v>
          </cell>
        </row>
        <row r="3135">
          <cell r="A3135" t="str">
            <v>823080</v>
          </cell>
          <cell r="B3135" t="str">
            <v>6BP105 WET BATTERY (REPLACED BY CODE) (US2200DT) Z21225434</v>
          </cell>
          <cell r="C3135" t="e">
            <v>#N/A</v>
          </cell>
          <cell r="D3135" t="e">
            <v>#N/A</v>
          </cell>
          <cell r="E3135" t="e">
            <v>#N/A</v>
          </cell>
          <cell r="F3135" t="e">
            <v>#N/A</v>
          </cell>
          <cell r="G3135" t="e">
            <v>#N/A</v>
          </cell>
        </row>
        <row r="3136">
          <cell r="A3136" t="str">
            <v>823081</v>
          </cell>
          <cell r="B3136" t="str">
            <v>Nilfisk Vl100-35 vacuum (50000341) Z21226029</v>
          </cell>
          <cell r="C3136" t="e">
            <v>#N/A</v>
          </cell>
          <cell r="D3136" t="e">
            <v>#N/A</v>
          </cell>
          <cell r="E3136" t="e">
            <v>#N/A</v>
          </cell>
          <cell r="F3136" t="e">
            <v>#N/A</v>
          </cell>
          <cell r="G3136" t="e">
            <v>#N/A</v>
          </cell>
        </row>
        <row r="3137">
          <cell r="A3137" t="str">
            <v>823082</v>
          </cell>
          <cell r="B3137" t="str">
            <v>Taski Swingo Axle (4122694) Z21227384</v>
          </cell>
          <cell r="C3137" t="e">
            <v>#N/A</v>
          </cell>
          <cell r="D3137" t="e">
            <v>#N/A</v>
          </cell>
          <cell r="E3137" t="e">
            <v>#N/A</v>
          </cell>
          <cell r="F3137" t="e">
            <v>#N/A</v>
          </cell>
          <cell r="G3137" t="e">
            <v>#N/A</v>
          </cell>
        </row>
        <row r="3138">
          <cell r="A3138" t="str">
            <v>823083</v>
          </cell>
          <cell r="B3138" t="str">
            <v>Numatic Hose (901548) Z21227608</v>
          </cell>
          <cell r="C3138" t="e">
            <v>#N/A</v>
          </cell>
          <cell r="D3138" t="e">
            <v>#N/A</v>
          </cell>
          <cell r="E3138" t="e">
            <v>#N/A</v>
          </cell>
          <cell r="F3138" t="e">
            <v>#N/A</v>
          </cell>
          <cell r="G3138" t="e">
            <v>#N/A</v>
          </cell>
        </row>
        <row r="3139">
          <cell r="A3139" t="str">
            <v>823084</v>
          </cell>
          <cell r="B3139" t="str">
            <v>SWINGO 450B VAC HOSE 4076330 Z21212785</v>
          </cell>
          <cell r="C3139" t="e">
            <v>#N/A</v>
          </cell>
          <cell r="D3139" t="e">
            <v>#N/A</v>
          </cell>
          <cell r="E3139" t="e">
            <v>#N/A</v>
          </cell>
          <cell r="F3139" t="e">
            <v>#N/A</v>
          </cell>
          <cell r="G3139" t="e">
            <v>#N/A</v>
          </cell>
        </row>
        <row r="3140">
          <cell r="A3140" t="str">
            <v>823085</v>
          </cell>
          <cell r="B3140" t="str">
            <v>RETAINING CLIP (4064740) Z21214331</v>
          </cell>
          <cell r="C3140" t="e">
            <v>#N/A</v>
          </cell>
          <cell r="D3140" t="e">
            <v>#N/A</v>
          </cell>
          <cell r="E3140" t="e">
            <v>#N/A</v>
          </cell>
          <cell r="F3140" t="e">
            <v>#N/A</v>
          </cell>
          <cell r="G3140" t="e">
            <v>#N/A</v>
          </cell>
        </row>
        <row r="3141">
          <cell r="A3141" t="str">
            <v>823086</v>
          </cell>
          <cell r="B3141" t="str">
            <v>SWINGO 450 CHARGER PLUG (MACHINE END) 4091310 Z21214466</v>
          </cell>
          <cell r="C3141" t="e">
            <v>#N/A</v>
          </cell>
          <cell r="D3141" t="e">
            <v>#N/A</v>
          </cell>
          <cell r="E3141" t="e">
            <v>#N/A</v>
          </cell>
          <cell r="F3141" t="e">
            <v>#N/A</v>
          </cell>
          <cell r="G3141" t="e">
            <v>#N/A</v>
          </cell>
        </row>
        <row r="3142">
          <cell r="A3142" t="str">
            <v>823087</v>
          </cell>
          <cell r="B3142" t="str">
            <v>SWINGO 350B SQ COMPLETE (4128361) Z21217551</v>
          </cell>
          <cell r="C3142" t="e">
            <v>#N/A</v>
          </cell>
          <cell r="D3142" t="e">
            <v>#N/A</v>
          </cell>
          <cell r="E3142" t="e">
            <v>#N/A</v>
          </cell>
          <cell r="F3142" t="e">
            <v>#N/A</v>
          </cell>
          <cell r="G3142" t="e">
            <v>#N/A</v>
          </cell>
        </row>
        <row r="3143">
          <cell r="A3143" t="str">
            <v>823088</v>
          </cell>
          <cell r="B3143" t="str">
            <v>Swingo 4000 Front blade (4129243) Z21218331</v>
          </cell>
          <cell r="C3143" t="e">
            <v>#N/A</v>
          </cell>
          <cell r="D3143" t="e">
            <v>#N/A</v>
          </cell>
          <cell r="E3143" t="e">
            <v>#N/A</v>
          </cell>
          <cell r="F3143" t="e">
            <v>#N/A</v>
          </cell>
          <cell r="G3143" t="e">
            <v>#N/A</v>
          </cell>
        </row>
        <row r="3144">
          <cell r="A3144" t="str">
            <v>823089</v>
          </cell>
          <cell r="B3144" t="str">
            <v>TASKI Drive Board (7510829) Z21220057</v>
          </cell>
          <cell r="C3144" t="e">
            <v>#N/A</v>
          </cell>
          <cell r="D3144" t="e">
            <v>#N/A</v>
          </cell>
          <cell r="E3144" t="e">
            <v>#N/A</v>
          </cell>
          <cell r="F3144" t="e">
            <v>#N/A</v>
          </cell>
          <cell r="G3144" t="e">
            <v>#N/A</v>
          </cell>
        </row>
        <row r="3145">
          <cell r="A3145" t="str">
            <v>823090</v>
          </cell>
          <cell r="B3145" t="str">
            <v>TASKI Slide Bearing (4128598) Z21220153</v>
          </cell>
          <cell r="C3145" t="e">
            <v>#N/A</v>
          </cell>
          <cell r="D3145" t="e">
            <v>#N/A</v>
          </cell>
          <cell r="E3145" t="e">
            <v>#N/A</v>
          </cell>
          <cell r="F3145" t="e">
            <v>#N/A</v>
          </cell>
          <cell r="G3145" t="e">
            <v>#N/A</v>
          </cell>
        </row>
        <row r="3146">
          <cell r="A3146" t="str">
            <v>823091</v>
          </cell>
          <cell r="B3146" t="str">
            <v>PROCARPET 30 MAG VALVE (4130596) Z21221163</v>
          </cell>
          <cell r="C3146" t="e">
            <v>#N/A</v>
          </cell>
          <cell r="D3146" t="e">
            <v>#N/A</v>
          </cell>
          <cell r="E3146" t="e">
            <v>#N/A</v>
          </cell>
          <cell r="F3146" t="e">
            <v>#N/A</v>
          </cell>
          <cell r="G3146" t="e">
            <v>#N/A</v>
          </cell>
        </row>
        <row r="3147">
          <cell r="A3147" t="str">
            <v>823092</v>
          </cell>
          <cell r="B3147" t="str">
            <v>3 pin plug 13 amp (5751h) Z21221935</v>
          </cell>
          <cell r="C3147" t="e">
            <v>#N/A</v>
          </cell>
          <cell r="D3147" t="e">
            <v>#N/A</v>
          </cell>
          <cell r="E3147" t="e">
            <v>#N/A</v>
          </cell>
          <cell r="F3147" t="e">
            <v>#N/A</v>
          </cell>
          <cell r="G3147" t="e">
            <v>#N/A</v>
          </cell>
        </row>
        <row r="3148">
          <cell r="A3148" t="str">
            <v>823093</v>
          </cell>
          <cell r="B3148" t="str">
            <v>Ecogum Gas Service Box (ECOGSB) Z21222030</v>
          </cell>
          <cell r="C3148" t="e">
            <v>#N/A</v>
          </cell>
          <cell r="D3148" t="e">
            <v>#N/A</v>
          </cell>
          <cell r="E3148" t="e">
            <v>#N/A</v>
          </cell>
          <cell r="F3148" t="e">
            <v>#N/A</v>
          </cell>
          <cell r="G3148" t="e">
            <v>#N/A</v>
          </cell>
        </row>
        <row r="3149">
          <cell r="A3149" t="str">
            <v>823094</v>
          </cell>
          <cell r="B3149" t="str">
            <v>swingo 855 wire harness (4127357) Z21222482</v>
          </cell>
          <cell r="C3149" t="e">
            <v>#N/A</v>
          </cell>
          <cell r="D3149" t="e">
            <v>#N/A</v>
          </cell>
          <cell r="E3149" t="e">
            <v>#N/A</v>
          </cell>
          <cell r="F3149" t="e">
            <v>#N/A</v>
          </cell>
          <cell r="G3149" t="e">
            <v>#N/A</v>
          </cell>
        </row>
        <row r="3150">
          <cell r="A3150" t="str">
            <v>823095</v>
          </cell>
          <cell r="B3150" t="str">
            <v>SWINGO 450B PULLY (4122555)NOW(4108450) Z21222733</v>
          </cell>
          <cell r="C3150" t="e">
            <v>#N/A</v>
          </cell>
          <cell r="D3150" t="e">
            <v>#N/A</v>
          </cell>
          <cell r="E3150" t="e">
            <v>#N/A</v>
          </cell>
          <cell r="F3150" t="e">
            <v>#N/A</v>
          </cell>
          <cell r="G3150" t="e">
            <v>#N/A</v>
          </cell>
        </row>
        <row r="3151">
          <cell r="A3151" t="str">
            <v>823096</v>
          </cell>
          <cell r="B3151" t="str">
            <v>Makita Back Pack Vac DVC261ZX11 (DVC261ZX11) Z21224323</v>
          </cell>
          <cell r="C3151" t="e">
            <v>#N/A</v>
          </cell>
          <cell r="D3151" t="e">
            <v>#N/A</v>
          </cell>
          <cell r="E3151" t="e">
            <v>#N/A</v>
          </cell>
          <cell r="F3151" t="e">
            <v>#N/A</v>
          </cell>
          <cell r="G3151" t="e">
            <v>#N/A</v>
          </cell>
        </row>
        <row r="3152">
          <cell r="A3152" t="str">
            <v>823097</v>
          </cell>
          <cell r="B3152" t="str">
            <v>Pac Vac Wand chrome 2 piece (WND002) Z21224339</v>
          </cell>
          <cell r="C3152" t="e">
            <v>#N/A</v>
          </cell>
          <cell r="D3152" t="e">
            <v>#N/A</v>
          </cell>
          <cell r="E3152" t="e">
            <v>#N/A</v>
          </cell>
          <cell r="F3152" t="e">
            <v>#N/A</v>
          </cell>
          <cell r="G3152" t="e">
            <v>#N/A</v>
          </cell>
        </row>
        <row r="3153">
          <cell r="A3153" t="str">
            <v>823098</v>
          </cell>
          <cell r="B3153" t="str">
            <v>Taski Aero wheel (4132044) Z21225463</v>
          </cell>
          <cell r="C3153" t="e">
            <v>#N/A</v>
          </cell>
          <cell r="D3153" t="e">
            <v>#N/A</v>
          </cell>
          <cell r="E3153" t="e">
            <v>#N/A</v>
          </cell>
          <cell r="F3153" t="e">
            <v>#N/A</v>
          </cell>
          <cell r="G3153" t="e">
            <v>#N/A</v>
          </cell>
        </row>
        <row r="3154">
          <cell r="A3154" t="str">
            <v>823099</v>
          </cell>
          <cell r="B3154" t="str">
            <v>KARCHER BD38/12C SQ BAR COMPLETE (40370670) Z21225534</v>
          </cell>
          <cell r="C3154" t="e">
            <v>#N/A</v>
          </cell>
          <cell r="D3154" t="e">
            <v>#N/A</v>
          </cell>
          <cell r="E3154" t="e">
            <v>#N/A</v>
          </cell>
          <cell r="F3154" t="e">
            <v>#N/A</v>
          </cell>
          <cell r="G3154" t="e">
            <v>#N/A</v>
          </cell>
        </row>
        <row r="3155">
          <cell r="A3155" t="str">
            <v>823100</v>
          </cell>
          <cell r="B3155" t="str">
            <v>KARCHER B60W BLADE (62730230) Z21225684</v>
          </cell>
          <cell r="C3155" t="e">
            <v>#N/A</v>
          </cell>
          <cell r="D3155" t="e">
            <v>#N/A</v>
          </cell>
          <cell r="E3155" t="e">
            <v>#N/A</v>
          </cell>
          <cell r="F3155" t="e">
            <v>#N/A</v>
          </cell>
          <cell r="G3155" t="e">
            <v>#N/A</v>
          </cell>
        </row>
        <row r="3156">
          <cell r="A3156" t="str">
            <v>823101</v>
          </cell>
          <cell r="B3156" t="str">
            <v>HAKO B3 SQUEEGE CASTORS (ROT0026)(80120409) Z21226470</v>
          </cell>
          <cell r="C3156" t="e">
            <v>#N/A</v>
          </cell>
          <cell r="D3156" t="e">
            <v>#N/A</v>
          </cell>
          <cell r="E3156" t="e">
            <v>#N/A</v>
          </cell>
          <cell r="F3156" t="e">
            <v>#N/A</v>
          </cell>
          <cell r="G3156" t="e">
            <v>#N/A</v>
          </cell>
        </row>
        <row r="3157">
          <cell r="A3157" t="str">
            <v>823102</v>
          </cell>
          <cell r="B3157" t="str">
            <v>Karcher BR40/25 Squeegee Blades (62733530) Z21226923</v>
          </cell>
          <cell r="C3157" t="e">
            <v>#N/A</v>
          </cell>
          <cell r="D3157" t="e">
            <v>#N/A</v>
          </cell>
          <cell r="E3157" t="e">
            <v>#N/A</v>
          </cell>
          <cell r="F3157" t="e">
            <v>#N/A</v>
          </cell>
          <cell r="G3157" t="e">
            <v>#N/A</v>
          </cell>
        </row>
        <row r="3158">
          <cell r="A3158" t="str">
            <v>823103</v>
          </cell>
          <cell r="B3158" t="str">
            <v>Truvox Orbis Power Cord (04-3055-0053) Z21227222</v>
          </cell>
          <cell r="C3158" t="e">
            <v>#N/A</v>
          </cell>
          <cell r="D3158" t="e">
            <v>#N/A</v>
          </cell>
          <cell r="E3158" t="e">
            <v>#N/A</v>
          </cell>
          <cell r="F3158" t="e">
            <v>#N/A</v>
          </cell>
          <cell r="G3158" t="e">
            <v>#N/A</v>
          </cell>
        </row>
        <row r="3159">
          <cell r="A3159" t="str">
            <v>823104</v>
          </cell>
          <cell r="B3159" t="str">
            <v>Pacvac Velo Hose (HOA015) Z21227347</v>
          </cell>
          <cell r="C3159" t="e">
            <v>#N/A</v>
          </cell>
          <cell r="D3159" t="e">
            <v>#N/A</v>
          </cell>
          <cell r="E3159" t="e">
            <v>#N/A</v>
          </cell>
          <cell r="F3159" t="e">
            <v>#N/A</v>
          </cell>
          <cell r="G3159" t="e">
            <v>#N/A</v>
          </cell>
        </row>
        <row r="3160">
          <cell r="A3160" t="str">
            <v>823105</v>
          </cell>
          <cell r="B3160" t="str">
            <v>Pacvac Velo Wand (WND007) Z21227348</v>
          </cell>
          <cell r="C3160" t="e">
            <v>#N/A</v>
          </cell>
          <cell r="D3160" t="e">
            <v>#N/A</v>
          </cell>
          <cell r="E3160" t="e">
            <v>#N/A</v>
          </cell>
          <cell r="F3160" t="e">
            <v>#N/A</v>
          </cell>
          <cell r="G3160" t="e">
            <v>#N/A</v>
          </cell>
        </row>
        <row r="3161">
          <cell r="A3161" t="str">
            <v>823106</v>
          </cell>
          <cell r="B3161" t="str">
            <v>Nilfisk Spiracel Battery 12v55a/h (9100001664) Z21227414</v>
          </cell>
          <cell r="C3161" t="e">
            <v>#N/A</v>
          </cell>
          <cell r="D3161" t="e">
            <v>#N/A</v>
          </cell>
          <cell r="E3161" t="e">
            <v>#N/A</v>
          </cell>
          <cell r="F3161" t="e">
            <v>#N/A</v>
          </cell>
          <cell r="G3161" t="e">
            <v>#N/A</v>
          </cell>
        </row>
        <row r="3162">
          <cell r="A3162" t="str">
            <v>823107</v>
          </cell>
          <cell r="B3162" t="str">
            <v>Numatic NRV240 Tub Vacuum 110v (847037) Z21227517</v>
          </cell>
          <cell r="C3162" t="e">
            <v>#N/A</v>
          </cell>
          <cell r="D3162" t="e">
            <v>#N/A</v>
          </cell>
          <cell r="E3162" t="e">
            <v>#N/A</v>
          </cell>
          <cell r="F3162" t="e">
            <v>#N/A</v>
          </cell>
          <cell r="G3162" t="e">
            <v>#N/A</v>
          </cell>
        </row>
        <row r="3163">
          <cell r="A3163" t="str">
            <v>823108</v>
          </cell>
          <cell r="B3163" t="str">
            <v>Taski Solenoid (4131249) Z21227547</v>
          </cell>
          <cell r="C3163" t="e">
            <v>#N/A</v>
          </cell>
          <cell r="D3163" t="e">
            <v>#N/A</v>
          </cell>
          <cell r="E3163" t="e">
            <v>#N/A</v>
          </cell>
          <cell r="F3163" t="e">
            <v>#N/A</v>
          </cell>
          <cell r="G3163" t="e">
            <v>#N/A</v>
          </cell>
        </row>
        <row r="3164">
          <cell r="A3164" t="str">
            <v>823109</v>
          </cell>
          <cell r="B3164" t="str">
            <v>Ecobot 50+ annual maintenance contract (ECOCON) Z21227569</v>
          </cell>
          <cell r="C3164" t="e">
            <v>#N/A</v>
          </cell>
          <cell r="D3164" t="e">
            <v>#N/A</v>
          </cell>
          <cell r="E3164" t="e">
            <v>#N/A</v>
          </cell>
          <cell r="F3164" t="e">
            <v>#N/A</v>
          </cell>
          <cell r="G3164" t="e">
            <v>#N/A</v>
          </cell>
        </row>
        <row r="3165">
          <cell r="A3165" t="str">
            <v>823110</v>
          </cell>
          <cell r="B3165" t="str">
            <v>Streamline OVA8 Carbon Pole 6 Section (OV30-24-U) Z21227923</v>
          </cell>
          <cell r="C3165" t="e">
            <v>#N/A</v>
          </cell>
          <cell r="D3165" t="e">
            <v>#N/A</v>
          </cell>
          <cell r="E3165" t="e">
            <v>#N/A</v>
          </cell>
          <cell r="F3165" t="e">
            <v>#N/A</v>
          </cell>
          <cell r="G3165" t="e">
            <v>#N/A</v>
          </cell>
        </row>
        <row r="3166">
          <cell r="A3166" t="str">
            <v>823111</v>
          </cell>
          <cell r="B3166" t="str">
            <v>Bissell filter Assembly (2037463) Z21228466</v>
          </cell>
          <cell r="C3166" t="e">
            <v>#N/A</v>
          </cell>
          <cell r="D3166" t="e">
            <v>#N/A</v>
          </cell>
          <cell r="E3166" t="e">
            <v>#N/A</v>
          </cell>
          <cell r="F3166" t="e">
            <v>#N/A</v>
          </cell>
          <cell r="G3166" t="e">
            <v>#N/A</v>
          </cell>
        </row>
        <row r="3167">
          <cell r="A3167" t="str">
            <v>823112</v>
          </cell>
          <cell r="B3167" t="str">
            <v>Numatic NUC 244NX c/w 2 Batteries (913724) Z21228841</v>
          </cell>
          <cell r="C3167" t="e">
            <v>#N/A</v>
          </cell>
          <cell r="D3167" t="e">
            <v>#N/A</v>
          </cell>
          <cell r="E3167" t="e">
            <v>#N/A</v>
          </cell>
          <cell r="F3167" t="e">
            <v>#N/A</v>
          </cell>
          <cell r="G3167" t="e">
            <v>#N/A</v>
          </cell>
        </row>
        <row r="3168">
          <cell r="A3168" t="str">
            <v>823113</v>
          </cell>
          <cell r="B3168" t="str">
            <v>4108230 ON/OFF SWITCH Z21000024</v>
          </cell>
          <cell r="C3168" t="e">
            <v>#N/A</v>
          </cell>
          <cell r="D3168" t="e">
            <v>#N/A</v>
          </cell>
          <cell r="E3168" t="e">
            <v>#N/A</v>
          </cell>
          <cell r="F3168" t="e">
            <v>#N/A</v>
          </cell>
          <cell r="G3168" t="e">
            <v>#N/A</v>
          </cell>
        </row>
        <row r="3169">
          <cell r="A3169" t="str">
            <v>823114</v>
          </cell>
          <cell r="B3169" t="str">
            <v>4109900 AXLE Z21000911</v>
          </cell>
          <cell r="C3169" t="e">
            <v>#N/A</v>
          </cell>
          <cell r="D3169" t="e">
            <v>#N/A</v>
          </cell>
          <cell r="E3169" t="e">
            <v>#N/A</v>
          </cell>
          <cell r="F3169" t="e">
            <v>#N/A</v>
          </cell>
          <cell r="G3169" t="e">
            <v>#N/A</v>
          </cell>
        </row>
        <row r="3170">
          <cell r="A3170" t="str">
            <v>823115</v>
          </cell>
          <cell r="B3170" t="str">
            <v>SUCTION HOSE 4051380 Z21211460</v>
          </cell>
          <cell r="C3170" t="e">
            <v>#N/A</v>
          </cell>
          <cell r="D3170" t="e">
            <v>#N/A</v>
          </cell>
          <cell r="E3170" t="e">
            <v>#N/A</v>
          </cell>
          <cell r="F3170" t="e">
            <v>#N/A</v>
          </cell>
          <cell r="G3170" t="e">
            <v>#N/A</v>
          </cell>
        </row>
        <row r="3171">
          <cell r="A3171" t="str">
            <v>823116</v>
          </cell>
          <cell r="B3171" t="str">
            <v>ERGODISC RETAINING RING 4008690 Z21212367</v>
          </cell>
          <cell r="C3171" t="e">
            <v>#N/A</v>
          </cell>
          <cell r="D3171" t="e">
            <v>#N/A</v>
          </cell>
          <cell r="E3171" t="e">
            <v>#N/A</v>
          </cell>
          <cell r="F3171" t="e">
            <v>#N/A</v>
          </cell>
          <cell r="G3171" t="e">
            <v>#N/A</v>
          </cell>
        </row>
        <row r="3172">
          <cell r="A3172" t="str">
            <v>823117</v>
          </cell>
          <cell r="B3172" t="str">
            <v>SWINGO 1250B BLADE (4122536) Z21214214 (//)</v>
          </cell>
          <cell r="C3172" t="e">
            <v>#N/A</v>
          </cell>
          <cell r="D3172" t="e">
            <v>#N/A</v>
          </cell>
          <cell r="E3172" t="e">
            <v>#N/A</v>
          </cell>
          <cell r="F3172" t="e">
            <v>#N/A</v>
          </cell>
          <cell r="G3172" t="e">
            <v>#N/A</v>
          </cell>
        </row>
        <row r="3173">
          <cell r="A3173" t="str">
            <v>823118</v>
          </cell>
          <cell r="B3173" t="str">
            <v>SWINGO 1250B BLADE (4122535) Z21214215</v>
          </cell>
          <cell r="C3173" t="e">
            <v>#N/A</v>
          </cell>
          <cell r="D3173" t="e">
            <v>#N/A</v>
          </cell>
          <cell r="E3173" t="e">
            <v>#N/A</v>
          </cell>
          <cell r="F3173" t="e">
            <v>#N/A</v>
          </cell>
          <cell r="G3173" t="e">
            <v>#N/A</v>
          </cell>
        </row>
        <row r="3174">
          <cell r="A3174" t="str">
            <v>823119</v>
          </cell>
          <cell r="B3174" t="str">
            <v>Taski 43HSL start capacitors (4108160) Z21216376</v>
          </cell>
          <cell r="C3174" t="e">
            <v>#N/A</v>
          </cell>
          <cell r="D3174" t="e">
            <v>#N/A</v>
          </cell>
          <cell r="E3174" t="e">
            <v>#N/A</v>
          </cell>
          <cell r="F3174" t="e">
            <v>#N/A</v>
          </cell>
          <cell r="G3174" t="e">
            <v>#N/A</v>
          </cell>
        </row>
        <row r="3175">
          <cell r="A3175" t="str">
            <v>823120</v>
          </cell>
          <cell r="B3175" t="str">
            <v>SWINGO 1650 metal KEY SET (4128126) Z21216745</v>
          </cell>
          <cell r="C3175" t="e">
            <v>#N/A</v>
          </cell>
          <cell r="D3175" t="e">
            <v>#N/A</v>
          </cell>
          <cell r="E3175" t="e">
            <v>#N/A</v>
          </cell>
          <cell r="F3175" t="e">
            <v>#N/A</v>
          </cell>
          <cell r="G3175" t="e">
            <v>#N/A</v>
          </cell>
        </row>
        <row r="3176">
          <cell r="A3176" t="str">
            <v>823121</v>
          </cell>
          <cell r="B3176" t="str">
            <v>SWINGO 755 CASTOR WHEEL (4127101) Z21217464</v>
          </cell>
          <cell r="C3176" t="e">
            <v>#N/A</v>
          </cell>
          <cell r="D3176" t="e">
            <v>#N/A</v>
          </cell>
          <cell r="E3176" t="e">
            <v>#N/A</v>
          </cell>
          <cell r="F3176" t="e">
            <v>#N/A</v>
          </cell>
          <cell r="G3176" t="e">
            <v>#N/A</v>
          </cell>
        </row>
        <row r="3177">
          <cell r="A3177" t="str">
            <v>823122</v>
          </cell>
          <cell r="B3177" t="str">
            <v>Numatic front blade  900518 Set Z21219318</v>
          </cell>
          <cell r="C3177" t="e">
            <v>#N/A</v>
          </cell>
          <cell r="D3177" t="e">
            <v>#N/A</v>
          </cell>
          <cell r="E3177" t="e">
            <v>#N/A</v>
          </cell>
          <cell r="F3177" t="e">
            <v>#N/A</v>
          </cell>
          <cell r="G3177" t="e">
            <v>#N/A</v>
          </cell>
        </row>
        <row r="3178">
          <cell r="A3178" t="str">
            <v>823123</v>
          </cell>
          <cell r="B3178" t="str">
            <v>TASKI CO455 Gasket (4127029) Z21219753</v>
          </cell>
          <cell r="C3178" t="e">
            <v>#N/A</v>
          </cell>
          <cell r="D3178" t="e">
            <v>#N/A</v>
          </cell>
          <cell r="E3178" t="e">
            <v>#N/A</v>
          </cell>
          <cell r="F3178" t="e">
            <v>#N/A</v>
          </cell>
          <cell r="G3178" t="e">
            <v>#N/A</v>
          </cell>
        </row>
        <row r="3179">
          <cell r="A3179" t="str">
            <v>823124</v>
          </cell>
          <cell r="B3179" t="str">
            <v>SWINGO 455B PCB BOARD (4129622) Z21220033</v>
          </cell>
          <cell r="C3179" t="e">
            <v>#N/A</v>
          </cell>
          <cell r="D3179" t="e">
            <v>#N/A</v>
          </cell>
          <cell r="E3179" t="e">
            <v>#N/A</v>
          </cell>
          <cell r="F3179" t="e">
            <v>#N/A</v>
          </cell>
          <cell r="G3179" t="e">
            <v>#N/A</v>
          </cell>
        </row>
        <row r="3180">
          <cell r="A3180" t="str">
            <v>823125</v>
          </cell>
          <cell r="B3180" t="str">
            <v>SWINGO 1255B FOOT LEVER (4127926) Z21220661</v>
          </cell>
          <cell r="C3180" t="e">
            <v>#N/A</v>
          </cell>
          <cell r="D3180" t="e">
            <v>#N/A</v>
          </cell>
          <cell r="E3180" t="e">
            <v>#N/A</v>
          </cell>
          <cell r="F3180" t="e">
            <v>#N/A</v>
          </cell>
          <cell r="G3180" t="e">
            <v>#N/A</v>
          </cell>
        </row>
        <row r="3181">
          <cell r="A3181" t="str">
            <v>823126</v>
          </cell>
          <cell r="B3181" t="str">
            <v>MATRIK SDV8000 SERVICE KIT (SUBA15) Z21220983</v>
          </cell>
          <cell r="C3181" t="e">
            <v>#N/A</v>
          </cell>
          <cell r="D3181" t="e">
            <v>#N/A</v>
          </cell>
          <cell r="E3181" t="e">
            <v>#N/A</v>
          </cell>
          <cell r="F3181" t="e">
            <v>#N/A</v>
          </cell>
          <cell r="G3181" t="e">
            <v>#N/A</v>
          </cell>
        </row>
        <row r="3182">
          <cell r="A3182" t="str">
            <v>823127</v>
          </cell>
          <cell r="B3182" t="str">
            <v>PROCARPET 45 MAG VALVE (4131006) Z21221125</v>
          </cell>
          <cell r="C3182" t="e">
            <v>#N/A</v>
          </cell>
          <cell r="D3182" t="e">
            <v>#N/A</v>
          </cell>
          <cell r="E3182" t="e">
            <v>#N/A</v>
          </cell>
          <cell r="F3182" t="e">
            <v>#N/A</v>
          </cell>
          <cell r="G3182" t="e">
            <v>#N/A</v>
          </cell>
        </row>
        <row r="3183">
          <cell r="A3183" t="str">
            <v>823128</v>
          </cell>
          <cell r="B3183" t="str">
            <v>SWINGO 755B HEX SCREW (4129221) Z21221880</v>
          </cell>
          <cell r="C3183" t="e">
            <v>#N/A</v>
          </cell>
          <cell r="D3183" t="e">
            <v>#N/A</v>
          </cell>
          <cell r="E3183" t="e">
            <v>#N/A</v>
          </cell>
          <cell r="F3183" t="e">
            <v>#N/A</v>
          </cell>
          <cell r="G3183" t="e">
            <v>#N/A</v>
          </cell>
        </row>
        <row r="3184">
          <cell r="A3184" t="str">
            <v>823129</v>
          </cell>
          <cell r="B3184" t="str">
            <v>SWINGO 4000 PUMP (4130960) Z21222951</v>
          </cell>
          <cell r="C3184" t="e">
            <v>#N/A</v>
          </cell>
          <cell r="D3184" t="e">
            <v>#N/A</v>
          </cell>
          <cell r="E3184" t="e">
            <v>#N/A</v>
          </cell>
          <cell r="F3184" t="e">
            <v>#N/A</v>
          </cell>
          <cell r="G3184" t="e">
            <v>#N/A</v>
          </cell>
        </row>
        <row r="3185">
          <cell r="A3185" t="str">
            <v>823130</v>
          </cell>
          <cell r="B3185" t="str">
            <v>NUMATIC TTV4555 FRONT SQ BLADE (208968) Z21223178</v>
          </cell>
          <cell r="C3185" t="e">
            <v>#N/A</v>
          </cell>
          <cell r="D3185" t="e">
            <v>#N/A</v>
          </cell>
          <cell r="E3185" t="e">
            <v>#N/A</v>
          </cell>
          <cell r="F3185" t="e">
            <v>#N/A</v>
          </cell>
          <cell r="G3185" t="e">
            <v>#N/A</v>
          </cell>
        </row>
        <row r="3186">
          <cell r="A3186" t="str">
            <v>823131</v>
          </cell>
          <cell r="B3186" t="str">
            <v>NUMATIC TTV4555 REAR SQ BLADE (208971) Z21223179</v>
          </cell>
          <cell r="C3186" t="e">
            <v>#N/A</v>
          </cell>
          <cell r="D3186" t="e">
            <v>#N/A</v>
          </cell>
          <cell r="E3186" t="e">
            <v>#N/A</v>
          </cell>
          <cell r="F3186" t="e">
            <v>#N/A</v>
          </cell>
          <cell r="G3186" t="e">
            <v>#N/A</v>
          </cell>
        </row>
        <row r="3187">
          <cell r="A3187" t="str">
            <v>823132</v>
          </cell>
          <cell r="B3187" t="str">
            <v>Numatic 10.0MT X 1.0MM X 2 CORE UK PLUG(236033) Z21224351</v>
          </cell>
          <cell r="C3187" t="e">
            <v>#N/A</v>
          </cell>
          <cell r="D3187" t="e">
            <v>#N/A</v>
          </cell>
          <cell r="E3187" t="e">
            <v>#N/A</v>
          </cell>
          <cell r="F3187" t="e">
            <v>#N/A</v>
          </cell>
          <cell r="G3187" t="e">
            <v>#N/A</v>
          </cell>
        </row>
        <row r="3188">
          <cell r="A3188" t="str">
            <v>823133</v>
          </cell>
          <cell r="B3188" t="str">
            <v>SWINGO XP-R XFC BATTERY (12XFC158)-(12NSX166) Z21224809</v>
          </cell>
          <cell r="C3188" t="e">
            <v>#N/A</v>
          </cell>
          <cell r="D3188" t="e">
            <v>#N/A</v>
          </cell>
          <cell r="E3188" t="e">
            <v>#N/A</v>
          </cell>
          <cell r="F3188" t="e">
            <v>#N/A</v>
          </cell>
          <cell r="G3188" t="e">
            <v>#N/A</v>
          </cell>
        </row>
        <row r="3189">
          <cell r="A3189" t="str">
            <v>823134</v>
          </cell>
          <cell r="B3189" t="str">
            <v>SWINGO 755B BRACKET (4128235) Z21224898</v>
          </cell>
          <cell r="C3189" t="e">
            <v>#N/A</v>
          </cell>
          <cell r="D3189" t="e">
            <v>#N/A</v>
          </cell>
          <cell r="E3189" t="e">
            <v>#N/A</v>
          </cell>
          <cell r="F3189" t="e">
            <v>#N/A</v>
          </cell>
          <cell r="G3189" t="e">
            <v>#N/A</v>
          </cell>
        </row>
        <row r="3190">
          <cell r="A3190" t="str">
            <v>823135</v>
          </cell>
          <cell r="B3190" t="str">
            <v>XFC BATTERY X 1 (XFC155) NOW ((12NXS157) Z21224900</v>
          </cell>
          <cell r="C3190" t="e">
            <v>#N/A</v>
          </cell>
          <cell r="D3190" t="e">
            <v>#N/A</v>
          </cell>
          <cell r="E3190" t="e">
            <v>#N/A</v>
          </cell>
          <cell r="F3190" t="e">
            <v>#N/A</v>
          </cell>
          <cell r="G3190" t="e">
            <v>#N/A</v>
          </cell>
        </row>
        <row r="3191">
          <cell r="A3191" t="str">
            <v>823136</v>
          </cell>
          <cell r="B3191" t="str">
            <v>I-MOP XL PAD HOLDER (K.2.5.72.214.797/797A) Z21225152</v>
          </cell>
          <cell r="C3191" t="e">
            <v>#N/A</v>
          </cell>
          <cell r="D3191" t="e">
            <v>#N/A</v>
          </cell>
          <cell r="E3191" t="e">
            <v>#N/A</v>
          </cell>
          <cell r="F3191" t="e">
            <v>#N/A</v>
          </cell>
          <cell r="G3191" t="e">
            <v>#N/A</v>
          </cell>
        </row>
        <row r="3192">
          <cell r="A3192" t="str">
            <v>823137</v>
          </cell>
          <cell r="B3192" t="str">
            <v>KARCHER CV60/2R FILTER (86345290) Z21225265</v>
          </cell>
          <cell r="C3192" t="e">
            <v>#N/A</v>
          </cell>
          <cell r="D3192" t="e">
            <v>#N/A</v>
          </cell>
          <cell r="E3192" t="e">
            <v>#N/A</v>
          </cell>
          <cell r="F3192" t="e">
            <v>#N/A</v>
          </cell>
          <cell r="G3192" t="e">
            <v>#N/A</v>
          </cell>
        </row>
        <row r="3193">
          <cell r="A3193" t="str">
            <v>823138</v>
          </cell>
          <cell r="B3193" t="str">
            <v>KARCHER CV60 FUSE (86345690) Z21225301</v>
          </cell>
          <cell r="C3193" t="e">
            <v>#N/A</v>
          </cell>
          <cell r="D3193" t="e">
            <v>#N/A</v>
          </cell>
          <cell r="E3193" t="e">
            <v>#N/A</v>
          </cell>
          <cell r="F3193" t="e">
            <v>#N/A</v>
          </cell>
          <cell r="G3193" t="e">
            <v>#N/A</v>
          </cell>
        </row>
        <row r="3194">
          <cell r="A3194" t="str">
            <v>823139</v>
          </cell>
          <cell r="B3194" t="str">
            <v>Pacvac Hepa Filter Cartridge (FIL001) Z21225468</v>
          </cell>
          <cell r="C3194" t="e">
            <v>#N/A</v>
          </cell>
          <cell r="D3194" t="e">
            <v>#N/A</v>
          </cell>
          <cell r="E3194" t="e">
            <v>#N/A</v>
          </cell>
          <cell r="F3194" t="e">
            <v>#N/A</v>
          </cell>
          <cell r="G3194" t="e">
            <v>#N/A</v>
          </cell>
        </row>
        <row r="3195">
          <cell r="A3195" t="str">
            <v>823140</v>
          </cell>
          <cell r="B3195" t="str">
            <v>SWINGO 4000 SQ BLADE (4131618) Z21225882</v>
          </cell>
          <cell r="C3195" t="e">
            <v>#N/A</v>
          </cell>
          <cell r="D3195" t="e">
            <v>#N/A</v>
          </cell>
          <cell r="E3195" t="e">
            <v>#N/A</v>
          </cell>
          <cell r="F3195" t="e">
            <v>#N/A</v>
          </cell>
          <cell r="G3195" t="e">
            <v>#N/A</v>
          </cell>
        </row>
        <row r="3196">
          <cell r="A3196" t="str">
            <v>823141</v>
          </cell>
          <cell r="B3196" t="str">
            <v>Karcher Squeegee Bar (40370340) Z21226729</v>
          </cell>
          <cell r="C3196" t="e">
            <v>#N/A</v>
          </cell>
          <cell r="D3196" t="e">
            <v>#N/A</v>
          </cell>
          <cell r="E3196" t="e">
            <v>#N/A</v>
          </cell>
          <cell r="F3196" t="e">
            <v>#N/A</v>
          </cell>
          <cell r="G3196" t="e">
            <v>#N/A</v>
          </cell>
        </row>
        <row r="3197">
          <cell r="A3197" t="str">
            <v>823142</v>
          </cell>
          <cell r="B3197" t="str">
            <v>Karcher Mains Cable (86217180) Z21226821</v>
          </cell>
          <cell r="C3197" t="e">
            <v>#N/A</v>
          </cell>
          <cell r="D3197" t="e">
            <v>#N/A</v>
          </cell>
          <cell r="E3197" t="e">
            <v>#N/A</v>
          </cell>
          <cell r="F3197" t="e">
            <v>#N/A</v>
          </cell>
          <cell r="G3197" t="e">
            <v>#N/A</v>
          </cell>
        </row>
        <row r="3198">
          <cell r="A3198" t="str">
            <v>823143</v>
          </cell>
          <cell r="B3198" t="str">
            <v>Karcher Vacuum Motor (86225520) Z21226937</v>
          </cell>
          <cell r="C3198" t="e">
            <v>#N/A</v>
          </cell>
          <cell r="D3198" t="e">
            <v>#N/A</v>
          </cell>
          <cell r="E3198" t="e">
            <v>#N/A</v>
          </cell>
          <cell r="F3198" t="e">
            <v>#N/A</v>
          </cell>
          <cell r="G3198" t="e">
            <v>#N/A</v>
          </cell>
        </row>
        <row r="3199">
          <cell r="A3199" t="str">
            <v>823144</v>
          </cell>
          <cell r="B3199" t="str">
            <v>Karcher Vac Hose (40370580) Z21227056</v>
          </cell>
          <cell r="C3199" t="e">
            <v>#N/A</v>
          </cell>
          <cell r="D3199" t="e">
            <v>#N/A</v>
          </cell>
          <cell r="E3199" t="e">
            <v>#N/A</v>
          </cell>
          <cell r="F3199" t="e">
            <v>#N/A</v>
          </cell>
          <cell r="G3199" t="e">
            <v>#N/A</v>
          </cell>
        </row>
        <row r="3200">
          <cell r="A3200" t="str">
            <v>823145</v>
          </cell>
          <cell r="B3200" t="str">
            <v>Numatic Vac Motor (205443) Z21227267</v>
          </cell>
          <cell r="C3200" t="e">
            <v>#N/A</v>
          </cell>
          <cell r="D3200" t="e">
            <v>#N/A</v>
          </cell>
          <cell r="E3200" t="e">
            <v>#N/A</v>
          </cell>
          <cell r="F3200" t="e">
            <v>#N/A</v>
          </cell>
          <cell r="G3200" t="e">
            <v>#N/A</v>
          </cell>
        </row>
        <row r="3201">
          <cell r="A3201" t="str">
            <v>823146</v>
          </cell>
          <cell r="B3201" t="str">
            <v>Numatic Pin (206013) Z21227391</v>
          </cell>
          <cell r="C3201" t="e">
            <v>#N/A</v>
          </cell>
          <cell r="D3201" t="e">
            <v>#N/A</v>
          </cell>
          <cell r="E3201" t="e">
            <v>#N/A</v>
          </cell>
          <cell r="F3201" t="e">
            <v>#N/A</v>
          </cell>
          <cell r="G3201" t="e">
            <v>#N/A</v>
          </cell>
        </row>
        <row r="3202">
          <cell r="A3202" t="str">
            <v>823147</v>
          </cell>
          <cell r="B3202" t="str">
            <v>Karcher Spring (86224630) Z21227439</v>
          </cell>
          <cell r="C3202" t="e">
            <v>#N/A</v>
          </cell>
          <cell r="D3202" t="e">
            <v>#N/A</v>
          </cell>
          <cell r="E3202" t="e">
            <v>#N/A</v>
          </cell>
          <cell r="F3202" t="e">
            <v>#N/A</v>
          </cell>
          <cell r="G3202" t="e">
            <v>#N/A</v>
          </cell>
        </row>
        <row r="3203">
          <cell r="A3203" t="str">
            <v>823148</v>
          </cell>
          <cell r="B3203" t="str">
            <v>Karcher Brush (40370310) Z21227745</v>
          </cell>
          <cell r="C3203" t="e">
            <v>#N/A</v>
          </cell>
          <cell r="D3203" t="e">
            <v>#N/A</v>
          </cell>
          <cell r="E3203" t="e">
            <v>#N/A</v>
          </cell>
          <cell r="F3203" t="e">
            <v>#N/A</v>
          </cell>
          <cell r="G3203" t="e">
            <v>#N/A</v>
          </cell>
        </row>
        <row r="3204">
          <cell r="A3204" t="str">
            <v>823149</v>
          </cell>
          <cell r="B3204" t="str">
            <v>Karcher Rechargeable Lithium Battery (28521830) Z21227909</v>
          </cell>
          <cell r="C3204" t="e">
            <v>#N/A</v>
          </cell>
          <cell r="D3204" t="e">
            <v>#N/A</v>
          </cell>
          <cell r="E3204" t="e">
            <v>#N/A</v>
          </cell>
          <cell r="F3204" t="e">
            <v>#N/A</v>
          </cell>
          <cell r="G3204" t="e">
            <v>#N/A</v>
          </cell>
        </row>
        <row r="3205">
          <cell r="A3205" t="str">
            <v>823150</v>
          </cell>
          <cell r="B3205" t="str">
            <v>Numatic Pin (229382) Z21227973</v>
          </cell>
          <cell r="C3205" t="e">
            <v>#N/A</v>
          </cell>
          <cell r="D3205" t="e">
            <v>#N/A</v>
          </cell>
          <cell r="E3205" t="e">
            <v>#N/A</v>
          </cell>
          <cell r="F3205" t="e">
            <v>#N/A</v>
          </cell>
          <cell r="G3205" t="e">
            <v>#N/A</v>
          </cell>
        </row>
        <row r="3206">
          <cell r="A3206" t="str">
            <v>823151</v>
          </cell>
          <cell r="B3206" t="str">
            <v>Karcher Threaded Pins (86223780) Z21228162</v>
          </cell>
          <cell r="C3206" t="e">
            <v>#N/A</v>
          </cell>
          <cell r="D3206" t="e">
            <v>#N/A</v>
          </cell>
          <cell r="E3206" t="e">
            <v>#N/A</v>
          </cell>
          <cell r="F3206" t="e">
            <v>#N/A</v>
          </cell>
          <cell r="G3206" t="e">
            <v>#N/A</v>
          </cell>
        </row>
        <row r="3207">
          <cell r="A3207" t="str">
            <v>823152</v>
          </cell>
          <cell r="B3207" t="str">
            <v>Gel Battery (Flat Top) (GF12063Y) Z21228189</v>
          </cell>
          <cell r="C3207" t="e">
            <v>#N/A</v>
          </cell>
          <cell r="D3207" t="e">
            <v>#N/A</v>
          </cell>
          <cell r="E3207" t="e">
            <v>#N/A</v>
          </cell>
          <cell r="F3207" t="e">
            <v>#N/A</v>
          </cell>
          <cell r="G3207" t="e">
            <v>#N/A</v>
          </cell>
        </row>
        <row r="3208">
          <cell r="A3208" t="str">
            <v>823153</v>
          </cell>
          <cell r="B3208" t="str">
            <v>Hako SPA0026 PPL Brush (80110171) Z21228212</v>
          </cell>
          <cell r="C3208" t="e">
            <v>#N/A</v>
          </cell>
          <cell r="D3208" t="e">
            <v>#N/A</v>
          </cell>
          <cell r="E3208" t="e">
            <v>#N/A</v>
          </cell>
          <cell r="F3208" t="e">
            <v>#N/A</v>
          </cell>
          <cell r="G3208" t="e">
            <v>#N/A</v>
          </cell>
        </row>
        <row r="3209">
          <cell r="A3209" t="str">
            <v>823154</v>
          </cell>
          <cell r="B3209" t="str">
            <v>Victor Sprite 450 Pad Drive (VB45141) Z21228329</v>
          </cell>
          <cell r="C3209" t="e">
            <v>#N/A</v>
          </cell>
          <cell r="D3209" t="e">
            <v>#N/A</v>
          </cell>
          <cell r="E3209" t="e">
            <v>#N/A</v>
          </cell>
          <cell r="F3209" t="e">
            <v>#N/A</v>
          </cell>
          <cell r="G3209" t="e">
            <v>#N/A</v>
          </cell>
        </row>
        <row r="3210">
          <cell r="A3210" t="str">
            <v>823155</v>
          </cell>
          <cell r="B3210" t="str">
            <v>Nilfisk Charger (9100002058) Z21228422</v>
          </cell>
          <cell r="C3210" t="e">
            <v>#N/A</v>
          </cell>
          <cell r="D3210" t="e">
            <v>#N/A</v>
          </cell>
          <cell r="E3210" t="e">
            <v>#N/A</v>
          </cell>
          <cell r="F3210" t="e">
            <v>#N/A</v>
          </cell>
          <cell r="G3210" t="e">
            <v>#N/A</v>
          </cell>
        </row>
        <row r="3211">
          <cell r="A3211" t="str">
            <v>823156</v>
          </cell>
          <cell r="B3211" t="str">
            <v>PacVac Service Kit (SEK001) Z21228432</v>
          </cell>
          <cell r="C3211" t="e">
            <v>#N/A</v>
          </cell>
          <cell r="D3211" t="e">
            <v>#N/A</v>
          </cell>
          <cell r="E3211" t="e">
            <v>#N/A</v>
          </cell>
          <cell r="F3211" t="e">
            <v>#N/A</v>
          </cell>
          <cell r="G3211" t="e">
            <v>#N/A</v>
          </cell>
        </row>
        <row r="3212">
          <cell r="A3212" t="str">
            <v>823157</v>
          </cell>
          <cell r="B3212" t="str">
            <v>Numatic Fuse (230104) Z21228457</v>
          </cell>
          <cell r="C3212" t="e">
            <v>#N/A</v>
          </cell>
          <cell r="D3212" t="e">
            <v>#N/A</v>
          </cell>
          <cell r="E3212" t="e">
            <v>#N/A</v>
          </cell>
          <cell r="F3212" t="e">
            <v>#N/A</v>
          </cell>
          <cell r="G3212" t="e">
            <v>#N/A</v>
          </cell>
        </row>
        <row r="3213">
          <cell r="A3213" t="str">
            <v>823158</v>
          </cell>
          <cell r="B3213" t="str">
            <v>Taski Drain Hose (4127230) Z21228475</v>
          </cell>
          <cell r="C3213" t="e">
            <v>#N/A</v>
          </cell>
          <cell r="D3213" t="e">
            <v>#N/A</v>
          </cell>
          <cell r="E3213" t="e">
            <v>#N/A</v>
          </cell>
          <cell r="F3213" t="e">
            <v>#N/A</v>
          </cell>
          <cell r="G3213" t="e">
            <v>#N/A</v>
          </cell>
        </row>
        <row r="3214">
          <cell r="A3214" t="str">
            <v>823159</v>
          </cell>
          <cell r="B3214" t="str">
            <v>Taski Castor (4127101) Z21228520</v>
          </cell>
          <cell r="C3214" t="e">
            <v>#N/A</v>
          </cell>
          <cell r="D3214" t="e">
            <v>#N/A</v>
          </cell>
          <cell r="E3214" t="e">
            <v>#N/A</v>
          </cell>
          <cell r="F3214" t="e">
            <v>#N/A</v>
          </cell>
          <cell r="G3214" t="e">
            <v>#N/A</v>
          </cell>
        </row>
        <row r="3215">
          <cell r="A3215" t="str">
            <v>823160</v>
          </cell>
          <cell r="B3215" t="str">
            <v>Wetrok Star Nut (99237) Z21228725</v>
          </cell>
          <cell r="C3215" t="e">
            <v>#N/A</v>
          </cell>
          <cell r="D3215" t="e">
            <v>#N/A</v>
          </cell>
          <cell r="E3215" t="e">
            <v>#N/A</v>
          </cell>
          <cell r="F3215" t="e">
            <v>#N/A</v>
          </cell>
          <cell r="G3215" t="e">
            <v>#N/A</v>
          </cell>
        </row>
        <row r="3216">
          <cell r="A3216" t="str">
            <v>823161</v>
          </cell>
          <cell r="B3216" t="str">
            <v>Numatic Cable (911549) Z21228751</v>
          </cell>
          <cell r="C3216" t="e">
            <v>#N/A</v>
          </cell>
          <cell r="D3216" t="e">
            <v>#N/A</v>
          </cell>
          <cell r="E3216" t="e">
            <v>#N/A</v>
          </cell>
          <cell r="F3216" t="e">
            <v>#N/A</v>
          </cell>
          <cell r="G3216" t="e">
            <v>#N/A</v>
          </cell>
        </row>
        <row r="3217">
          <cell r="A3217" t="str">
            <v>823163</v>
          </cell>
          <cell r="B3217" t="str">
            <v>Comac Screw (EA) 415783</v>
          </cell>
          <cell r="C3217" t="e">
            <v>#N/A</v>
          </cell>
          <cell r="D3217" t="e">
            <v>#N/A</v>
          </cell>
          <cell r="E3217" t="e">
            <v>#N/A</v>
          </cell>
          <cell r="F3217" t="e">
            <v>#N/A</v>
          </cell>
          <cell r="G3217" t="e">
            <v>#N/A</v>
          </cell>
        </row>
        <row r="3218">
          <cell r="A3218" t="str">
            <v>823164</v>
          </cell>
          <cell r="B3218" t="str">
            <v>Comac Screw (EA) 427102</v>
          </cell>
          <cell r="C3218" t="e">
            <v>#N/A</v>
          </cell>
          <cell r="D3218" t="e">
            <v>#N/A</v>
          </cell>
          <cell r="E3218" t="e">
            <v>#N/A</v>
          </cell>
          <cell r="F3218" t="e">
            <v>#N/A</v>
          </cell>
          <cell r="G3218" t="e">
            <v>#N/A</v>
          </cell>
        </row>
        <row r="3219">
          <cell r="A3219" t="str">
            <v>823165</v>
          </cell>
          <cell r="B3219" t="str">
            <v>Comac Screw (EA) 408969</v>
          </cell>
          <cell r="C3219" t="e">
            <v>#N/A</v>
          </cell>
          <cell r="D3219" t="e">
            <v>#N/A</v>
          </cell>
          <cell r="E3219" t="e">
            <v>#N/A</v>
          </cell>
          <cell r="F3219" t="e">
            <v>#N/A</v>
          </cell>
          <cell r="G3219" t="e">
            <v>#N/A</v>
          </cell>
        </row>
        <row r="3220">
          <cell r="A3220" t="str">
            <v>823166</v>
          </cell>
          <cell r="B3220" t="str">
            <v>Comac Spring (EA) 412123</v>
          </cell>
          <cell r="C3220" t="e">
            <v>#N/A</v>
          </cell>
          <cell r="D3220" t="e">
            <v>#N/A</v>
          </cell>
          <cell r="E3220" t="e">
            <v>#N/A</v>
          </cell>
          <cell r="F3220" t="e">
            <v>#N/A</v>
          </cell>
          <cell r="G3220" t="e">
            <v>#N/A</v>
          </cell>
        </row>
        <row r="3221">
          <cell r="A3221" t="str">
            <v>823167</v>
          </cell>
          <cell r="B3221" t="str">
            <v>Comac Pad Holder (EA) 427718</v>
          </cell>
          <cell r="C3221" t="e">
            <v>#N/A</v>
          </cell>
          <cell r="D3221" t="e">
            <v>#N/A</v>
          </cell>
          <cell r="E3221" t="e">
            <v>#N/A</v>
          </cell>
          <cell r="F3221" t="e">
            <v>#N/A</v>
          </cell>
          <cell r="G3221" t="e">
            <v>#N/A</v>
          </cell>
        </row>
        <row r="3222">
          <cell r="A3222" t="str">
            <v>823168</v>
          </cell>
          <cell r="B3222" t="str">
            <v>Comac Gasket (EA) 439977</v>
          </cell>
          <cell r="C3222" t="e">
            <v>#N/A</v>
          </cell>
          <cell r="D3222" t="e">
            <v>#N/A</v>
          </cell>
          <cell r="E3222" t="e">
            <v>#N/A</v>
          </cell>
          <cell r="F3222" t="e">
            <v>#N/A</v>
          </cell>
          <cell r="G3222" t="e">
            <v>#N/A</v>
          </cell>
        </row>
        <row r="3223">
          <cell r="A3223" t="str">
            <v>823169</v>
          </cell>
          <cell r="B3223" t="str">
            <v>Comac Gasket (EA) 440025</v>
          </cell>
          <cell r="C3223" t="e">
            <v>#N/A</v>
          </cell>
          <cell r="D3223" t="e">
            <v>#N/A</v>
          </cell>
          <cell r="E3223" t="e">
            <v>#N/A</v>
          </cell>
          <cell r="F3223" t="e">
            <v>#N/A</v>
          </cell>
          <cell r="G3223" t="e">
            <v>#N/A</v>
          </cell>
        </row>
        <row r="3224">
          <cell r="A3224" t="str">
            <v>823170</v>
          </cell>
          <cell r="B3224" t="str">
            <v>Comac Pump (EA) 440028</v>
          </cell>
          <cell r="C3224" t="e">
            <v>#N/A</v>
          </cell>
          <cell r="D3224" t="e">
            <v>#N/A</v>
          </cell>
          <cell r="E3224" t="e">
            <v>#N/A</v>
          </cell>
          <cell r="F3224" t="e">
            <v>#N/A</v>
          </cell>
          <cell r="G3224" t="e">
            <v>#N/A</v>
          </cell>
        </row>
        <row r="3225">
          <cell r="A3225" t="str">
            <v>823171</v>
          </cell>
          <cell r="B3225" t="str">
            <v>Comac Elbow (EA) 428562</v>
          </cell>
          <cell r="C3225" t="e">
            <v>#N/A</v>
          </cell>
          <cell r="D3225" t="e">
            <v>#N/A</v>
          </cell>
          <cell r="E3225" t="e">
            <v>#N/A</v>
          </cell>
          <cell r="F3225" t="e">
            <v>#N/A</v>
          </cell>
          <cell r="G3225" t="e">
            <v>#N/A</v>
          </cell>
        </row>
        <row r="3226">
          <cell r="A3226" t="str">
            <v>823173</v>
          </cell>
          <cell r="B3226" t="str">
            <v>Comac Vacuum Motor (EA) 209810</v>
          </cell>
          <cell r="C3226" t="e">
            <v>#N/A</v>
          </cell>
          <cell r="D3226" t="e">
            <v>#N/A</v>
          </cell>
          <cell r="E3226" t="e">
            <v>#N/A</v>
          </cell>
          <cell r="F3226" t="e">
            <v>#N/A</v>
          </cell>
          <cell r="G3226" t="e">
            <v>#N/A</v>
          </cell>
        </row>
        <row r="3227">
          <cell r="A3227" t="str">
            <v>823174</v>
          </cell>
          <cell r="B3227" t="str">
            <v>Comac Solenoid (EA) 407887</v>
          </cell>
          <cell r="C3227" t="e">
            <v>#N/A</v>
          </cell>
          <cell r="D3227" t="e">
            <v>#N/A</v>
          </cell>
          <cell r="E3227" t="e">
            <v>#N/A</v>
          </cell>
          <cell r="F3227" t="e">
            <v>#N/A</v>
          </cell>
          <cell r="G3227" t="e">
            <v>#N/A</v>
          </cell>
        </row>
        <row r="3228">
          <cell r="A3228" t="str">
            <v>823175</v>
          </cell>
          <cell r="B3228" t="str">
            <v>Comac Label (EA) 431765</v>
          </cell>
          <cell r="C3228" t="e">
            <v>#N/A</v>
          </cell>
          <cell r="D3228" t="e">
            <v>#N/A</v>
          </cell>
          <cell r="E3228" t="e">
            <v>#N/A</v>
          </cell>
          <cell r="F3228" t="e">
            <v>#N/A</v>
          </cell>
          <cell r="G3228" t="e">
            <v>#N/A</v>
          </cell>
        </row>
        <row r="3229">
          <cell r="A3229" t="str">
            <v>823176</v>
          </cell>
          <cell r="B3229" t="str">
            <v>Comac Lock Pin (EA) 439878</v>
          </cell>
          <cell r="C3229" t="e">
            <v>#N/A</v>
          </cell>
          <cell r="D3229" t="e">
            <v>#N/A</v>
          </cell>
          <cell r="E3229" t="e">
            <v>#N/A</v>
          </cell>
          <cell r="F3229" t="e">
            <v>#N/A</v>
          </cell>
          <cell r="G3229" t="e">
            <v>#N/A</v>
          </cell>
        </row>
        <row r="3230">
          <cell r="A3230" t="str">
            <v>823177</v>
          </cell>
          <cell r="B3230" t="str">
            <v>Comac Base Frame (EA) 439870</v>
          </cell>
          <cell r="C3230" t="e">
            <v>#N/A</v>
          </cell>
          <cell r="D3230" t="e">
            <v>#N/A</v>
          </cell>
          <cell r="E3230" t="e">
            <v>#N/A</v>
          </cell>
          <cell r="F3230" t="e">
            <v>#N/A</v>
          </cell>
          <cell r="G3230" t="e">
            <v>#N/A</v>
          </cell>
        </row>
        <row r="3231">
          <cell r="A3231" t="str">
            <v>823178</v>
          </cell>
          <cell r="B3231" t="str">
            <v>Comac Squeegee Assy (EA) 200272</v>
          </cell>
          <cell r="C3231" t="e">
            <v>#N/A</v>
          </cell>
          <cell r="D3231" t="e">
            <v>#N/A</v>
          </cell>
          <cell r="E3231" t="e">
            <v>#N/A</v>
          </cell>
          <cell r="F3231" t="e">
            <v>#N/A</v>
          </cell>
          <cell r="G3231" t="e">
            <v>#N/A</v>
          </cell>
        </row>
        <row r="3232">
          <cell r="A3232" t="str">
            <v>823179</v>
          </cell>
          <cell r="B3232" t="str">
            <v>Comac Gas Pedal (EA) 222367</v>
          </cell>
          <cell r="C3232" t="e">
            <v>#N/A</v>
          </cell>
          <cell r="D3232" t="e">
            <v>#N/A</v>
          </cell>
          <cell r="E3232" t="e">
            <v>#N/A</v>
          </cell>
          <cell r="F3232" t="e">
            <v>#N/A</v>
          </cell>
          <cell r="G3232" t="e">
            <v>#N/A</v>
          </cell>
        </row>
        <row r="3233">
          <cell r="A3233" t="str">
            <v>823180</v>
          </cell>
          <cell r="B3233" t="str">
            <v>Comac Support Bar (EA) 442951</v>
          </cell>
          <cell r="C3233" t="e">
            <v>#N/A</v>
          </cell>
          <cell r="D3233" t="e">
            <v>#N/A</v>
          </cell>
          <cell r="E3233" t="e">
            <v>#N/A</v>
          </cell>
          <cell r="F3233" t="e">
            <v>#N/A</v>
          </cell>
          <cell r="G3233" t="e">
            <v>#N/A</v>
          </cell>
        </row>
        <row r="3234">
          <cell r="A3234" t="str">
            <v>823181</v>
          </cell>
          <cell r="B3234" t="str">
            <v>Comac Squeegee Lock Lever (EA) 442892</v>
          </cell>
          <cell r="C3234" t="e">
            <v>#N/A</v>
          </cell>
          <cell r="D3234" t="e">
            <v>#N/A</v>
          </cell>
          <cell r="E3234" t="e">
            <v>#N/A</v>
          </cell>
          <cell r="F3234" t="e">
            <v>#N/A</v>
          </cell>
          <cell r="G3234" t="e">
            <v>#N/A</v>
          </cell>
        </row>
        <row r="3235">
          <cell r="A3235" t="str">
            <v>823182</v>
          </cell>
          <cell r="B3235" t="str">
            <v>Comac Dowel M6x25 (EA) 408913</v>
          </cell>
          <cell r="C3235" t="e">
            <v>#N/A</v>
          </cell>
          <cell r="D3235" t="e">
            <v>#N/A</v>
          </cell>
          <cell r="E3235" t="e">
            <v>#N/A</v>
          </cell>
          <cell r="F3235" t="e">
            <v>#N/A</v>
          </cell>
          <cell r="G3235" t="e">
            <v>#N/A</v>
          </cell>
        </row>
        <row r="3236">
          <cell r="A3236" t="str">
            <v>823183</v>
          </cell>
          <cell r="B3236" t="str">
            <v>Comac Wheel (EA) 438623</v>
          </cell>
          <cell r="C3236" t="e">
            <v>#N/A</v>
          </cell>
          <cell r="D3236" t="e">
            <v>#N/A</v>
          </cell>
          <cell r="E3236" t="e">
            <v>#N/A</v>
          </cell>
          <cell r="F3236" t="e">
            <v>#N/A</v>
          </cell>
          <cell r="G3236" t="e">
            <v>#N/A</v>
          </cell>
        </row>
        <row r="3237">
          <cell r="A3237" t="str">
            <v>823184</v>
          </cell>
          <cell r="B3237" t="str">
            <v>Comac Stud Wheelcover (EA) 438624</v>
          </cell>
          <cell r="C3237" t="e">
            <v>#N/A</v>
          </cell>
          <cell r="D3237" t="e">
            <v>#N/A</v>
          </cell>
          <cell r="E3237" t="e">
            <v>#N/A</v>
          </cell>
          <cell r="F3237" t="e">
            <v>#N/A</v>
          </cell>
          <cell r="G3237" t="e">
            <v>#N/A</v>
          </cell>
        </row>
        <row r="3238">
          <cell r="A3238" t="str">
            <v>823186</v>
          </cell>
          <cell r="B3238" t="str">
            <v>Comac Nut (EA) 409046</v>
          </cell>
          <cell r="C3238" t="e">
            <v>#N/A</v>
          </cell>
          <cell r="D3238" t="e">
            <v>#N/A</v>
          </cell>
          <cell r="E3238" t="e">
            <v>#N/A</v>
          </cell>
          <cell r="F3238" t="e">
            <v>#N/A</v>
          </cell>
          <cell r="G3238" t="e">
            <v>#N/A</v>
          </cell>
        </row>
        <row r="3239">
          <cell r="A3239" t="str">
            <v>823187</v>
          </cell>
          <cell r="B3239" t="str">
            <v>Comac Cable (EA) 426374</v>
          </cell>
          <cell r="C3239" t="e">
            <v>#N/A</v>
          </cell>
          <cell r="D3239" t="e">
            <v>#N/A</v>
          </cell>
          <cell r="E3239" t="e">
            <v>#N/A</v>
          </cell>
          <cell r="F3239" t="e">
            <v>#N/A</v>
          </cell>
          <cell r="G3239" t="e">
            <v>#N/A</v>
          </cell>
        </row>
        <row r="3240">
          <cell r="A3240" t="str">
            <v>823188</v>
          </cell>
          <cell r="B3240" t="str">
            <v>Comac Nut (EA) 409038</v>
          </cell>
          <cell r="C3240" t="e">
            <v>#N/A</v>
          </cell>
          <cell r="D3240" t="e">
            <v>#N/A</v>
          </cell>
          <cell r="E3240" t="e">
            <v>#N/A</v>
          </cell>
          <cell r="F3240" t="e">
            <v>#N/A</v>
          </cell>
          <cell r="G3240" t="e">
            <v>#N/A</v>
          </cell>
        </row>
        <row r="3241">
          <cell r="A3241" t="str">
            <v>823189</v>
          </cell>
          <cell r="B3241" t="str">
            <v>Comac Nut (EA) 416781</v>
          </cell>
          <cell r="C3241" t="e">
            <v>#N/A</v>
          </cell>
          <cell r="D3241" t="e">
            <v>#N/A</v>
          </cell>
          <cell r="E3241" t="e">
            <v>#N/A</v>
          </cell>
          <cell r="F3241" t="e">
            <v>#N/A</v>
          </cell>
          <cell r="G3241" t="e">
            <v>#N/A</v>
          </cell>
        </row>
        <row r="3242">
          <cell r="A3242" t="str">
            <v>823193</v>
          </cell>
          <cell r="B3242" t="str">
            <v>Comac Cover (EA) 423322</v>
          </cell>
          <cell r="C3242" t="e">
            <v>#N/A</v>
          </cell>
          <cell r="D3242" t="e">
            <v>#N/A</v>
          </cell>
          <cell r="E3242" t="e">
            <v>#N/A</v>
          </cell>
          <cell r="F3242" t="e">
            <v>#N/A</v>
          </cell>
          <cell r="G3242" t="e">
            <v>#N/A</v>
          </cell>
        </row>
        <row r="3243">
          <cell r="A3243" t="str">
            <v>823194</v>
          </cell>
          <cell r="B3243" t="str">
            <v>Comac Stop (EA) 441789</v>
          </cell>
          <cell r="C3243" t="e">
            <v>#N/A</v>
          </cell>
          <cell r="D3243" t="e">
            <v>#N/A</v>
          </cell>
          <cell r="E3243" t="e">
            <v>#N/A</v>
          </cell>
          <cell r="F3243" t="e">
            <v>#N/A</v>
          </cell>
          <cell r="G3243" t="e">
            <v>#N/A</v>
          </cell>
        </row>
        <row r="3244">
          <cell r="A3244" t="str">
            <v>823195</v>
          </cell>
          <cell r="B3244" t="str">
            <v>Comac Knob (EA) 435330</v>
          </cell>
          <cell r="C3244" t="e">
            <v>#N/A</v>
          </cell>
          <cell r="D3244" t="e">
            <v>#N/A</v>
          </cell>
          <cell r="E3244" t="e">
            <v>#N/A</v>
          </cell>
          <cell r="F3244" t="e">
            <v>#N/A</v>
          </cell>
          <cell r="G3244" t="e">
            <v>#N/A</v>
          </cell>
        </row>
        <row r="3245">
          <cell r="A3245" t="str">
            <v>823196</v>
          </cell>
          <cell r="B3245" t="str">
            <v>Comac Squeegee Assy (EA) 222433</v>
          </cell>
          <cell r="C3245" t="e">
            <v>#N/A</v>
          </cell>
          <cell r="D3245" t="e">
            <v>#N/A</v>
          </cell>
          <cell r="E3245" t="e">
            <v>#N/A</v>
          </cell>
          <cell r="F3245" t="e">
            <v>#N/A</v>
          </cell>
          <cell r="G3245" t="e">
            <v>#N/A</v>
          </cell>
        </row>
        <row r="3246">
          <cell r="A3246" t="str">
            <v>823197</v>
          </cell>
          <cell r="B3246" t="str">
            <v>Comac Cover (EA) 437647</v>
          </cell>
          <cell r="C3246" t="e">
            <v>#N/A</v>
          </cell>
          <cell r="D3246" t="e">
            <v>#N/A</v>
          </cell>
          <cell r="E3246" t="e">
            <v>#N/A</v>
          </cell>
          <cell r="F3246" t="e">
            <v>#N/A</v>
          </cell>
          <cell r="G3246" t="e">
            <v>#N/A</v>
          </cell>
        </row>
        <row r="3247">
          <cell r="A3247" t="str">
            <v>823198</v>
          </cell>
          <cell r="B3247" t="str">
            <v>Comac Brush Hook (EA) 436455</v>
          </cell>
          <cell r="C3247" t="e">
            <v>#N/A</v>
          </cell>
          <cell r="D3247" t="e">
            <v>#N/A</v>
          </cell>
          <cell r="E3247" t="e">
            <v>#N/A</v>
          </cell>
          <cell r="F3247" t="e">
            <v>#N/A</v>
          </cell>
          <cell r="G3247" t="e">
            <v>#N/A</v>
          </cell>
        </row>
        <row r="3248">
          <cell r="A3248" t="str">
            <v>823199</v>
          </cell>
          <cell r="B3248" t="str">
            <v>Comac Knob (EA) 435330</v>
          </cell>
          <cell r="C3248" t="e">
            <v>#N/A</v>
          </cell>
          <cell r="D3248" t="e">
            <v>#N/A</v>
          </cell>
          <cell r="E3248" t="e">
            <v>#N/A</v>
          </cell>
          <cell r="F3248" t="e">
            <v>#N/A</v>
          </cell>
          <cell r="G3248" t="e">
            <v>#N/A</v>
          </cell>
        </row>
        <row r="3249">
          <cell r="A3249" t="str">
            <v>823200</v>
          </cell>
          <cell r="B3249" t="str">
            <v>Comac Filter (EA) 426348</v>
          </cell>
          <cell r="C3249" t="e">
            <v>#N/A</v>
          </cell>
          <cell r="D3249" t="e">
            <v>#N/A</v>
          </cell>
          <cell r="E3249" t="e">
            <v>#N/A</v>
          </cell>
          <cell r="F3249" t="e">
            <v>#N/A</v>
          </cell>
          <cell r="G3249" t="e">
            <v>#N/A</v>
          </cell>
        </row>
        <row r="3250">
          <cell r="A3250" t="str">
            <v>823201</v>
          </cell>
          <cell r="B3250" t="str">
            <v>Comac PCB (EA) 428623</v>
          </cell>
          <cell r="C3250" t="e">
            <v>#N/A</v>
          </cell>
          <cell r="D3250" t="e">
            <v>#N/A</v>
          </cell>
          <cell r="E3250" t="e">
            <v>#N/A</v>
          </cell>
          <cell r="F3250" t="e">
            <v>#N/A</v>
          </cell>
          <cell r="G3250" t="e">
            <v>#N/A</v>
          </cell>
        </row>
        <row r="3251">
          <cell r="A3251" t="str">
            <v>823202</v>
          </cell>
          <cell r="B3251" t="str">
            <v>Comac Squeegee Assy (EA) 217980</v>
          </cell>
          <cell r="C3251" t="e">
            <v>#N/A</v>
          </cell>
          <cell r="D3251" t="e">
            <v>#N/A</v>
          </cell>
          <cell r="E3251" t="e">
            <v>#N/A</v>
          </cell>
          <cell r="F3251" t="e">
            <v>#N/A</v>
          </cell>
          <cell r="G3251" t="e">
            <v>#N/A</v>
          </cell>
        </row>
        <row r="3252">
          <cell r="A3252" t="str">
            <v>823203</v>
          </cell>
          <cell r="B3252" t="str">
            <v>Comac PCB (EA) 428659</v>
          </cell>
          <cell r="C3252" t="e">
            <v>#N/A</v>
          </cell>
          <cell r="D3252" t="e">
            <v>#N/A</v>
          </cell>
          <cell r="E3252" t="e">
            <v>#N/A</v>
          </cell>
          <cell r="F3252" t="e">
            <v>#N/A</v>
          </cell>
          <cell r="G3252" t="e">
            <v>#N/A</v>
          </cell>
        </row>
        <row r="3253">
          <cell r="A3253" t="str">
            <v>823204</v>
          </cell>
          <cell r="B3253" t="str">
            <v>Comac Pipe (EA) 209505</v>
          </cell>
          <cell r="C3253" t="e">
            <v>#N/A</v>
          </cell>
          <cell r="D3253" t="e">
            <v>#N/A</v>
          </cell>
          <cell r="E3253" t="e">
            <v>#N/A</v>
          </cell>
          <cell r="F3253" t="e">
            <v>#N/A</v>
          </cell>
          <cell r="G3253" t="e">
            <v>#N/A</v>
          </cell>
        </row>
        <row r="3254">
          <cell r="A3254" t="str">
            <v>823205</v>
          </cell>
          <cell r="B3254" t="str">
            <v>Comac Brush (EA) 436233</v>
          </cell>
          <cell r="C3254" t="e">
            <v>#N/A</v>
          </cell>
          <cell r="D3254" t="e">
            <v>#N/A</v>
          </cell>
          <cell r="E3254" t="e">
            <v>#N/A</v>
          </cell>
          <cell r="F3254" t="e">
            <v>#N/A</v>
          </cell>
          <cell r="G3254" t="e">
            <v>#N/A</v>
          </cell>
        </row>
        <row r="3255">
          <cell r="A3255" t="str">
            <v>823206</v>
          </cell>
          <cell r="B3255" t="str">
            <v>Comac Opening (EA) 430957</v>
          </cell>
          <cell r="C3255" t="e">
            <v>#N/A</v>
          </cell>
          <cell r="D3255" t="e">
            <v>#N/A</v>
          </cell>
          <cell r="E3255" t="e">
            <v>#N/A</v>
          </cell>
          <cell r="F3255" t="e">
            <v>#N/A</v>
          </cell>
          <cell r="G3255" t="e">
            <v>#N/A</v>
          </cell>
        </row>
        <row r="3256">
          <cell r="A3256" t="str">
            <v>823207</v>
          </cell>
          <cell r="B3256" t="str">
            <v>Comac Bumper (EA) 437647</v>
          </cell>
          <cell r="C3256" t="e">
            <v>#N/A</v>
          </cell>
          <cell r="D3256" t="e">
            <v>#N/A</v>
          </cell>
          <cell r="E3256" t="e">
            <v>#N/A</v>
          </cell>
          <cell r="F3256" t="e">
            <v>#N/A</v>
          </cell>
          <cell r="G3256" t="e">
            <v>#N/A</v>
          </cell>
        </row>
        <row r="3257">
          <cell r="A3257" t="str">
            <v>823209</v>
          </cell>
          <cell r="B3257" t="str">
            <v>Comac Hook Assy (EA) 222369</v>
          </cell>
          <cell r="C3257" t="e">
            <v>#N/A</v>
          </cell>
          <cell r="D3257" t="e">
            <v>#N/A</v>
          </cell>
          <cell r="E3257" t="e">
            <v>#N/A</v>
          </cell>
          <cell r="F3257" t="e">
            <v>#N/A</v>
          </cell>
          <cell r="G3257" t="e">
            <v>#N/A</v>
          </cell>
        </row>
        <row r="3258">
          <cell r="A3258" t="str">
            <v>823210</v>
          </cell>
          <cell r="B3258" t="str">
            <v>Comac Gear Cog (EA) 440870</v>
          </cell>
          <cell r="C3258" t="e">
            <v>#N/A</v>
          </cell>
          <cell r="D3258" t="e">
            <v>#N/A</v>
          </cell>
          <cell r="E3258" t="e">
            <v>#N/A</v>
          </cell>
          <cell r="F3258" t="e">
            <v>#N/A</v>
          </cell>
          <cell r="G3258" t="e">
            <v>#N/A</v>
          </cell>
        </row>
        <row r="3259">
          <cell r="A3259" t="str">
            <v>823211</v>
          </cell>
          <cell r="B3259" t="str">
            <v>Comac Steering Box (EA) 437639</v>
          </cell>
          <cell r="C3259" t="e">
            <v>#N/A</v>
          </cell>
          <cell r="D3259" t="e">
            <v>#N/A</v>
          </cell>
          <cell r="E3259" t="e">
            <v>#N/A</v>
          </cell>
          <cell r="F3259" t="e">
            <v>#N/A</v>
          </cell>
          <cell r="G3259" t="e">
            <v>#N/A</v>
          </cell>
        </row>
        <row r="3260">
          <cell r="A3260" t="str">
            <v>823212</v>
          </cell>
          <cell r="B3260" t="str">
            <v>Comac Microswitch (EA) 409503</v>
          </cell>
          <cell r="C3260" t="e">
            <v>#N/A</v>
          </cell>
          <cell r="D3260" t="e">
            <v>#N/A</v>
          </cell>
          <cell r="E3260" t="e">
            <v>#N/A</v>
          </cell>
          <cell r="F3260" t="e">
            <v>#N/A</v>
          </cell>
          <cell r="G3260" t="e">
            <v>#N/A</v>
          </cell>
        </row>
        <row r="3261">
          <cell r="A3261" t="str">
            <v>823213</v>
          </cell>
          <cell r="B3261" t="str">
            <v>C130B Splash Guard (EA)406007</v>
          </cell>
          <cell r="C3261" t="e">
            <v>#N/A</v>
          </cell>
          <cell r="D3261" t="e">
            <v>#N/A</v>
          </cell>
          <cell r="E3261" t="e">
            <v>#N/A</v>
          </cell>
          <cell r="F3261" t="e">
            <v>#N/A</v>
          </cell>
          <cell r="G3261" t="e">
            <v>#N/A</v>
          </cell>
        </row>
        <row r="3262">
          <cell r="A3262" t="str">
            <v>823214</v>
          </cell>
          <cell r="B3262" t="str">
            <v>C130B Splash Guard (ea)406009</v>
          </cell>
          <cell r="C3262" t="e">
            <v>#N/A</v>
          </cell>
          <cell r="D3262" t="e">
            <v>#N/A</v>
          </cell>
          <cell r="E3262" t="e">
            <v>#N/A</v>
          </cell>
          <cell r="F3262" t="e">
            <v>#N/A</v>
          </cell>
          <cell r="G3262" t="e">
            <v>#N/A</v>
          </cell>
        </row>
        <row r="3263">
          <cell r="A3263" t="str">
            <v>823215</v>
          </cell>
          <cell r="B3263" t="str">
            <v>C130B Splash Guard (EA) 406010</v>
          </cell>
          <cell r="C3263" t="e">
            <v>#N/A</v>
          </cell>
          <cell r="D3263" t="e">
            <v>#N/A</v>
          </cell>
          <cell r="E3263" t="e">
            <v>#N/A</v>
          </cell>
          <cell r="F3263" t="e">
            <v>#N/A</v>
          </cell>
          <cell r="G3263" t="e">
            <v>#N/A</v>
          </cell>
        </row>
        <row r="3264">
          <cell r="A3264" t="str">
            <v>823216</v>
          </cell>
          <cell r="B3264" t="str">
            <v>C130B Male Brush Desk Anderson (EA) 409667</v>
          </cell>
          <cell r="C3264" t="e">
            <v>#N/A</v>
          </cell>
          <cell r="D3264" t="e">
            <v>#N/A</v>
          </cell>
          <cell r="E3264" t="e">
            <v>#N/A</v>
          </cell>
          <cell r="F3264" t="e">
            <v>#N/A</v>
          </cell>
          <cell r="G3264" t="e">
            <v>#N/A</v>
          </cell>
        </row>
        <row r="3265">
          <cell r="A3265" t="str">
            <v>823217</v>
          </cell>
          <cell r="B3265" t="str">
            <v>C130B Brush Desk Anderson (EA) 408331</v>
          </cell>
          <cell r="C3265" t="e">
            <v>#N/A</v>
          </cell>
          <cell r="D3265" t="e">
            <v>#N/A</v>
          </cell>
          <cell r="E3265" t="e">
            <v>#N/A</v>
          </cell>
          <cell r="F3265" t="e">
            <v>#N/A</v>
          </cell>
          <cell r="G3265" t="e">
            <v>#N/A</v>
          </cell>
        </row>
        <row r="3266">
          <cell r="A3266" t="str">
            <v>823218</v>
          </cell>
          <cell r="B3266" t="str">
            <v>C130B Brush Belt (EA) 408331</v>
          </cell>
          <cell r="C3266" t="e">
            <v>#N/A</v>
          </cell>
          <cell r="D3266" t="e">
            <v>#N/A</v>
          </cell>
          <cell r="E3266" t="e">
            <v>#N/A</v>
          </cell>
          <cell r="F3266" t="e">
            <v>#N/A</v>
          </cell>
          <cell r="G3266" t="e">
            <v>#N/A</v>
          </cell>
        </row>
        <row r="3267">
          <cell r="A3267" t="str">
            <v>823219</v>
          </cell>
          <cell r="B3267" t="str">
            <v>C130B Brush Gas Strut (EA) 410569</v>
          </cell>
          <cell r="C3267" t="e">
            <v>#N/A</v>
          </cell>
          <cell r="D3267" t="e">
            <v>#N/A</v>
          </cell>
          <cell r="E3267" t="e">
            <v>#N/A</v>
          </cell>
          <cell r="F3267" t="e">
            <v>#N/A</v>
          </cell>
          <cell r="G3267" t="e">
            <v>#N/A</v>
          </cell>
        </row>
        <row r="3268">
          <cell r="A3268" t="str">
            <v>823220</v>
          </cell>
          <cell r="B3268" t="str">
            <v>C130B Brush Actuator (EA) 224972</v>
          </cell>
          <cell r="C3268" t="e">
            <v>#N/A</v>
          </cell>
          <cell r="D3268" t="e">
            <v>#N/A</v>
          </cell>
          <cell r="E3268" t="e">
            <v>#N/A</v>
          </cell>
          <cell r="F3268" t="e">
            <v>#N/A</v>
          </cell>
          <cell r="G3268" t="e">
            <v>#N/A</v>
          </cell>
        </row>
        <row r="3269">
          <cell r="A3269" t="str">
            <v>823221</v>
          </cell>
          <cell r="B3269" t="str">
            <v>C130B Sq Actuator (EA) 225111</v>
          </cell>
          <cell r="C3269" t="e">
            <v>#N/A</v>
          </cell>
          <cell r="D3269" t="e">
            <v>#N/A</v>
          </cell>
          <cell r="E3269" t="e">
            <v>#N/A</v>
          </cell>
          <cell r="F3269" t="e">
            <v>#N/A</v>
          </cell>
          <cell r="G3269" t="e">
            <v>#N/A</v>
          </cell>
        </row>
        <row r="3270">
          <cell r="A3270" t="str">
            <v>823222</v>
          </cell>
          <cell r="B3270" t="str">
            <v>C130B Front SQ Blade (EA) 209727</v>
          </cell>
          <cell r="C3270" t="e">
            <v>#N/A</v>
          </cell>
          <cell r="D3270" t="e">
            <v>#N/A</v>
          </cell>
          <cell r="E3270" t="e">
            <v>#N/A</v>
          </cell>
          <cell r="F3270" t="e">
            <v>#N/A</v>
          </cell>
          <cell r="G3270" t="e">
            <v>#N/A</v>
          </cell>
        </row>
        <row r="3271">
          <cell r="A3271" t="str">
            <v>823223</v>
          </cell>
          <cell r="B3271" t="str">
            <v>C130B Sq Lift Chain (EA)</v>
          </cell>
          <cell r="C3271" t="e">
            <v>#N/A</v>
          </cell>
          <cell r="D3271" t="e">
            <v>#N/A</v>
          </cell>
          <cell r="E3271" t="e">
            <v>#N/A</v>
          </cell>
          <cell r="F3271" t="e">
            <v>#N/A</v>
          </cell>
          <cell r="G3271" t="e">
            <v>#N/A</v>
          </cell>
        </row>
        <row r="3272">
          <cell r="A3272" t="str">
            <v>823224</v>
          </cell>
          <cell r="B3272" t="str">
            <v>C130B Battery Coonector Male (EA) 409673</v>
          </cell>
          <cell r="C3272" t="e">
            <v>#N/A</v>
          </cell>
          <cell r="D3272" t="e">
            <v>#N/A</v>
          </cell>
          <cell r="E3272" t="e">
            <v>#N/A</v>
          </cell>
          <cell r="F3272" t="e">
            <v>#N/A</v>
          </cell>
          <cell r="G3272" t="e">
            <v>#N/A</v>
          </cell>
        </row>
        <row r="3273">
          <cell r="A3273" t="str">
            <v>823225</v>
          </cell>
          <cell r="B3273" t="str">
            <v>C130B Battery Connector Female (EA) 409674</v>
          </cell>
          <cell r="C3273" t="e">
            <v>#N/A</v>
          </cell>
          <cell r="D3273" t="e">
            <v>#N/A</v>
          </cell>
          <cell r="E3273" t="e">
            <v>#N/A</v>
          </cell>
          <cell r="F3273" t="e">
            <v>#N/A</v>
          </cell>
          <cell r="G3273" t="e">
            <v>#N/A</v>
          </cell>
        </row>
        <row r="3274">
          <cell r="A3274" t="str">
            <v>823226</v>
          </cell>
          <cell r="B3274" t="str">
            <v>C130B Seas Gas Strut (EA) 442094</v>
          </cell>
          <cell r="C3274" t="e">
            <v>#N/A</v>
          </cell>
          <cell r="D3274" t="e">
            <v>#N/A</v>
          </cell>
          <cell r="E3274" t="e">
            <v>#N/A</v>
          </cell>
          <cell r="F3274" t="e">
            <v>#N/A</v>
          </cell>
          <cell r="G3274" t="e">
            <v>#N/A</v>
          </cell>
        </row>
        <row r="3275">
          <cell r="A3275" t="str">
            <v>823227</v>
          </cell>
          <cell r="B3275" t="str">
            <v>C130B Column Control Switch (EA) 442234</v>
          </cell>
          <cell r="C3275" t="e">
            <v>#N/A</v>
          </cell>
          <cell r="D3275" t="e">
            <v>#N/A</v>
          </cell>
          <cell r="E3275" t="e">
            <v>#N/A</v>
          </cell>
          <cell r="F3275" t="e">
            <v>#N/A</v>
          </cell>
          <cell r="G3275" t="e">
            <v>#N/A</v>
          </cell>
        </row>
        <row r="3276">
          <cell r="A3276" t="str">
            <v>823228</v>
          </cell>
          <cell r="B3276" t="str">
            <v>C130B Steering Tensioner Pinion (EA) 206713</v>
          </cell>
          <cell r="C3276" t="e">
            <v>#N/A</v>
          </cell>
          <cell r="D3276" t="e">
            <v>#N/A</v>
          </cell>
          <cell r="E3276" t="e">
            <v>#N/A</v>
          </cell>
          <cell r="F3276" t="e">
            <v>#N/A</v>
          </cell>
          <cell r="G3276" t="e">
            <v>#N/A</v>
          </cell>
        </row>
        <row r="3277">
          <cell r="A3277" t="str">
            <v>823229</v>
          </cell>
          <cell r="B3277" t="str">
            <v>C130B Steering Chain (EA) 408391</v>
          </cell>
          <cell r="C3277" t="e">
            <v>#N/A</v>
          </cell>
          <cell r="D3277" t="e">
            <v>#N/A</v>
          </cell>
          <cell r="E3277" t="e">
            <v>#N/A</v>
          </cell>
          <cell r="F3277" t="e">
            <v>#N/A</v>
          </cell>
          <cell r="G3277" t="e">
            <v>#N/A</v>
          </cell>
        </row>
        <row r="3278">
          <cell r="A3278" t="str">
            <v>823230</v>
          </cell>
          <cell r="B3278" t="str">
            <v>C130B Suction Hose (EA) 209527</v>
          </cell>
          <cell r="C3278" t="e">
            <v>#N/A</v>
          </cell>
          <cell r="D3278" t="e">
            <v>#N/A</v>
          </cell>
          <cell r="E3278" t="e">
            <v>#N/A</v>
          </cell>
          <cell r="F3278" t="e">
            <v>#N/A</v>
          </cell>
          <cell r="G3278" t="e">
            <v>#N/A</v>
          </cell>
        </row>
        <row r="3279">
          <cell r="A3279" t="str">
            <v>823231</v>
          </cell>
          <cell r="B3279" t="str">
            <v>C130B Suction Motor (EA) 223458</v>
          </cell>
          <cell r="C3279" t="e">
            <v>#N/A</v>
          </cell>
          <cell r="D3279" t="e">
            <v>#N/A</v>
          </cell>
          <cell r="E3279" t="e">
            <v>#N/A</v>
          </cell>
          <cell r="F3279" t="e">
            <v>#N/A</v>
          </cell>
          <cell r="G3279" t="e">
            <v>#N/A</v>
          </cell>
        </row>
        <row r="3280">
          <cell r="A3280" t="str">
            <v>823232</v>
          </cell>
          <cell r="B3280" t="str">
            <v>Brush Side Rubbers (EA) 447237</v>
          </cell>
          <cell r="C3280" t="e">
            <v>#N/A</v>
          </cell>
          <cell r="D3280" t="e">
            <v>#N/A</v>
          </cell>
          <cell r="E3280" t="e">
            <v>#N/A</v>
          </cell>
          <cell r="F3280" t="e">
            <v>#N/A</v>
          </cell>
          <cell r="G3280" t="e">
            <v>#N/A</v>
          </cell>
        </row>
        <row r="3281">
          <cell r="A3281" t="str">
            <v>823233</v>
          </cell>
          <cell r="B3281" t="str">
            <v>Splash Guard C100B (EA) 448547</v>
          </cell>
          <cell r="C3281" t="e">
            <v>#N/A</v>
          </cell>
          <cell r="D3281" t="e">
            <v>#N/A</v>
          </cell>
          <cell r="E3281" t="e">
            <v>#N/A</v>
          </cell>
          <cell r="F3281" t="e">
            <v>#N/A</v>
          </cell>
          <cell r="G3281" t="e">
            <v>#N/A</v>
          </cell>
        </row>
        <row r="3282">
          <cell r="A3282" t="str">
            <v>823234</v>
          </cell>
          <cell r="B3282" t="str">
            <v>Front Rubber (Brush Deck) C100B (EA) 448573</v>
          </cell>
          <cell r="C3282" t="e">
            <v>#N/A</v>
          </cell>
          <cell r="D3282" t="e">
            <v>#N/A</v>
          </cell>
          <cell r="E3282" t="e">
            <v>#N/A</v>
          </cell>
          <cell r="F3282" t="e">
            <v>#N/A</v>
          </cell>
          <cell r="G3282" t="e">
            <v>#N/A</v>
          </cell>
        </row>
        <row r="3283">
          <cell r="A3283" t="str">
            <v>823235</v>
          </cell>
          <cell r="B3283" t="str">
            <v>Solution Solenoid C100B (EA) 447111</v>
          </cell>
          <cell r="C3283" t="e">
            <v>#N/A</v>
          </cell>
          <cell r="D3283" t="e">
            <v>#N/A</v>
          </cell>
          <cell r="E3283" t="e">
            <v>#N/A</v>
          </cell>
          <cell r="F3283" t="e">
            <v>#N/A</v>
          </cell>
          <cell r="G3283" t="e">
            <v>#N/A</v>
          </cell>
        </row>
        <row r="3284">
          <cell r="A3284" t="str">
            <v>823236</v>
          </cell>
          <cell r="B3284" t="str">
            <v>Brush Actuator C100B (EA) 228049</v>
          </cell>
          <cell r="C3284" t="e">
            <v>#N/A</v>
          </cell>
          <cell r="D3284" t="e">
            <v>#N/A</v>
          </cell>
          <cell r="E3284" t="e">
            <v>#N/A</v>
          </cell>
          <cell r="F3284" t="e">
            <v>#N/A</v>
          </cell>
          <cell r="G3284" t="e">
            <v>#N/A</v>
          </cell>
        </row>
        <row r="3285">
          <cell r="A3285" t="str">
            <v>823237</v>
          </cell>
          <cell r="B3285" t="str">
            <v>Brush Actuator C100B (EA)228369</v>
          </cell>
          <cell r="C3285" t="e">
            <v>#N/A</v>
          </cell>
          <cell r="D3285" t="e">
            <v>#N/A</v>
          </cell>
          <cell r="E3285" t="e">
            <v>#N/A</v>
          </cell>
          <cell r="F3285" t="e">
            <v>#N/A</v>
          </cell>
          <cell r="G3285" t="e">
            <v>#N/A</v>
          </cell>
        </row>
        <row r="3286">
          <cell r="A3286" t="str">
            <v>823238</v>
          </cell>
          <cell r="B3286" t="str">
            <v>Brush Microswitch C100B (EA) 409493</v>
          </cell>
          <cell r="C3286" t="e">
            <v>#N/A</v>
          </cell>
          <cell r="D3286" t="e">
            <v>#N/A</v>
          </cell>
          <cell r="E3286" t="e">
            <v>#N/A</v>
          </cell>
          <cell r="F3286" t="e">
            <v>#N/A</v>
          </cell>
          <cell r="G3286" t="e">
            <v>#N/A</v>
          </cell>
        </row>
        <row r="3287">
          <cell r="A3287" t="str">
            <v>823239</v>
          </cell>
          <cell r="B3287" t="str">
            <v>Front Sq Blade C100B (EA) 448641</v>
          </cell>
          <cell r="C3287" t="e">
            <v>#N/A</v>
          </cell>
          <cell r="D3287" t="e">
            <v>#N/A</v>
          </cell>
          <cell r="E3287" t="e">
            <v>#N/A</v>
          </cell>
          <cell r="F3287" t="e">
            <v>#N/A</v>
          </cell>
          <cell r="G3287" t="e">
            <v>#N/A</v>
          </cell>
        </row>
        <row r="3288">
          <cell r="A3288" t="str">
            <v>823240</v>
          </cell>
          <cell r="B3288" t="str">
            <v>Rear Sq Blade C100B (EA) 448640</v>
          </cell>
          <cell r="C3288" t="e">
            <v>#N/A</v>
          </cell>
          <cell r="D3288" t="e">
            <v>#N/A</v>
          </cell>
          <cell r="E3288" t="e">
            <v>#N/A</v>
          </cell>
          <cell r="F3288" t="e">
            <v>#N/A</v>
          </cell>
          <cell r="G3288" t="e">
            <v>#N/A</v>
          </cell>
        </row>
        <row r="3289">
          <cell r="A3289" t="str">
            <v>823241</v>
          </cell>
          <cell r="B3289" t="str">
            <v>Sq Castor C100B (EA) 226988</v>
          </cell>
          <cell r="C3289" t="e">
            <v>#N/A</v>
          </cell>
          <cell r="D3289" t="e">
            <v>#N/A</v>
          </cell>
          <cell r="E3289" t="e">
            <v>#N/A</v>
          </cell>
          <cell r="F3289" t="e">
            <v>#N/A</v>
          </cell>
          <cell r="G3289" t="e">
            <v>#N/A</v>
          </cell>
        </row>
        <row r="3290">
          <cell r="A3290" t="str">
            <v>823242</v>
          </cell>
          <cell r="B3290" t="str">
            <v>Sq Actuator C100B (EA) 228055</v>
          </cell>
          <cell r="C3290" t="e">
            <v>#N/A</v>
          </cell>
          <cell r="D3290" t="e">
            <v>#N/A</v>
          </cell>
          <cell r="E3290" t="e">
            <v>#N/A</v>
          </cell>
          <cell r="F3290" t="e">
            <v>#N/A</v>
          </cell>
          <cell r="G3290" t="e">
            <v>#N/A</v>
          </cell>
        </row>
        <row r="3291">
          <cell r="A3291" t="str">
            <v>823243</v>
          </cell>
          <cell r="B3291" t="str">
            <v>Sq Gas Shock Absorber C100B (EA) 438606</v>
          </cell>
          <cell r="C3291" t="e">
            <v>#N/A</v>
          </cell>
          <cell r="D3291" t="e">
            <v>#N/A</v>
          </cell>
          <cell r="E3291" t="e">
            <v>#N/A</v>
          </cell>
          <cell r="F3291" t="e">
            <v>#N/A</v>
          </cell>
          <cell r="G3291" t="e">
            <v>#N/A</v>
          </cell>
        </row>
        <row r="3292">
          <cell r="A3292" t="str">
            <v>823244</v>
          </cell>
          <cell r="B3292" t="str">
            <v>Gas Shock Absorber (Seat) C100B (EA) 442094</v>
          </cell>
          <cell r="C3292" t="e">
            <v>#N/A</v>
          </cell>
          <cell r="D3292" t="e">
            <v>#N/A</v>
          </cell>
          <cell r="E3292" t="e">
            <v>#N/A</v>
          </cell>
          <cell r="F3292" t="e">
            <v>#N/A</v>
          </cell>
          <cell r="G3292" t="e">
            <v>#N/A</v>
          </cell>
        </row>
        <row r="3293">
          <cell r="A3293" t="str">
            <v>823245</v>
          </cell>
          <cell r="B3293" t="str">
            <v>Direction Selector C100B (EA) 448527</v>
          </cell>
          <cell r="C3293" t="e">
            <v>#N/A</v>
          </cell>
          <cell r="D3293" t="e">
            <v>#N/A</v>
          </cell>
          <cell r="E3293" t="e">
            <v>#N/A</v>
          </cell>
          <cell r="F3293" t="e">
            <v>#N/A</v>
          </cell>
          <cell r="G3293" t="e">
            <v>#N/A</v>
          </cell>
        </row>
        <row r="3294">
          <cell r="A3294" t="str">
            <v>823246</v>
          </cell>
          <cell r="B3294" t="str">
            <v>Pedal Assembly C100B (EA) 443155</v>
          </cell>
          <cell r="C3294" t="e">
            <v>#N/A</v>
          </cell>
          <cell r="D3294" t="e">
            <v>#N/A</v>
          </cell>
          <cell r="E3294" t="e">
            <v>#N/A</v>
          </cell>
          <cell r="F3294" t="e">
            <v>#N/A</v>
          </cell>
          <cell r="G3294" t="e">
            <v>#N/A</v>
          </cell>
        </row>
        <row r="3295">
          <cell r="A3295" t="str">
            <v>823247</v>
          </cell>
          <cell r="B3295" t="str">
            <v>Steering Chain C100B (EA) 448516</v>
          </cell>
          <cell r="C3295" t="e">
            <v>#N/A</v>
          </cell>
          <cell r="D3295" t="e">
            <v>#N/A</v>
          </cell>
          <cell r="E3295" t="e">
            <v>#N/A</v>
          </cell>
          <cell r="F3295" t="e">
            <v>#N/A</v>
          </cell>
          <cell r="G3295" t="e">
            <v>#N/A</v>
          </cell>
        </row>
        <row r="3296">
          <cell r="A3296" t="str">
            <v>823248</v>
          </cell>
          <cell r="B3296" t="str">
            <v>Chain Link C100B (EA) 411947</v>
          </cell>
          <cell r="C3296" t="e">
            <v>#N/A</v>
          </cell>
          <cell r="D3296" t="e">
            <v>#N/A</v>
          </cell>
          <cell r="E3296" t="e">
            <v>#N/A</v>
          </cell>
          <cell r="F3296" t="e">
            <v>#N/A</v>
          </cell>
          <cell r="G3296" t="e">
            <v>#N/A</v>
          </cell>
        </row>
        <row r="3297">
          <cell r="A3297" t="str">
            <v>823249</v>
          </cell>
          <cell r="B3297" t="str">
            <v>Tensioner Pinion C100B (EA) 448518</v>
          </cell>
          <cell r="C3297" t="e">
            <v>#N/A</v>
          </cell>
          <cell r="D3297" t="e">
            <v>#N/A</v>
          </cell>
          <cell r="E3297" t="e">
            <v>#N/A</v>
          </cell>
          <cell r="F3297" t="e">
            <v>#N/A</v>
          </cell>
          <cell r="G3297" t="e">
            <v>#N/A</v>
          </cell>
        </row>
        <row r="3298">
          <cell r="A3298" t="str">
            <v>823250</v>
          </cell>
          <cell r="B3298" t="str">
            <v>Filter Panel C100B (EA) 446136</v>
          </cell>
          <cell r="C3298" t="e">
            <v>#N/A</v>
          </cell>
          <cell r="D3298" t="e">
            <v>#N/A</v>
          </cell>
          <cell r="E3298" t="e">
            <v>#N/A</v>
          </cell>
          <cell r="F3298" t="e">
            <v>#N/A</v>
          </cell>
          <cell r="G3298" t="e">
            <v>#N/A</v>
          </cell>
        </row>
        <row r="3299">
          <cell r="A3299" t="str">
            <v>823251</v>
          </cell>
          <cell r="B3299" t="str">
            <v>Suction Hose C100B (EA) 448793</v>
          </cell>
          <cell r="C3299" t="e">
            <v>#N/A</v>
          </cell>
          <cell r="D3299" t="e">
            <v>#N/A</v>
          </cell>
          <cell r="E3299" t="e">
            <v>#N/A</v>
          </cell>
          <cell r="F3299" t="e">
            <v>#N/A</v>
          </cell>
          <cell r="G3299" t="e">
            <v>#N/A</v>
          </cell>
        </row>
        <row r="3300">
          <cell r="A3300" t="str">
            <v>823252</v>
          </cell>
          <cell r="B3300" t="str">
            <v>Drain Gasket Ring C100B (EA) 431601</v>
          </cell>
          <cell r="C3300" t="e">
            <v>#N/A</v>
          </cell>
          <cell r="D3300" t="e">
            <v>#N/A</v>
          </cell>
          <cell r="E3300" t="e">
            <v>#N/A</v>
          </cell>
          <cell r="F3300" t="e">
            <v>#N/A</v>
          </cell>
          <cell r="G3300" t="e">
            <v>#N/A</v>
          </cell>
        </row>
        <row r="3301">
          <cell r="A3301" t="str">
            <v>823253</v>
          </cell>
          <cell r="B3301" t="str">
            <v>Float Switch C100B (EA) 228377</v>
          </cell>
          <cell r="C3301" t="e">
            <v>#N/A</v>
          </cell>
          <cell r="D3301" t="e">
            <v>#N/A</v>
          </cell>
          <cell r="E3301" t="e">
            <v>#N/A</v>
          </cell>
          <cell r="F3301" t="e">
            <v>#N/A</v>
          </cell>
          <cell r="G3301" t="e">
            <v>#N/A</v>
          </cell>
        </row>
        <row r="3302">
          <cell r="A3302" t="str">
            <v>823254</v>
          </cell>
          <cell r="B3302" t="str">
            <v>Vacuum Motor C100B (EA) 223458</v>
          </cell>
          <cell r="C3302" t="e">
            <v>#N/A</v>
          </cell>
          <cell r="D3302" t="e">
            <v>#N/A</v>
          </cell>
          <cell r="E3302" t="e">
            <v>#N/A</v>
          </cell>
          <cell r="F3302" t="e">
            <v>#N/A</v>
          </cell>
          <cell r="G3302" t="e">
            <v>#N/A</v>
          </cell>
        </row>
        <row r="3303">
          <cell r="A3303" t="str">
            <v>823255</v>
          </cell>
          <cell r="B3303" t="str">
            <v>Suction Hose C100B (EA) 209527</v>
          </cell>
          <cell r="C3303" t="e">
            <v>#N/A</v>
          </cell>
          <cell r="D3303" t="e">
            <v>#N/A</v>
          </cell>
          <cell r="E3303" t="e">
            <v>#N/A</v>
          </cell>
          <cell r="F3303" t="e">
            <v>#N/A</v>
          </cell>
          <cell r="G3303" t="e">
            <v>#N/A</v>
          </cell>
        </row>
        <row r="3304">
          <cell r="A3304" t="str">
            <v>823256</v>
          </cell>
          <cell r="B3304" t="str">
            <v>Pump C100B (EA) 227027</v>
          </cell>
          <cell r="C3304" t="e">
            <v>#N/A</v>
          </cell>
          <cell r="D3304" t="e">
            <v>#N/A</v>
          </cell>
          <cell r="E3304" t="e">
            <v>#N/A</v>
          </cell>
          <cell r="F3304" t="e">
            <v>#N/A</v>
          </cell>
          <cell r="G3304" t="e">
            <v>#N/A</v>
          </cell>
        </row>
        <row r="3305">
          <cell r="A3305" t="str">
            <v>823257</v>
          </cell>
          <cell r="B3305" t="str">
            <v>Solution Filter C100B (EA) 405409</v>
          </cell>
          <cell r="C3305" t="e">
            <v>#N/A</v>
          </cell>
          <cell r="D3305" t="e">
            <v>#N/A</v>
          </cell>
          <cell r="E3305" t="e">
            <v>#N/A</v>
          </cell>
          <cell r="F3305" t="e">
            <v>#N/A</v>
          </cell>
          <cell r="G3305" t="e">
            <v>#N/A</v>
          </cell>
        </row>
        <row r="3306">
          <cell r="A3306" t="str">
            <v>823258</v>
          </cell>
          <cell r="B3306" t="str">
            <v>Cock C100B (EA) 410330</v>
          </cell>
          <cell r="C3306" t="e">
            <v>#N/A</v>
          </cell>
          <cell r="D3306" t="e">
            <v>#N/A</v>
          </cell>
          <cell r="E3306" t="e">
            <v>#N/A</v>
          </cell>
          <cell r="F3306" t="e">
            <v>#N/A</v>
          </cell>
          <cell r="G3306" t="e">
            <v>#N/A</v>
          </cell>
        </row>
        <row r="3307">
          <cell r="A3307" t="str">
            <v>823259</v>
          </cell>
          <cell r="B3307" t="str">
            <v>Fitting (For Filter Housing) C100B (EA) 445001</v>
          </cell>
          <cell r="C3307" t="e">
            <v>#N/A</v>
          </cell>
          <cell r="D3307" t="e">
            <v>#N/A</v>
          </cell>
          <cell r="E3307" t="e">
            <v>#N/A</v>
          </cell>
          <cell r="F3307" t="e">
            <v>#N/A</v>
          </cell>
          <cell r="G3307" t="e">
            <v>#N/A</v>
          </cell>
        </row>
        <row r="3308">
          <cell r="A3308" t="str">
            <v>823260</v>
          </cell>
          <cell r="B3308" t="str">
            <v>Cock Lever C100B (EA) 400385</v>
          </cell>
          <cell r="C3308" t="e">
            <v>#N/A</v>
          </cell>
          <cell r="D3308" t="e">
            <v>#N/A</v>
          </cell>
          <cell r="E3308" t="e">
            <v>#N/A</v>
          </cell>
          <cell r="F3308" t="e">
            <v>#N/A</v>
          </cell>
          <cell r="G3308" t="e">
            <v>#N/A</v>
          </cell>
        </row>
        <row r="3309">
          <cell r="A3309" t="str">
            <v>823261</v>
          </cell>
          <cell r="B3309" t="str">
            <v>Control Card C100B (EA) 448542</v>
          </cell>
          <cell r="C3309" t="e">
            <v>#N/A</v>
          </cell>
          <cell r="D3309" t="e">
            <v>#N/A</v>
          </cell>
          <cell r="E3309" t="e">
            <v>#N/A</v>
          </cell>
          <cell r="F3309" t="e">
            <v>#N/A</v>
          </cell>
          <cell r="G3309" t="e">
            <v>#N/A</v>
          </cell>
        </row>
        <row r="3310">
          <cell r="A3310" t="str">
            <v>823262</v>
          </cell>
          <cell r="B3310" t="str">
            <v>Chopper Card C100B (EA) 448544</v>
          </cell>
          <cell r="C3310" t="e">
            <v>#N/A</v>
          </cell>
          <cell r="D3310" t="e">
            <v>#N/A</v>
          </cell>
          <cell r="E3310" t="e">
            <v>#N/A</v>
          </cell>
          <cell r="F3310" t="e">
            <v>#N/A</v>
          </cell>
          <cell r="G3310" t="e">
            <v>#N/A</v>
          </cell>
        </row>
        <row r="3311">
          <cell r="A3311" t="str">
            <v>823263</v>
          </cell>
          <cell r="B3311" t="str">
            <v>Relay C100B (EA) 443683</v>
          </cell>
          <cell r="C3311" t="e">
            <v>#N/A</v>
          </cell>
          <cell r="D3311" t="e">
            <v>#N/A</v>
          </cell>
          <cell r="E3311" t="e">
            <v>#N/A</v>
          </cell>
          <cell r="F3311" t="e">
            <v>#N/A</v>
          </cell>
          <cell r="G3311" t="e">
            <v>#N/A</v>
          </cell>
        </row>
        <row r="3312">
          <cell r="A3312" t="str">
            <v>823264</v>
          </cell>
          <cell r="B3312" t="str">
            <v>Contactor C100B (EA) 407587</v>
          </cell>
          <cell r="C3312" t="e">
            <v>#N/A</v>
          </cell>
          <cell r="D3312" t="e">
            <v>#N/A</v>
          </cell>
          <cell r="E3312" t="e">
            <v>#N/A</v>
          </cell>
          <cell r="F3312" t="e">
            <v>#N/A</v>
          </cell>
          <cell r="G3312" t="e">
            <v>#N/A</v>
          </cell>
        </row>
        <row r="3313">
          <cell r="A3313" t="str">
            <v>823265</v>
          </cell>
          <cell r="B3313" t="str">
            <v>Emergency Stop Button C100B (EA) 435489</v>
          </cell>
          <cell r="C3313" t="e">
            <v>#N/A</v>
          </cell>
          <cell r="D3313" t="e">
            <v>#N/A</v>
          </cell>
          <cell r="E3313" t="e">
            <v>#N/A</v>
          </cell>
          <cell r="F3313" t="e">
            <v>#N/A</v>
          </cell>
          <cell r="G3313" t="e">
            <v>#N/A</v>
          </cell>
        </row>
        <row r="3314">
          <cell r="A3314" t="str">
            <v>823266</v>
          </cell>
          <cell r="B3314" t="str">
            <v>Key C100B (EA) 210516</v>
          </cell>
          <cell r="C3314" t="e">
            <v>#N/A</v>
          </cell>
          <cell r="D3314" t="e">
            <v>#N/A</v>
          </cell>
          <cell r="E3314" t="e">
            <v>#N/A</v>
          </cell>
          <cell r="F3314" t="e">
            <v>#N/A</v>
          </cell>
          <cell r="G3314" t="e">
            <v>#N/A</v>
          </cell>
        </row>
        <row r="3315">
          <cell r="A3315" t="str">
            <v>823267</v>
          </cell>
          <cell r="B3315" t="str">
            <v>Commutator (Selector) C100B (EA) 431792</v>
          </cell>
          <cell r="C3315" t="e">
            <v>#N/A</v>
          </cell>
          <cell r="D3315" t="e">
            <v>#N/A</v>
          </cell>
          <cell r="E3315" t="e">
            <v>#N/A</v>
          </cell>
          <cell r="F3315" t="e">
            <v>#N/A</v>
          </cell>
          <cell r="G3315" t="e">
            <v>#N/A</v>
          </cell>
        </row>
        <row r="3316">
          <cell r="A3316" t="str">
            <v>823268</v>
          </cell>
          <cell r="B3316" t="str">
            <v>Bipolar Switch C100B (EA) 417622</v>
          </cell>
          <cell r="C3316" t="e">
            <v>#N/A</v>
          </cell>
          <cell r="D3316" t="e">
            <v>#N/A</v>
          </cell>
          <cell r="E3316" t="e">
            <v>#N/A</v>
          </cell>
          <cell r="F3316" t="e">
            <v>#N/A</v>
          </cell>
          <cell r="G3316" t="e">
            <v>#N/A</v>
          </cell>
        </row>
        <row r="3317">
          <cell r="A3317" t="str">
            <v>823269</v>
          </cell>
          <cell r="B3317" t="str">
            <v>Led Card C100B (EA) 448712</v>
          </cell>
          <cell r="C3317" t="e">
            <v>#N/A</v>
          </cell>
          <cell r="D3317" t="e">
            <v>#N/A</v>
          </cell>
          <cell r="E3317" t="e">
            <v>#N/A</v>
          </cell>
          <cell r="F3317" t="e">
            <v>#N/A</v>
          </cell>
          <cell r="G3317" t="e">
            <v>#N/A</v>
          </cell>
        </row>
        <row r="3318">
          <cell r="A3318" t="str">
            <v>823270</v>
          </cell>
          <cell r="B3318" t="str">
            <v>Headlight C100B (EA) 442224</v>
          </cell>
          <cell r="C3318" t="e">
            <v>#N/A</v>
          </cell>
          <cell r="D3318" t="e">
            <v>#N/A</v>
          </cell>
          <cell r="E3318" t="e">
            <v>#N/A</v>
          </cell>
          <cell r="F3318" t="e">
            <v>#N/A</v>
          </cell>
          <cell r="G3318" t="e">
            <v>#N/A</v>
          </cell>
        </row>
        <row r="3319">
          <cell r="A3319" t="str">
            <v>823271</v>
          </cell>
          <cell r="B3319" t="str">
            <v>Recovery Hose C100B (EA) 202175</v>
          </cell>
          <cell r="C3319" t="e">
            <v>#N/A</v>
          </cell>
          <cell r="D3319" t="e">
            <v>#N/A</v>
          </cell>
          <cell r="E3319" t="e">
            <v>#N/A</v>
          </cell>
          <cell r="F3319" t="e">
            <v>#N/A</v>
          </cell>
          <cell r="G3319" t="e">
            <v>#N/A</v>
          </cell>
        </row>
        <row r="3320">
          <cell r="A3320" t="str">
            <v>823272</v>
          </cell>
          <cell r="B3320" t="str">
            <v>Lid Hinge C100B (EA) 416187</v>
          </cell>
          <cell r="C3320" t="e">
            <v>#N/A</v>
          </cell>
          <cell r="D3320" t="e">
            <v>#N/A</v>
          </cell>
          <cell r="E3320" t="e">
            <v>#N/A</v>
          </cell>
          <cell r="F3320" t="e">
            <v>#N/A</v>
          </cell>
          <cell r="G3320" t="e">
            <v>#N/A</v>
          </cell>
        </row>
        <row r="3321">
          <cell r="A3321" t="str">
            <v>823273</v>
          </cell>
          <cell r="B3321" t="str">
            <v>Filter (Recovery Tank) C100B (EA) 442201</v>
          </cell>
          <cell r="C3321" t="e">
            <v>#N/A</v>
          </cell>
          <cell r="D3321" t="e">
            <v>#N/A</v>
          </cell>
          <cell r="E3321" t="e">
            <v>#N/A</v>
          </cell>
          <cell r="F3321" t="e">
            <v>#N/A</v>
          </cell>
          <cell r="G3321" t="e">
            <v>#N/A</v>
          </cell>
        </row>
        <row r="3322">
          <cell r="A3322" t="str">
            <v>823274</v>
          </cell>
          <cell r="B3322" t="str">
            <v>Solution Solenoid Mag Valve C100B (EA) 407889</v>
          </cell>
          <cell r="C3322" t="e">
            <v>#N/A</v>
          </cell>
          <cell r="D3322" t="e">
            <v>#N/A</v>
          </cell>
          <cell r="E3322" t="e">
            <v>#N/A</v>
          </cell>
          <cell r="F3322" t="e">
            <v>#N/A</v>
          </cell>
          <cell r="G3322" t="e">
            <v>#N/A</v>
          </cell>
        </row>
        <row r="3323">
          <cell r="A3323" t="str">
            <v>823275</v>
          </cell>
          <cell r="B3323" t="str">
            <v>Pump C130B (EA) 225083</v>
          </cell>
          <cell r="C3323" t="e">
            <v>#N/A</v>
          </cell>
          <cell r="D3323" t="e">
            <v>#N/A</v>
          </cell>
          <cell r="E3323" t="e">
            <v>#N/A</v>
          </cell>
          <cell r="F3323" t="e">
            <v>#N/A</v>
          </cell>
          <cell r="G3323" t="e">
            <v>#N/A</v>
          </cell>
        </row>
        <row r="3324">
          <cell r="A3324" t="str">
            <v>823276</v>
          </cell>
          <cell r="B3324" t="str">
            <v>Filter (Solution) C130B (EA) 405397</v>
          </cell>
          <cell r="C3324" t="e">
            <v>#N/A</v>
          </cell>
          <cell r="D3324" t="e">
            <v>#N/A</v>
          </cell>
          <cell r="E3324" t="e">
            <v>#N/A</v>
          </cell>
          <cell r="F3324" t="e">
            <v>#N/A</v>
          </cell>
          <cell r="G3324" t="e">
            <v>#N/A</v>
          </cell>
        </row>
        <row r="3325">
          <cell r="A3325" t="str">
            <v>823277</v>
          </cell>
          <cell r="B3325" t="str">
            <v>Cock C130B (EA) 205598</v>
          </cell>
          <cell r="C3325" t="e">
            <v>#N/A</v>
          </cell>
          <cell r="D3325" t="e">
            <v>#N/A</v>
          </cell>
          <cell r="E3325" t="e">
            <v>#N/A</v>
          </cell>
          <cell r="F3325" t="e">
            <v>#N/A</v>
          </cell>
          <cell r="G3325" t="e">
            <v>#N/A</v>
          </cell>
        </row>
        <row r="3326">
          <cell r="A3326" t="str">
            <v>823278</v>
          </cell>
          <cell r="B3326" t="str">
            <v>Contractor C130B (EA) 407586</v>
          </cell>
          <cell r="C3326" t="e">
            <v>#N/A</v>
          </cell>
          <cell r="D3326" t="e">
            <v>#N/A</v>
          </cell>
          <cell r="E3326" t="e">
            <v>#N/A</v>
          </cell>
          <cell r="F3326" t="e">
            <v>#N/A</v>
          </cell>
          <cell r="G3326" t="e">
            <v>#N/A</v>
          </cell>
        </row>
        <row r="3327">
          <cell r="A3327" t="str">
            <v>823279</v>
          </cell>
          <cell r="B3327" t="str">
            <v>Contractor C130B (EA) 407588</v>
          </cell>
          <cell r="C3327" t="e">
            <v>#N/A</v>
          </cell>
          <cell r="D3327" t="e">
            <v>#N/A</v>
          </cell>
          <cell r="E3327" t="e">
            <v>#N/A</v>
          </cell>
          <cell r="F3327" t="e">
            <v>#N/A</v>
          </cell>
          <cell r="G3327" t="e">
            <v>#N/A</v>
          </cell>
        </row>
        <row r="3328">
          <cell r="A3328" t="str">
            <v>823280</v>
          </cell>
          <cell r="B3328" t="str">
            <v>Main Check Card C130B (EA) 442284</v>
          </cell>
          <cell r="C3328" t="e">
            <v>#N/A</v>
          </cell>
          <cell r="D3328" t="e">
            <v>#N/A</v>
          </cell>
          <cell r="E3328" t="e">
            <v>#N/A</v>
          </cell>
          <cell r="F3328" t="e">
            <v>#N/A</v>
          </cell>
          <cell r="G3328" t="e">
            <v>#N/A</v>
          </cell>
        </row>
        <row r="3329">
          <cell r="A3329" t="str">
            <v>823281</v>
          </cell>
          <cell r="B3329" t="str">
            <v>Chopper Card C130B (EA) 436849</v>
          </cell>
          <cell r="C3329" t="e">
            <v>#N/A</v>
          </cell>
          <cell r="D3329" t="e">
            <v>#N/A</v>
          </cell>
          <cell r="E3329" t="e">
            <v>#N/A</v>
          </cell>
          <cell r="F3329" t="e">
            <v>#N/A</v>
          </cell>
          <cell r="G3329" t="e">
            <v>#N/A</v>
          </cell>
        </row>
        <row r="3330">
          <cell r="A3330" t="str">
            <v>823282</v>
          </cell>
          <cell r="B3330" t="str">
            <v>LCD Display Panel C130B (EA) 442223</v>
          </cell>
          <cell r="C3330" t="e">
            <v>#N/A</v>
          </cell>
          <cell r="D3330" t="e">
            <v>#N/A</v>
          </cell>
          <cell r="E3330" t="e">
            <v>#N/A</v>
          </cell>
          <cell r="F3330" t="e">
            <v>#N/A</v>
          </cell>
          <cell r="G3330" t="e">
            <v>#N/A</v>
          </cell>
        </row>
        <row r="3331">
          <cell r="A3331" t="str">
            <v>823283</v>
          </cell>
          <cell r="B3331" t="str">
            <v>Control Support (Selector) C130B (EA) 442227</v>
          </cell>
          <cell r="C3331" t="e">
            <v>#N/A</v>
          </cell>
          <cell r="D3331" t="e">
            <v>#N/A</v>
          </cell>
          <cell r="E3331" t="e">
            <v>#N/A</v>
          </cell>
          <cell r="F3331" t="e">
            <v>#N/A</v>
          </cell>
          <cell r="G3331" t="e">
            <v>#N/A</v>
          </cell>
        </row>
        <row r="3332">
          <cell r="A3332" t="str">
            <v>823284</v>
          </cell>
          <cell r="B3332" t="str">
            <v>Solution Tank Outlet Connector C130B (EA) 210535</v>
          </cell>
          <cell r="C3332" t="e">
            <v>#N/A</v>
          </cell>
          <cell r="D3332" t="e">
            <v>#N/A</v>
          </cell>
          <cell r="E3332" t="e">
            <v>#N/A</v>
          </cell>
          <cell r="F3332" t="e">
            <v>#N/A</v>
          </cell>
          <cell r="G3332" t="e">
            <v>#N/A</v>
          </cell>
        </row>
        <row r="3333">
          <cell r="A3333" t="str">
            <v>823285</v>
          </cell>
          <cell r="B3333" t="str">
            <v>Side Rubber CS800 (EA) 433894</v>
          </cell>
          <cell r="C3333" t="e">
            <v>#N/A</v>
          </cell>
          <cell r="D3333" t="e">
            <v>#N/A</v>
          </cell>
          <cell r="E3333" t="e">
            <v>#N/A</v>
          </cell>
          <cell r="F3333" t="e">
            <v>#N/A</v>
          </cell>
          <cell r="G3333" t="e">
            <v>#N/A</v>
          </cell>
        </row>
        <row r="3334">
          <cell r="A3334" t="str">
            <v>823286</v>
          </cell>
          <cell r="B3334" t="str">
            <v>Side Rubber CS800 (EA) 433895</v>
          </cell>
          <cell r="C3334" t="e">
            <v>#N/A</v>
          </cell>
          <cell r="D3334" t="e">
            <v>#N/A</v>
          </cell>
          <cell r="E3334" t="e">
            <v>#N/A</v>
          </cell>
          <cell r="F3334" t="e">
            <v>#N/A</v>
          </cell>
          <cell r="G3334" t="e">
            <v>#N/A</v>
          </cell>
        </row>
        <row r="3335">
          <cell r="A3335" t="str">
            <v>823287</v>
          </cell>
          <cell r="B3335" t="str">
            <v>Central Rubber CS800 (EA) 435343</v>
          </cell>
          <cell r="C3335" t="e">
            <v>#N/A</v>
          </cell>
          <cell r="D3335" t="e">
            <v>#N/A</v>
          </cell>
          <cell r="E3335" t="e">
            <v>#N/A</v>
          </cell>
          <cell r="F3335" t="e">
            <v>#N/A</v>
          </cell>
          <cell r="G3335" t="e">
            <v>#N/A</v>
          </cell>
        </row>
        <row r="3336">
          <cell r="A3336" t="str">
            <v>823288</v>
          </cell>
          <cell r="B3336" t="str">
            <v>Central Rubber CS800 (EA) 435346</v>
          </cell>
          <cell r="C3336" t="e">
            <v>#N/A</v>
          </cell>
          <cell r="D3336" t="e">
            <v>#N/A</v>
          </cell>
          <cell r="E3336" t="e">
            <v>#N/A</v>
          </cell>
          <cell r="F3336" t="e">
            <v>#N/A</v>
          </cell>
          <cell r="G3336" t="e">
            <v>#N/A</v>
          </cell>
        </row>
        <row r="3337">
          <cell r="A3337" t="str">
            <v>823289</v>
          </cell>
          <cell r="B3337" t="str">
            <v>Belt CS800 (EA) 434642</v>
          </cell>
          <cell r="C3337" t="e">
            <v>#N/A</v>
          </cell>
          <cell r="D3337" t="e">
            <v>#N/A</v>
          </cell>
          <cell r="E3337" t="e">
            <v>#N/A</v>
          </cell>
          <cell r="F3337" t="e">
            <v>#N/A</v>
          </cell>
          <cell r="G3337" t="e">
            <v>#N/A</v>
          </cell>
        </row>
        <row r="3338">
          <cell r="A3338" t="str">
            <v>823290</v>
          </cell>
          <cell r="B3338" t="str">
            <v>Side Brush Cable CS800 (EA) 434921</v>
          </cell>
          <cell r="C3338" t="e">
            <v>#N/A</v>
          </cell>
          <cell r="D3338" t="e">
            <v>#N/A</v>
          </cell>
          <cell r="E3338" t="e">
            <v>#N/A</v>
          </cell>
          <cell r="F3338" t="e">
            <v>#N/A</v>
          </cell>
          <cell r="G3338" t="e">
            <v>#N/A</v>
          </cell>
        </row>
        <row r="3339">
          <cell r="A3339" t="str">
            <v>823291</v>
          </cell>
          <cell r="B3339" t="str">
            <v>Lift Lever Knob CS800 (EA) 430991</v>
          </cell>
          <cell r="C3339" t="e">
            <v>#N/A</v>
          </cell>
          <cell r="D3339" t="e">
            <v>#N/A</v>
          </cell>
          <cell r="E3339" t="e">
            <v>#N/A</v>
          </cell>
          <cell r="F3339" t="e">
            <v>#N/A</v>
          </cell>
          <cell r="G3339" t="e">
            <v>#N/A</v>
          </cell>
        </row>
        <row r="3340">
          <cell r="A3340" t="str">
            <v>823292</v>
          </cell>
          <cell r="B3340" t="str">
            <v>Main Brush Lift Cable CS800 (EA) 434922</v>
          </cell>
          <cell r="C3340" t="e">
            <v>#N/A</v>
          </cell>
          <cell r="D3340" t="e">
            <v>#N/A</v>
          </cell>
          <cell r="E3340" t="e">
            <v>#N/A</v>
          </cell>
          <cell r="F3340" t="e">
            <v>#N/A</v>
          </cell>
          <cell r="G3340" t="e">
            <v>#N/A</v>
          </cell>
        </row>
        <row r="3341">
          <cell r="A3341" t="str">
            <v>823293</v>
          </cell>
          <cell r="B3341" t="str">
            <v>Potentiometer CS800 (EA) 409249</v>
          </cell>
          <cell r="C3341" t="e">
            <v>#N/A</v>
          </cell>
          <cell r="D3341" t="e">
            <v>#N/A</v>
          </cell>
          <cell r="E3341" t="e">
            <v>#N/A</v>
          </cell>
          <cell r="F3341" t="e">
            <v>#N/A</v>
          </cell>
          <cell r="G3341" t="e">
            <v>#N/A</v>
          </cell>
        </row>
        <row r="3342">
          <cell r="A3342" t="str">
            <v>823294</v>
          </cell>
          <cell r="B3342" t="str">
            <v>Microswitch CS800 (EA) 409491</v>
          </cell>
          <cell r="C3342" t="e">
            <v>#N/A</v>
          </cell>
          <cell r="D3342" t="e">
            <v>#N/A</v>
          </cell>
          <cell r="E3342" t="e">
            <v>#N/A</v>
          </cell>
          <cell r="F3342" t="e">
            <v>#N/A</v>
          </cell>
          <cell r="G3342" t="e">
            <v>#N/A</v>
          </cell>
        </row>
        <row r="3343">
          <cell r="A3343" t="str">
            <v>823295</v>
          </cell>
          <cell r="B3343" t="str">
            <v>Seat Microswitch CS800 (EA) 409503</v>
          </cell>
          <cell r="C3343" t="e">
            <v>#N/A</v>
          </cell>
          <cell r="D3343" t="e">
            <v>#N/A</v>
          </cell>
          <cell r="E3343" t="e">
            <v>#N/A</v>
          </cell>
          <cell r="F3343" t="e">
            <v>#N/A</v>
          </cell>
          <cell r="G3343" t="e">
            <v>#N/A</v>
          </cell>
        </row>
        <row r="3344">
          <cell r="A3344" t="str">
            <v>823296</v>
          </cell>
          <cell r="B3344" t="str">
            <v>Hopper Closure CS800 (EA) 428641</v>
          </cell>
          <cell r="C3344" t="e">
            <v>#N/A</v>
          </cell>
          <cell r="D3344" t="e">
            <v>#N/A</v>
          </cell>
          <cell r="E3344" t="e">
            <v>#N/A</v>
          </cell>
          <cell r="F3344" t="e">
            <v>#N/A</v>
          </cell>
          <cell r="G3344" t="e">
            <v>#N/A</v>
          </cell>
        </row>
        <row r="3345">
          <cell r="A3345" t="str">
            <v>823297</v>
          </cell>
          <cell r="B3345" t="str">
            <v>Dumper (Gas Shock Absorber) CS800 (EA) 411947</v>
          </cell>
          <cell r="C3345" t="e">
            <v>#N/A</v>
          </cell>
          <cell r="D3345" t="e">
            <v>#N/A</v>
          </cell>
          <cell r="E3345" t="e">
            <v>#N/A</v>
          </cell>
          <cell r="F3345" t="e">
            <v>#N/A</v>
          </cell>
          <cell r="G3345" t="e">
            <v>#N/A</v>
          </cell>
        </row>
        <row r="3346">
          <cell r="A3346" t="str">
            <v>823298</v>
          </cell>
          <cell r="B3346" t="str">
            <v>Chain (Steering) CS800 (EA) 430881</v>
          </cell>
          <cell r="C3346" t="e">
            <v>#N/A</v>
          </cell>
          <cell r="D3346" t="e">
            <v>#N/A</v>
          </cell>
          <cell r="E3346" t="e">
            <v>#N/A</v>
          </cell>
          <cell r="F3346" t="e">
            <v>#N/A</v>
          </cell>
          <cell r="G3346" t="e">
            <v>#N/A</v>
          </cell>
        </row>
        <row r="3347">
          <cell r="A3347" t="str">
            <v>823299</v>
          </cell>
          <cell r="B3347" t="str">
            <v>Hopper Microswitch CS800 (EA) 409493</v>
          </cell>
          <cell r="C3347" t="e">
            <v>#N/A</v>
          </cell>
          <cell r="D3347" t="e">
            <v>#N/A</v>
          </cell>
          <cell r="E3347" t="e">
            <v>#N/A</v>
          </cell>
          <cell r="F3347" t="e">
            <v>#N/A</v>
          </cell>
          <cell r="G3347" t="e">
            <v>#N/A</v>
          </cell>
        </row>
        <row r="3348">
          <cell r="A3348" t="str">
            <v>823300</v>
          </cell>
          <cell r="B3348" t="str">
            <v>Chopper Card CS800 (EA) 431309</v>
          </cell>
          <cell r="C3348" t="e">
            <v>#N/A</v>
          </cell>
          <cell r="D3348" t="e">
            <v>#N/A</v>
          </cell>
          <cell r="E3348" t="e">
            <v>#N/A</v>
          </cell>
          <cell r="F3348" t="e">
            <v>#N/A</v>
          </cell>
          <cell r="G3348" t="e">
            <v>#N/A</v>
          </cell>
        </row>
        <row r="3349">
          <cell r="A3349" t="str">
            <v>823301</v>
          </cell>
          <cell r="B3349" t="str">
            <v>Relay CS800 (EA) 407581</v>
          </cell>
          <cell r="C3349" t="e">
            <v>#N/A</v>
          </cell>
          <cell r="D3349" t="e">
            <v>#N/A</v>
          </cell>
          <cell r="E3349" t="e">
            <v>#N/A</v>
          </cell>
          <cell r="F3349" t="e">
            <v>#N/A</v>
          </cell>
          <cell r="G3349" t="e">
            <v>#N/A</v>
          </cell>
        </row>
        <row r="3350">
          <cell r="A3350" t="str">
            <v>823302</v>
          </cell>
          <cell r="B3350" t="str">
            <v>3 Pos Switch CS800 (EA) 407834</v>
          </cell>
          <cell r="C3350" t="e">
            <v>#N/A</v>
          </cell>
          <cell r="D3350" t="e">
            <v>#N/A</v>
          </cell>
          <cell r="E3350" t="e">
            <v>#N/A</v>
          </cell>
          <cell r="F3350" t="e">
            <v>#N/A</v>
          </cell>
          <cell r="G3350" t="e">
            <v>#N/A</v>
          </cell>
        </row>
        <row r="3351">
          <cell r="A3351" t="str">
            <v>823303</v>
          </cell>
          <cell r="B3351" t="str">
            <v>Switch CS800 (EA) 409474</v>
          </cell>
          <cell r="C3351" t="e">
            <v>#N/A</v>
          </cell>
          <cell r="D3351" t="e">
            <v>#N/A</v>
          </cell>
          <cell r="E3351" t="e">
            <v>#N/A</v>
          </cell>
          <cell r="F3351" t="e">
            <v>#N/A</v>
          </cell>
          <cell r="G3351" t="e">
            <v>#N/A</v>
          </cell>
        </row>
        <row r="3352">
          <cell r="A3352" t="str">
            <v>823304</v>
          </cell>
          <cell r="B3352" t="str">
            <v>Relay CS800 (EA) 407580</v>
          </cell>
          <cell r="C3352" t="e">
            <v>#N/A</v>
          </cell>
          <cell r="D3352" t="e">
            <v>#N/A</v>
          </cell>
          <cell r="E3352" t="e">
            <v>#N/A</v>
          </cell>
          <cell r="F3352" t="e">
            <v>#N/A</v>
          </cell>
          <cell r="G3352" t="e">
            <v>#N/A</v>
          </cell>
        </row>
        <row r="3353">
          <cell r="A3353" t="str">
            <v>823305</v>
          </cell>
          <cell r="B3353" t="str">
            <v>Battery Check Card CS800 (EA) 428623</v>
          </cell>
          <cell r="C3353" t="e">
            <v>#N/A</v>
          </cell>
          <cell r="D3353" t="e">
            <v>#N/A</v>
          </cell>
          <cell r="E3353" t="e">
            <v>#N/A</v>
          </cell>
          <cell r="F3353" t="e">
            <v>#N/A</v>
          </cell>
          <cell r="G3353" t="e">
            <v>#N/A</v>
          </cell>
        </row>
        <row r="3354">
          <cell r="A3354" t="str">
            <v>823306</v>
          </cell>
          <cell r="B3354" t="str">
            <v>Filter Panel CS800 (EA) 434606</v>
          </cell>
          <cell r="C3354" t="e">
            <v>#N/A</v>
          </cell>
          <cell r="D3354" t="e">
            <v>#N/A</v>
          </cell>
          <cell r="E3354" t="e">
            <v>#N/A</v>
          </cell>
          <cell r="F3354" t="e">
            <v>#N/A</v>
          </cell>
          <cell r="G3354" t="e">
            <v>#N/A</v>
          </cell>
        </row>
        <row r="3355">
          <cell r="A3355" t="str">
            <v>823307</v>
          </cell>
          <cell r="B3355" t="str">
            <v>Front Rubber C85B (EA) 448433</v>
          </cell>
          <cell r="C3355" t="e">
            <v>#N/A</v>
          </cell>
          <cell r="D3355" t="e">
            <v>#N/A</v>
          </cell>
          <cell r="E3355" t="e">
            <v>#N/A</v>
          </cell>
          <cell r="F3355" t="e">
            <v>#N/A</v>
          </cell>
          <cell r="G3355" t="e">
            <v>#N/A</v>
          </cell>
        </row>
        <row r="3356">
          <cell r="A3356" t="str">
            <v>823308</v>
          </cell>
          <cell r="B3356" t="str">
            <v>Blade C85B (EA) 227458</v>
          </cell>
          <cell r="C3356" t="e">
            <v>#N/A</v>
          </cell>
          <cell r="D3356" t="e">
            <v>#N/A</v>
          </cell>
          <cell r="E3356" t="e">
            <v>#N/A</v>
          </cell>
          <cell r="F3356" t="e">
            <v>#N/A</v>
          </cell>
          <cell r="G3356" t="e">
            <v>#N/A</v>
          </cell>
        </row>
        <row r="3357">
          <cell r="A3357" t="str">
            <v>823309</v>
          </cell>
          <cell r="B3357" t="str">
            <v>Blade C85B (EA) 227457</v>
          </cell>
          <cell r="C3357" t="e">
            <v>#N/A</v>
          </cell>
          <cell r="D3357" t="e">
            <v>#N/A</v>
          </cell>
          <cell r="E3357" t="e">
            <v>#N/A</v>
          </cell>
          <cell r="F3357" t="e">
            <v>#N/A</v>
          </cell>
          <cell r="G3357" t="e">
            <v>#N/A</v>
          </cell>
        </row>
        <row r="3358">
          <cell r="A3358" t="str">
            <v>823310</v>
          </cell>
          <cell r="B3358" t="str">
            <v>Rear Rubber C85B (EA) 446421</v>
          </cell>
          <cell r="C3358" t="e">
            <v>#N/A</v>
          </cell>
          <cell r="D3358" t="e">
            <v>#N/A</v>
          </cell>
          <cell r="E3358" t="e">
            <v>#N/A</v>
          </cell>
          <cell r="F3358" t="e">
            <v>#N/A</v>
          </cell>
          <cell r="G3358" t="e">
            <v>#N/A</v>
          </cell>
        </row>
        <row r="3359">
          <cell r="A3359" t="str">
            <v>823311</v>
          </cell>
          <cell r="B3359" t="str">
            <v>Front Rubber C85B (EA) 446420</v>
          </cell>
          <cell r="C3359" t="e">
            <v>#N/A</v>
          </cell>
          <cell r="D3359" t="e">
            <v>#N/A</v>
          </cell>
          <cell r="E3359" t="e">
            <v>#N/A</v>
          </cell>
          <cell r="F3359" t="e">
            <v>#N/A</v>
          </cell>
          <cell r="G3359" t="e">
            <v>#N/A</v>
          </cell>
        </row>
        <row r="3360">
          <cell r="A3360" t="str">
            <v>823312</v>
          </cell>
          <cell r="B3360" t="str">
            <v>Exhaust Pipe C85B (EA) 429429</v>
          </cell>
          <cell r="C3360" t="e">
            <v>#N/A</v>
          </cell>
          <cell r="D3360" t="e">
            <v>#N/A</v>
          </cell>
          <cell r="E3360" t="e">
            <v>#N/A</v>
          </cell>
          <cell r="F3360" t="e">
            <v>#N/A</v>
          </cell>
          <cell r="G3360" t="e">
            <v>#N/A</v>
          </cell>
        </row>
        <row r="3361">
          <cell r="A3361" t="str">
            <v>823313</v>
          </cell>
          <cell r="B3361" t="str">
            <v>Suction Hose C85B (EA) 202175</v>
          </cell>
          <cell r="C3361" t="e">
            <v>#N/A</v>
          </cell>
          <cell r="D3361" t="e">
            <v>#N/A</v>
          </cell>
          <cell r="E3361" t="e">
            <v>#N/A</v>
          </cell>
          <cell r="F3361" t="e">
            <v>#N/A</v>
          </cell>
          <cell r="G3361" t="e">
            <v>#N/A</v>
          </cell>
        </row>
        <row r="3362">
          <cell r="A3362" t="str">
            <v>823314</v>
          </cell>
          <cell r="B3362" t="str">
            <v>Main Brush Belt CS50 (EA) 415613</v>
          </cell>
          <cell r="C3362" t="e">
            <v>#N/A</v>
          </cell>
          <cell r="D3362" t="e">
            <v>#N/A</v>
          </cell>
          <cell r="E3362" t="e">
            <v>#N/A</v>
          </cell>
          <cell r="F3362" t="e">
            <v>#N/A</v>
          </cell>
          <cell r="G3362" t="e">
            <v>#N/A</v>
          </cell>
        </row>
        <row r="3363">
          <cell r="A3363" t="str">
            <v>823315</v>
          </cell>
          <cell r="B3363" t="str">
            <v>Side Brush Belt CS50 (EA) 411944</v>
          </cell>
          <cell r="C3363" t="e">
            <v>#N/A</v>
          </cell>
          <cell r="D3363" t="e">
            <v>#N/A</v>
          </cell>
          <cell r="E3363" t="e">
            <v>#N/A</v>
          </cell>
          <cell r="F3363" t="e">
            <v>#N/A</v>
          </cell>
          <cell r="G3363" t="e">
            <v>#N/A</v>
          </cell>
        </row>
        <row r="3364">
          <cell r="A3364" t="str">
            <v>823316</v>
          </cell>
          <cell r="B3364" t="str">
            <v>Main Drive Belt CS50 (EA) 421029</v>
          </cell>
          <cell r="C3364" t="e">
            <v>#N/A</v>
          </cell>
          <cell r="D3364" t="e">
            <v>#N/A</v>
          </cell>
          <cell r="E3364" t="e">
            <v>#N/A</v>
          </cell>
          <cell r="F3364" t="e">
            <v>#N/A</v>
          </cell>
          <cell r="G3364" t="e">
            <v>#N/A</v>
          </cell>
        </row>
        <row r="3365">
          <cell r="A3365" t="str">
            <v>823317</v>
          </cell>
          <cell r="B3365" t="str">
            <v>Belt CS50 (EA) 415623</v>
          </cell>
          <cell r="C3365" t="e">
            <v>#N/A</v>
          </cell>
          <cell r="D3365" t="e">
            <v>#N/A</v>
          </cell>
          <cell r="E3365" t="e">
            <v>#N/A</v>
          </cell>
          <cell r="F3365" t="e">
            <v>#N/A</v>
          </cell>
          <cell r="G3365" t="e">
            <v>#N/A</v>
          </cell>
        </row>
        <row r="3366">
          <cell r="A3366" t="str">
            <v>823318</v>
          </cell>
          <cell r="B3366" t="str">
            <v>Skirt Hopper CS50 (EA) 411869</v>
          </cell>
          <cell r="C3366" t="e">
            <v>#N/A</v>
          </cell>
          <cell r="D3366" t="e">
            <v>#N/A</v>
          </cell>
          <cell r="E3366" t="e">
            <v>#N/A</v>
          </cell>
          <cell r="F3366" t="e">
            <v>#N/A</v>
          </cell>
          <cell r="G3366" t="e">
            <v>#N/A</v>
          </cell>
        </row>
        <row r="3367">
          <cell r="A3367" t="str">
            <v>823319</v>
          </cell>
          <cell r="B3367" t="str">
            <v>Rear Skirt CS50 (EA) 411870</v>
          </cell>
          <cell r="C3367" t="e">
            <v>#N/A</v>
          </cell>
          <cell r="D3367" t="e">
            <v>#N/A</v>
          </cell>
          <cell r="E3367" t="e">
            <v>#N/A</v>
          </cell>
          <cell r="F3367" t="e">
            <v>#N/A</v>
          </cell>
          <cell r="G3367" t="e">
            <v>#N/A</v>
          </cell>
        </row>
        <row r="3368">
          <cell r="A3368" t="str">
            <v>823320</v>
          </cell>
          <cell r="B3368" t="str">
            <v>Side Skirt Left CS50 (EA) 411871</v>
          </cell>
          <cell r="C3368" t="e">
            <v>#N/A</v>
          </cell>
          <cell r="D3368" t="e">
            <v>#N/A</v>
          </cell>
          <cell r="E3368" t="e">
            <v>#N/A</v>
          </cell>
          <cell r="F3368" t="e">
            <v>#N/A</v>
          </cell>
          <cell r="G3368" t="e">
            <v>#N/A</v>
          </cell>
        </row>
        <row r="3369">
          <cell r="A3369" t="str">
            <v>823321</v>
          </cell>
          <cell r="B3369" t="str">
            <v>Side Skirt Right CS50 (EA) 411872</v>
          </cell>
          <cell r="C3369" t="e">
            <v>#N/A</v>
          </cell>
          <cell r="D3369" t="e">
            <v>#N/A</v>
          </cell>
          <cell r="E3369" t="e">
            <v>#N/A</v>
          </cell>
          <cell r="F3369" t="e">
            <v>#N/A</v>
          </cell>
          <cell r="G3369" t="e">
            <v>#N/A</v>
          </cell>
        </row>
        <row r="3370">
          <cell r="A3370" t="str">
            <v>823322</v>
          </cell>
          <cell r="B3370" t="str">
            <v>Hopper Hok Assy CS50 (EA) 410329</v>
          </cell>
          <cell r="C3370" t="e">
            <v>#N/A</v>
          </cell>
          <cell r="D3370" t="e">
            <v>#N/A</v>
          </cell>
          <cell r="E3370" t="e">
            <v>#N/A</v>
          </cell>
          <cell r="F3370" t="e">
            <v>#N/A</v>
          </cell>
          <cell r="G3370" t="e">
            <v>#N/A</v>
          </cell>
        </row>
        <row r="3371">
          <cell r="A3371" t="str">
            <v>823323</v>
          </cell>
          <cell r="B3371" t="str">
            <v>Cut Out Cap CS50 (EA) 411815</v>
          </cell>
          <cell r="C3371" t="e">
            <v>#N/A</v>
          </cell>
          <cell r="D3371" t="e">
            <v>#N/A</v>
          </cell>
          <cell r="E3371" t="e">
            <v>#N/A</v>
          </cell>
          <cell r="F3371" t="e">
            <v>#N/A</v>
          </cell>
          <cell r="G3371" t="e">
            <v>#N/A</v>
          </cell>
        </row>
        <row r="3372">
          <cell r="A3372" t="str">
            <v>823324</v>
          </cell>
          <cell r="B3372" t="str">
            <v>Contact Breaker CS50 (EA) 415996</v>
          </cell>
          <cell r="C3372" t="e">
            <v>#N/A</v>
          </cell>
          <cell r="D3372" t="e">
            <v>#N/A</v>
          </cell>
          <cell r="E3372" t="e">
            <v>#N/A</v>
          </cell>
          <cell r="F3372" t="e">
            <v>#N/A</v>
          </cell>
          <cell r="G3372" t="e">
            <v>#N/A</v>
          </cell>
        </row>
        <row r="3373">
          <cell r="A3373" t="str">
            <v>823325</v>
          </cell>
          <cell r="B3373" t="str">
            <v>Switch CS50 (EA) 411972</v>
          </cell>
          <cell r="C3373" t="e">
            <v>#N/A</v>
          </cell>
          <cell r="D3373" t="e">
            <v>#N/A</v>
          </cell>
          <cell r="E3373" t="e">
            <v>#N/A</v>
          </cell>
          <cell r="F3373" t="e">
            <v>#N/A</v>
          </cell>
          <cell r="G3373" t="e">
            <v>#N/A</v>
          </cell>
        </row>
        <row r="3374">
          <cell r="A3374" t="str">
            <v>823326</v>
          </cell>
          <cell r="B3374" t="str">
            <v>Battery Warning Light CS50 (EA) 416009</v>
          </cell>
          <cell r="C3374" t="e">
            <v>#N/A</v>
          </cell>
          <cell r="D3374" t="e">
            <v>#N/A</v>
          </cell>
          <cell r="E3374" t="e">
            <v>#N/A</v>
          </cell>
          <cell r="F3374" t="e">
            <v>#N/A</v>
          </cell>
          <cell r="G3374" t="e">
            <v>#N/A</v>
          </cell>
        </row>
        <row r="3375">
          <cell r="A3375" t="str">
            <v>823327</v>
          </cell>
          <cell r="B3375" t="str">
            <v>Contactor CS50 (EA) 414632</v>
          </cell>
          <cell r="C3375" t="e">
            <v>#N/A</v>
          </cell>
          <cell r="D3375" t="e">
            <v>#N/A</v>
          </cell>
          <cell r="E3375" t="e">
            <v>#N/A</v>
          </cell>
          <cell r="F3375" t="e">
            <v>#N/A</v>
          </cell>
          <cell r="G3375" t="e">
            <v>#N/A</v>
          </cell>
        </row>
        <row r="3376">
          <cell r="A3376" t="str">
            <v>823328</v>
          </cell>
          <cell r="B3376" t="str">
            <v>Skirt Retaining Spring Antea BT (EA) 202175</v>
          </cell>
          <cell r="C3376" t="e">
            <v>#N/A</v>
          </cell>
          <cell r="D3376" t="e">
            <v>#N/A</v>
          </cell>
          <cell r="E3376" t="e">
            <v>#N/A</v>
          </cell>
          <cell r="F3376" t="e">
            <v>#N/A</v>
          </cell>
          <cell r="G3376" t="e">
            <v>#N/A</v>
          </cell>
        </row>
        <row r="3377">
          <cell r="A3377" t="str">
            <v>823329</v>
          </cell>
          <cell r="B3377" t="str">
            <v>Solution Distributor (BTO) (EA) 441999</v>
          </cell>
          <cell r="C3377" t="e">
            <v>#N/A</v>
          </cell>
          <cell r="D3377" t="e">
            <v>#N/A</v>
          </cell>
          <cell r="E3377" t="e">
            <v>#N/A</v>
          </cell>
          <cell r="F3377" t="e">
            <v>#N/A</v>
          </cell>
          <cell r="G3377" t="e">
            <v>#N/A</v>
          </cell>
        </row>
        <row r="3378">
          <cell r="A3378" t="str">
            <v>823330</v>
          </cell>
          <cell r="B3378" t="str">
            <v>Sq Blade Kit Antea BT (EA) 219451</v>
          </cell>
          <cell r="C3378" t="e">
            <v>#N/A</v>
          </cell>
          <cell r="D3378" t="e">
            <v>#N/A</v>
          </cell>
          <cell r="E3378" t="e">
            <v>#N/A</v>
          </cell>
          <cell r="F3378" t="e">
            <v>#N/A</v>
          </cell>
          <cell r="G3378" t="e">
            <v>#N/A</v>
          </cell>
        </row>
        <row r="3379">
          <cell r="A3379" t="str">
            <v>823331</v>
          </cell>
          <cell r="B3379" t="str">
            <v>Arm Brush Lift Antea BT (EA) 224771</v>
          </cell>
          <cell r="C3379" t="e">
            <v>#N/A</v>
          </cell>
          <cell r="D3379" t="e">
            <v>#N/A</v>
          </cell>
          <cell r="E3379" t="e">
            <v>#N/A</v>
          </cell>
          <cell r="F3379" t="e">
            <v>#N/A</v>
          </cell>
          <cell r="G3379" t="e">
            <v>#N/A</v>
          </cell>
        </row>
        <row r="3380">
          <cell r="A3380" t="str">
            <v>823332</v>
          </cell>
          <cell r="B3380" t="str">
            <v>Main Tank Hinge Antea BT (EA) 434159</v>
          </cell>
          <cell r="C3380" t="e">
            <v>#N/A</v>
          </cell>
          <cell r="D3380" t="e">
            <v>#N/A</v>
          </cell>
          <cell r="E3380" t="e">
            <v>#N/A</v>
          </cell>
          <cell r="F3380" t="e">
            <v>#N/A</v>
          </cell>
          <cell r="G3380" t="e">
            <v>#N/A</v>
          </cell>
        </row>
        <row r="3381">
          <cell r="A3381" t="str">
            <v>823333</v>
          </cell>
          <cell r="B3381" t="str">
            <v>Suction Filter Antea BT (EA) 443091</v>
          </cell>
          <cell r="C3381" t="e">
            <v>#N/A</v>
          </cell>
          <cell r="D3381" t="e">
            <v>#N/A</v>
          </cell>
          <cell r="E3381" t="e">
            <v>#N/A</v>
          </cell>
          <cell r="F3381" t="e">
            <v>#N/A</v>
          </cell>
          <cell r="G3381" t="e">
            <v>#N/A</v>
          </cell>
        </row>
        <row r="3382">
          <cell r="A3382" t="str">
            <v>823334</v>
          </cell>
          <cell r="B3382" t="str">
            <v>Float Antea BT (EA) 436108</v>
          </cell>
          <cell r="C3382" t="e">
            <v>#N/A</v>
          </cell>
          <cell r="D3382" t="e">
            <v>#N/A</v>
          </cell>
          <cell r="E3382" t="e">
            <v>#N/A</v>
          </cell>
          <cell r="F3382" t="e">
            <v>#N/A</v>
          </cell>
          <cell r="G3382" t="e">
            <v>#N/A</v>
          </cell>
        </row>
        <row r="3383">
          <cell r="A3383" t="str">
            <v>823335</v>
          </cell>
          <cell r="B3383" t="str">
            <v>Microswitch (Handle) Antea BT (EA) 409491</v>
          </cell>
          <cell r="C3383" t="e">
            <v>#N/A</v>
          </cell>
          <cell r="D3383" t="e">
            <v>#N/A</v>
          </cell>
          <cell r="E3383" t="e">
            <v>#N/A</v>
          </cell>
          <cell r="F3383" t="e">
            <v>#N/A</v>
          </cell>
          <cell r="G3383" t="e">
            <v>#N/A</v>
          </cell>
        </row>
        <row r="3384">
          <cell r="A3384" t="str">
            <v>823336</v>
          </cell>
          <cell r="B3384" t="str">
            <v>Control Card (BT) Antea BT (EA) 447107</v>
          </cell>
          <cell r="C3384" t="e">
            <v>#N/A</v>
          </cell>
          <cell r="D3384" t="e">
            <v>#N/A</v>
          </cell>
          <cell r="E3384" t="e">
            <v>#N/A</v>
          </cell>
          <cell r="F3384" t="e">
            <v>#N/A</v>
          </cell>
          <cell r="G3384" t="e">
            <v>#N/A</v>
          </cell>
        </row>
        <row r="3385">
          <cell r="A3385" t="str">
            <v>823337</v>
          </cell>
          <cell r="B3385" t="str">
            <v>Filler Cap Antea BT (EA) 221057</v>
          </cell>
          <cell r="C3385" t="e">
            <v>#N/A</v>
          </cell>
          <cell r="D3385" t="e">
            <v>#N/A</v>
          </cell>
          <cell r="E3385" t="e">
            <v>#N/A</v>
          </cell>
          <cell r="F3385" t="e">
            <v>#N/A</v>
          </cell>
          <cell r="G3385" t="e">
            <v>#N/A</v>
          </cell>
        </row>
        <row r="3386">
          <cell r="A3386" t="str">
            <v>823338</v>
          </cell>
          <cell r="B3386" t="str">
            <v>Opening (Sq Cup) Antea BT (EA) 422112</v>
          </cell>
          <cell r="C3386" t="e">
            <v>#N/A</v>
          </cell>
          <cell r="D3386" t="e">
            <v>#N/A</v>
          </cell>
          <cell r="E3386" t="e">
            <v>#N/A</v>
          </cell>
          <cell r="F3386" t="e">
            <v>#N/A</v>
          </cell>
          <cell r="G3386" t="e">
            <v>#N/A</v>
          </cell>
        </row>
        <row r="3387">
          <cell r="A3387" t="str">
            <v>823339</v>
          </cell>
          <cell r="B3387" t="str">
            <v>O Ring Antea BT (EA) 422113</v>
          </cell>
          <cell r="C3387" t="e">
            <v>#N/A</v>
          </cell>
          <cell r="D3387" t="e">
            <v>#N/A</v>
          </cell>
          <cell r="E3387" t="e">
            <v>#N/A</v>
          </cell>
          <cell r="F3387" t="e">
            <v>#N/A</v>
          </cell>
          <cell r="G3387" t="e">
            <v>#N/A</v>
          </cell>
        </row>
        <row r="3388">
          <cell r="A3388" t="str">
            <v>823340</v>
          </cell>
          <cell r="B3388" t="str">
            <v>Main Wheels Antea BT (EA) 420674</v>
          </cell>
          <cell r="C3388" t="e">
            <v>#N/A</v>
          </cell>
          <cell r="D3388" t="e">
            <v>#N/A</v>
          </cell>
          <cell r="E3388" t="e">
            <v>#N/A</v>
          </cell>
          <cell r="F3388" t="e">
            <v>#N/A</v>
          </cell>
          <cell r="G3388" t="e">
            <v>#N/A</v>
          </cell>
        </row>
        <row r="3389">
          <cell r="A3389" t="str">
            <v>823341</v>
          </cell>
          <cell r="B3389" t="str">
            <v>Charger Cover Antea BT (EA) 423102</v>
          </cell>
          <cell r="C3389" t="e">
            <v>#N/A</v>
          </cell>
          <cell r="D3389" t="e">
            <v>#N/A</v>
          </cell>
          <cell r="E3389" t="e">
            <v>#N/A</v>
          </cell>
          <cell r="F3389" t="e">
            <v>#N/A</v>
          </cell>
          <cell r="G3389" t="e">
            <v>#N/A</v>
          </cell>
        </row>
        <row r="3390">
          <cell r="A3390" t="str">
            <v>823342</v>
          </cell>
          <cell r="B3390" t="str">
            <v>Charger Inlet Grommet Antea BT (EA) 422693</v>
          </cell>
          <cell r="C3390" t="e">
            <v>#N/A</v>
          </cell>
          <cell r="D3390" t="e">
            <v>#N/A</v>
          </cell>
          <cell r="E3390" t="e">
            <v>#N/A</v>
          </cell>
          <cell r="F3390" t="e">
            <v>#N/A</v>
          </cell>
          <cell r="G3390" t="e">
            <v>#N/A</v>
          </cell>
        </row>
        <row r="3391">
          <cell r="A3391" t="str">
            <v>823343</v>
          </cell>
          <cell r="B3391" t="str">
            <v>Pad Centre Lock Antea BT (EA) 410575</v>
          </cell>
          <cell r="C3391" t="e">
            <v>#N/A</v>
          </cell>
          <cell r="D3391" t="e">
            <v>#N/A</v>
          </cell>
          <cell r="E3391" t="e">
            <v>#N/A</v>
          </cell>
          <cell r="F3391" t="e">
            <v>#N/A</v>
          </cell>
          <cell r="G3391" t="e">
            <v>#N/A</v>
          </cell>
        </row>
        <row r="3392">
          <cell r="A3392" t="str">
            <v>823346</v>
          </cell>
          <cell r="B3392" t="str">
            <v>Comac Abila 20 Brush (EA) 405661</v>
          </cell>
          <cell r="C3392" t="e">
            <v>#N/A</v>
          </cell>
          <cell r="D3392" t="e">
            <v>#N/A</v>
          </cell>
          <cell r="E3392" t="e">
            <v>#N/A</v>
          </cell>
          <cell r="F3392" t="e">
            <v>#N/A</v>
          </cell>
          <cell r="G3392" t="e">
            <v>#N/A</v>
          </cell>
        </row>
        <row r="3393">
          <cell r="A3393" t="str">
            <v>823347</v>
          </cell>
          <cell r="B3393" t="str">
            <v>Comac Abila 20 Drive Board (EA) 423760</v>
          </cell>
          <cell r="C3393" t="e">
            <v>#N/A</v>
          </cell>
          <cell r="D3393" t="e">
            <v>#N/A</v>
          </cell>
          <cell r="E3393" t="e">
            <v>#N/A</v>
          </cell>
          <cell r="F3393" t="e">
            <v>#N/A</v>
          </cell>
          <cell r="G3393" t="e">
            <v>#N/A</v>
          </cell>
        </row>
        <row r="3394">
          <cell r="A3394" t="str">
            <v>823348</v>
          </cell>
          <cell r="B3394" t="str">
            <v>Comac Innova 100 Brush (EA) 436311</v>
          </cell>
          <cell r="C3394" t="e">
            <v>#N/A</v>
          </cell>
          <cell r="D3394" t="e">
            <v>#N/A</v>
          </cell>
          <cell r="E3394" t="e">
            <v>#N/A</v>
          </cell>
          <cell r="F3394" t="e">
            <v>#N/A</v>
          </cell>
          <cell r="G3394" t="e">
            <v>#N/A</v>
          </cell>
        </row>
        <row r="3395">
          <cell r="A3395" t="str">
            <v>823349</v>
          </cell>
          <cell r="B3395" t="str">
            <v>Comac Innova 100 Pad Drive (EA) 436316</v>
          </cell>
          <cell r="C3395" t="e">
            <v>#N/A</v>
          </cell>
          <cell r="D3395" t="e">
            <v>#N/A</v>
          </cell>
          <cell r="E3395" t="e">
            <v>#N/A</v>
          </cell>
          <cell r="F3395" t="e">
            <v>#N/A</v>
          </cell>
          <cell r="G3395" t="e">
            <v>#N/A</v>
          </cell>
        </row>
        <row r="3396">
          <cell r="A3396" t="str">
            <v>823353</v>
          </cell>
          <cell r="B3396" t="str">
            <v>Comac Abila 20 PPL Brush (EA) 405661</v>
          </cell>
          <cell r="C3396" t="e">
            <v>#N/A</v>
          </cell>
          <cell r="D3396" t="e">
            <v>#N/A</v>
          </cell>
          <cell r="E3396" t="e">
            <v>#N/A</v>
          </cell>
          <cell r="F3396" t="e">
            <v>#N/A</v>
          </cell>
          <cell r="G3396" t="e">
            <v>#N/A</v>
          </cell>
        </row>
        <row r="3397">
          <cell r="A3397" t="str">
            <v>823354</v>
          </cell>
          <cell r="B3397" t="str">
            <v>Comac Abila 20 Pad Drive (EA) 423760</v>
          </cell>
          <cell r="C3397" t="e">
            <v>#N/A</v>
          </cell>
          <cell r="D3397" t="e">
            <v>#N/A</v>
          </cell>
          <cell r="E3397" t="e">
            <v>#N/A</v>
          </cell>
          <cell r="F3397" t="e">
            <v>#N/A</v>
          </cell>
          <cell r="G3397" t="e">
            <v>#N/A</v>
          </cell>
        </row>
        <row r="3398">
          <cell r="A3398" t="str">
            <v>823358</v>
          </cell>
          <cell r="B3398" t="str">
            <v>Comac Cover (EA) 436385</v>
          </cell>
          <cell r="C3398" t="e">
            <v>#N/A</v>
          </cell>
          <cell r="D3398" t="e">
            <v>#N/A</v>
          </cell>
          <cell r="E3398" t="e">
            <v>#N/A</v>
          </cell>
          <cell r="F3398" t="e">
            <v>#N/A</v>
          </cell>
          <cell r="G3398" t="e">
            <v>#N/A</v>
          </cell>
        </row>
        <row r="3399">
          <cell r="A3399" t="str">
            <v>823359</v>
          </cell>
          <cell r="B3399" t="str">
            <v>Comac Support (EA) 441553</v>
          </cell>
          <cell r="C3399" t="e">
            <v>#N/A</v>
          </cell>
          <cell r="D3399" t="e">
            <v>#N/A</v>
          </cell>
          <cell r="E3399" t="e">
            <v>#N/A</v>
          </cell>
          <cell r="F3399" t="e">
            <v>#N/A</v>
          </cell>
          <cell r="G3399" t="e">
            <v>#N/A</v>
          </cell>
        </row>
        <row r="3400">
          <cell r="A3400" t="str">
            <v>823361</v>
          </cell>
          <cell r="B3400" t="str">
            <v>Comac Hose (EA) 401068</v>
          </cell>
          <cell r="C3400" t="e">
            <v>#N/A</v>
          </cell>
          <cell r="D3400" t="e">
            <v>#N/A</v>
          </cell>
          <cell r="E3400" t="e">
            <v>#N/A</v>
          </cell>
          <cell r="F3400" t="e">
            <v>#N/A</v>
          </cell>
          <cell r="G3400" t="e">
            <v>#N/A</v>
          </cell>
        </row>
        <row r="3401">
          <cell r="A3401" t="str">
            <v>823362</v>
          </cell>
          <cell r="B3401" t="str">
            <v>Numatic NX300 Battery Charger (EA) 911334</v>
          </cell>
          <cell r="C3401" t="e">
            <v>#N/A</v>
          </cell>
          <cell r="D3401" t="e">
            <v>#N/A</v>
          </cell>
          <cell r="E3401" t="e">
            <v>#N/A</v>
          </cell>
          <cell r="F3401" t="e">
            <v>#N/A</v>
          </cell>
          <cell r="G3401" t="e">
            <v>#N/A</v>
          </cell>
        </row>
        <row r="3402">
          <cell r="A3402" t="str">
            <v>823363</v>
          </cell>
          <cell r="B3402" t="str">
            <v>Comac Control Board (EA) 441843</v>
          </cell>
          <cell r="C3402" t="e">
            <v>#N/A</v>
          </cell>
          <cell r="D3402" t="e">
            <v>#N/A</v>
          </cell>
          <cell r="E3402" t="e">
            <v>#N/A</v>
          </cell>
          <cell r="F3402" t="e">
            <v>#N/A</v>
          </cell>
          <cell r="G3402" t="e">
            <v>#N/A</v>
          </cell>
        </row>
        <row r="3403">
          <cell r="A3403" t="str">
            <v>823364</v>
          </cell>
          <cell r="B3403" t="str">
            <v>Comac Support (EA) 212372</v>
          </cell>
          <cell r="C3403" t="e">
            <v>#N/A</v>
          </cell>
          <cell r="D3403" t="e">
            <v>#N/A</v>
          </cell>
          <cell r="E3403" t="e">
            <v>#N/A</v>
          </cell>
          <cell r="F3403" t="e">
            <v>#N/A</v>
          </cell>
          <cell r="G3403" t="e">
            <v>#N/A</v>
          </cell>
        </row>
        <row r="3404">
          <cell r="A3404" t="str">
            <v>823366</v>
          </cell>
          <cell r="B3404" t="str">
            <v>Comac Filter (EA) 421662</v>
          </cell>
          <cell r="C3404" t="e">
            <v>#N/A</v>
          </cell>
          <cell r="D3404" t="e">
            <v>#N/A</v>
          </cell>
          <cell r="E3404" t="e">
            <v>#N/A</v>
          </cell>
          <cell r="F3404" t="e">
            <v>#N/A</v>
          </cell>
          <cell r="G3404" t="e">
            <v>#N/A</v>
          </cell>
        </row>
        <row r="3405">
          <cell r="A3405" t="str">
            <v>823367</v>
          </cell>
          <cell r="B3405" t="str">
            <v>Comac Screw (EA) 408963</v>
          </cell>
          <cell r="C3405" t="e">
            <v>#N/A</v>
          </cell>
          <cell r="D3405" t="e">
            <v>#N/A</v>
          </cell>
          <cell r="E3405" t="e">
            <v>#N/A</v>
          </cell>
          <cell r="F3405" t="e">
            <v>#N/A</v>
          </cell>
          <cell r="G3405" t="e">
            <v>#N/A</v>
          </cell>
        </row>
        <row r="3406">
          <cell r="A3406" t="str">
            <v>823369</v>
          </cell>
          <cell r="B3406" t="str">
            <v>Comac Valve (EA) 439887</v>
          </cell>
          <cell r="C3406" t="e">
            <v>#N/A</v>
          </cell>
          <cell r="D3406" t="e">
            <v>#N/A</v>
          </cell>
          <cell r="E3406" t="e">
            <v>#N/A</v>
          </cell>
          <cell r="F3406" t="e">
            <v>#N/A</v>
          </cell>
          <cell r="G3406" t="e">
            <v>#N/A</v>
          </cell>
        </row>
        <row r="3407">
          <cell r="A3407" t="str">
            <v>823370</v>
          </cell>
          <cell r="B3407" t="str">
            <v>Comac Clamp (EA) 411988</v>
          </cell>
          <cell r="C3407" t="e">
            <v>#N/A</v>
          </cell>
          <cell r="D3407" t="e">
            <v>#N/A</v>
          </cell>
          <cell r="E3407" t="e">
            <v>#N/A</v>
          </cell>
          <cell r="F3407" t="e">
            <v>#N/A</v>
          </cell>
          <cell r="G3407" t="e">
            <v>#N/A</v>
          </cell>
        </row>
        <row r="3408">
          <cell r="A3408" t="str">
            <v>823372</v>
          </cell>
          <cell r="B3408" t="str">
            <v>Comac Filter (EA) 439888</v>
          </cell>
          <cell r="C3408" t="e">
            <v>#N/A</v>
          </cell>
          <cell r="D3408" t="e">
            <v>#N/A</v>
          </cell>
          <cell r="E3408" t="e">
            <v>#N/A</v>
          </cell>
          <cell r="F3408" t="e">
            <v>#N/A</v>
          </cell>
          <cell r="G3408" t="e">
            <v>#N/A</v>
          </cell>
        </row>
        <row r="3409">
          <cell r="A3409" t="str">
            <v>823373</v>
          </cell>
          <cell r="B3409" t="str">
            <v>Comac Bolt (EA) 408651</v>
          </cell>
          <cell r="C3409" t="e">
            <v>#N/A</v>
          </cell>
          <cell r="D3409" t="e">
            <v>#N/A</v>
          </cell>
          <cell r="E3409" t="e">
            <v>#N/A</v>
          </cell>
          <cell r="F3409" t="e">
            <v>#N/A</v>
          </cell>
          <cell r="G3409" t="e">
            <v>#N/A</v>
          </cell>
        </row>
        <row r="3410">
          <cell r="A3410" t="str">
            <v>823374</v>
          </cell>
          <cell r="B3410" t="str">
            <v>Comac Bolt (EA) 408657</v>
          </cell>
          <cell r="C3410" t="e">
            <v>#N/A</v>
          </cell>
          <cell r="D3410" t="e">
            <v>#N/A</v>
          </cell>
          <cell r="E3410" t="e">
            <v>#N/A</v>
          </cell>
          <cell r="F3410" t="e">
            <v>#N/A</v>
          </cell>
          <cell r="G3410" t="e">
            <v>#N/A</v>
          </cell>
        </row>
        <row r="3411">
          <cell r="A3411" t="str">
            <v>823376</v>
          </cell>
          <cell r="B3411" t="str">
            <v>Comac Nut (EA) 409043</v>
          </cell>
          <cell r="C3411" t="e">
            <v>#N/A</v>
          </cell>
          <cell r="D3411" t="e">
            <v>#N/A</v>
          </cell>
          <cell r="E3411" t="e">
            <v>#N/A</v>
          </cell>
          <cell r="F3411" t="e">
            <v>#N/A</v>
          </cell>
          <cell r="G3411" t="e">
            <v>#N/A</v>
          </cell>
        </row>
        <row r="3412">
          <cell r="A3412" t="str">
            <v>823377</v>
          </cell>
          <cell r="B3412" t="str">
            <v>Comac Brush (EA) 429091</v>
          </cell>
          <cell r="C3412" t="e">
            <v>#N/A</v>
          </cell>
          <cell r="D3412" t="e">
            <v>#N/A</v>
          </cell>
          <cell r="E3412" t="e">
            <v>#N/A</v>
          </cell>
          <cell r="F3412" t="e">
            <v>#N/A</v>
          </cell>
          <cell r="G3412" t="e">
            <v>#N/A</v>
          </cell>
        </row>
        <row r="3413">
          <cell r="A3413" t="str">
            <v>823378</v>
          </cell>
          <cell r="B3413" t="str">
            <v>Comac Brush (EA) 429090</v>
          </cell>
          <cell r="C3413" t="e">
            <v>#N/A</v>
          </cell>
          <cell r="D3413" t="e">
            <v>#N/A</v>
          </cell>
          <cell r="E3413" t="e">
            <v>#N/A</v>
          </cell>
          <cell r="F3413" t="e">
            <v>#N/A</v>
          </cell>
          <cell r="G3413" t="e">
            <v>#N/A</v>
          </cell>
        </row>
        <row r="3414">
          <cell r="A3414" t="str">
            <v>823380</v>
          </cell>
          <cell r="B3414" t="str">
            <v>Comac Squeegee (EA) 218089</v>
          </cell>
          <cell r="C3414" t="e">
            <v>#N/A</v>
          </cell>
          <cell r="D3414" t="e">
            <v>#N/A</v>
          </cell>
          <cell r="E3414" t="e">
            <v>#N/A</v>
          </cell>
          <cell r="F3414" t="e">
            <v>#N/A</v>
          </cell>
          <cell r="G3414" t="e">
            <v>#N/A</v>
          </cell>
        </row>
        <row r="3415">
          <cell r="A3415" t="str">
            <v>823381</v>
          </cell>
          <cell r="B3415" t="str">
            <v>Comac Filter (EA) 420947</v>
          </cell>
          <cell r="C3415" t="e">
            <v>#N/A</v>
          </cell>
          <cell r="D3415" t="e">
            <v>#N/A</v>
          </cell>
          <cell r="E3415" t="e">
            <v>#N/A</v>
          </cell>
          <cell r="F3415" t="e">
            <v>#N/A</v>
          </cell>
          <cell r="G3415" t="e">
            <v>#N/A</v>
          </cell>
        </row>
        <row r="3416">
          <cell r="A3416" t="str">
            <v>823383</v>
          </cell>
          <cell r="B3416" t="str">
            <v>Comac Pipe (EA) 222420</v>
          </cell>
          <cell r="C3416" t="e">
            <v>#N/A</v>
          </cell>
          <cell r="D3416" t="e">
            <v>#N/A</v>
          </cell>
          <cell r="E3416" t="e">
            <v>#N/A</v>
          </cell>
          <cell r="F3416" t="e">
            <v>#N/A</v>
          </cell>
          <cell r="G3416" t="e">
            <v>#N/A</v>
          </cell>
        </row>
        <row r="3417">
          <cell r="A3417" t="str">
            <v>823384</v>
          </cell>
          <cell r="B3417" t="str">
            <v>Comac Pipe (EA) 202144</v>
          </cell>
          <cell r="C3417" t="e">
            <v>#N/A</v>
          </cell>
          <cell r="D3417" t="e">
            <v>#N/A</v>
          </cell>
          <cell r="E3417" t="e">
            <v>#N/A</v>
          </cell>
          <cell r="F3417" t="e">
            <v>#N/A</v>
          </cell>
          <cell r="G3417" t="e">
            <v>#N/A</v>
          </cell>
        </row>
        <row r="3418">
          <cell r="A3418" t="str">
            <v>823386</v>
          </cell>
          <cell r="B3418" t="str">
            <v>Comac Pipe (EA) 202172</v>
          </cell>
          <cell r="C3418" t="e">
            <v>#N/A</v>
          </cell>
          <cell r="D3418" t="e">
            <v>#N/A</v>
          </cell>
          <cell r="E3418" t="e">
            <v>#N/A</v>
          </cell>
          <cell r="F3418" t="e">
            <v>#N/A</v>
          </cell>
          <cell r="G3418" t="e">
            <v>#N/A</v>
          </cell>
        </row>
        <row r="3419">
          <cell r="A3419" t="str">
            <v>823387</v>
          </cell>
          <cell r="B3419" t="str">
            <v>Comac Nipple (EA) 410420</v>
          </cell>
          <cell r="C3419" t="e">
            <v>#N/A</v>
          </cell>
          <cell r="D3419" t="e">
            <v>#N/A</v>
          </cell>
          <cell r="E3419" t="e">
            <v>#N/A</v>
          </cell>
          <cell r="F3419" t="e">
            <v>#N/A</v>
          </cell>
          <cell r="G3419" t="e">
            <v>#N/A</v>
          </cell>
        </row>
        <row r="3420">
          <cell r="A3420" t="str">
            <v>823389</v>
          </cell>
          <cell r="B3420" t="str">
            <v>Comac Connector (EA) 410339</v>
          </cell>
          <cell r="C3420" t="e">
            <v>#N/A</v>
          </cell>
          <cell r="D3420" t="e">
            <v>#N/A</v>
          </cell>
          <cell r="E3420" t="e">
            <v>#N/A</v>
          </cell>
          <cell r="F3420" t="e">
            <v>#N/A</v>
          </cell>
          <cell r="G3420" t="e">
            <v>#N/A</v>
          </cell>
        </row>
        <row r="3421">
          <cell r="A3421" t="str">
            <v>823390</v>
          </cell>
          <cell r="B3421" t="str">
            <v>Comac Contact (EA) 409246</v>
          </cell>
          <cell r="C3421" t="e">
            <v>#N/A</v>
          </cell>
          <cell r="D3421" t="e">
            <v>#N/A</v>
          </cell>
          <cell r="E3421" t="e">
            <v>#N/A</v>
          </cell>
          <cell r="F3421" t="e">
            <v>#N/A</v>
          </cell>
          <cell r="G3421" t="e">
            <v>#N/A</v>
          </cell>
        </row>
        <row r="3422">
          <cell r="A3422" t="str">
            <v>823391</v>
          </cell>
          <cell r="B3422" t="str">
            <v>Comac Flange (EA) 409262</v>
          </cell>
          <cell r="C3422" t="e">
            <v>#N/A</v>
          </cell>
          <cell r="D3422" t="e">
            <v>#N/A</v>
          </cell>
          <cell r="E3422" t="e">
            <v>#N/A</v>
          </cell>
          <cell r="F3422" t="e">
            <v>#N/A</v>
          </cell>
          <cell r="G3422" t="e">
            <v>#N/A</v>
          </cell>
        </row>
        <row r="3423">
          <cell r="A3423" t="str">
            <v>823392</v>
          </cell>
          <cell r="B3423" t="str">
            <v>Comac Drain Hose (EA) 424552</v>
          </cell>
          <cell r="C3423" t="e">
            <v>#N/A</v>
          </cell>
          <cell r="D3423" t="e">
            <v>#N/A</v>
          </cell>
          <cell r="E3423" t="e">
            <v>#N/A</v>
          </cell>
          <cell r="F3423" t="e">
            <v>#N/A</v>
          </cell>
          <cell r="G3423" t="e">
            <v>#N/A</v>
          </cell>
        </row>
        <row r="3424">
          <cell r="A3424" t="str">
            <v>823393</v>
          </cell>
          <cell r="B3424" t="str">
            <v>Comac Bush (EA) 441990</v>
          </cell>
          <cell r="C3424" t="e">
            <v>#N/A</v>
          </cell>
          <cell r="D3424" t="e">
            <v>#N/A</v>
          </cell>
          <cell r="E3424" t="e">
            <v>#N/A</v>
          </cell>
          <cell r="F3424" t="e">
            <v>#N/A</v>
          </cell>
          <cell r="G3424" t="e">
            <v>#N/A</v>
          </cell>
        </row>
        <row r="3425">
          <cell r="A3425" t="str">
            <v>823394</v>
          </cell>
          <cell r="B3425" t="str">
            <v>Comac Washer (EA) 442006</v>
          </cell>
          <cell r="C3425" t="e">
            <v>#N/A</v>
          </cell>
          <cell r="D3425" t="e">
            <v>#N/A</v>
          </cell>
          <cell r="E3425" t="e">
            <v>#N/A</v>
          </cell>
          <cell r="F3425" t="e">
            <v>#N/A</v>
          </cell>
          <cell r="G3425" t="e">
            <v>#N/A</v>
          </cell>
        </row>
        <row r="3426">
          <cell r="A3426" t="str">
            <v>823395</v>
          </cell>
          <cell r="B3426" t="str">
            <v>Comac Washer (EA) 409179</v>
          </cell>
          <cell r="C3426" t="e">
            <v>#N/A</v>
          </cell>
          <cell r="D3426" t="e">
            <v>#N/A</v>
          </cell>
          <cell r="E3426" t="e">
            <v>#N/A</v>
          </cell>
          <cell r="F3426" t="e">
            <v>#N/A</v>
          </cell>
          <cell r="G3426" t="e">
            <v>#N/A</v>
          </cell>
        </row>
        <row r="3427">
          <cell r="A3427" t="str">
            <v>823397</v>
          </cell>
          <cell r="B3427" t="str">
            <v>Comac Screw (EA) 408676</v>
          </cell>
          <cell r="C3427" t="e">
            <v>#N/A</v>
          </cell>
          <cell r="D3427" t="e">
            <v>#N/A</v>
          </cell>
          <cell r="E3427" t="e">
            <v>#N/A</v>
          </cell>
          <cell r="F3427" t="e">
            <v>#N/A</v>
          </cell>
          <cell r="G3427" t="e">
            <v>#N/A</v>
          </cell>
        </row>
        <row r="3428">
          <cell r="A3428" t="str">
            <v>823398</v>
          </cell>
          <cell r="B3428" t="str">
            <v>Comac Flange (EA) 441993</v>
          </cell>
          <cell r="C3428" t="e">
            <v>#N/A</v>
          </cell>
          <cell r="D3428" t="e">
            <v>#N/A</v>
          </cell>
          <cell r="E3428" t="e">
            <v>#N/A</v>
          </cell>
          <cell r="F3428" t="e">
            <v>#N/A</v>
          </cell>
          <cell r="G3428" t="e">
            <v>#N/A</v>
          </cell>
        </row>
        <row r="3429">
          <cell r="A3429" t="str">
            <v>823400</v>
          </cell>
          <cell r="B3429" t="str">
            <v>Comac Hose (EA) 223310</v>
          </cell>
          <cell r="C3429" t="e">
            <v>#N/A</v>
          </cell>
          <cell r="D3429" t="e">
            <v>#N/A</v>
          </cell>
          <cell r="E3429" t="e">
            <v>#N/A</v>
          </cell>
          <cell r="F3429" t="e">
            <v>#N/A</v>
          </cell>
          <cell r="G3429" t="e">
            <v>#N/A</v>
          </cell>
        </row>
        <row r="3430">
          <cell r="A3430" t="str">
            <v>823401</v>
          </cell>
          <cell r="B3430" t="str">
            <v>Comac Clamp (EA) 410292</v>
          </cell>
          <cell r="C3430" t="e">
            <v>#N/A</v>
          </cell>
          <cell r="D3430" t="e">
            <v>#N/A</v>
          </cell>
          <cell r="E3430" t="e">
            <v>#N/A</v>
          </cell>
          <cell r="F3430" t="e">
            <v>#N/A</v>
          </cell>
          <cell r="G3430" t="e">
            <v>#N/A</v>
          </cell>
        </row>
        <row r="3431">
          <cell r="A3431" t="str">
            <v>823403</v>
          </cell>
          <cell r="B3431" t="str">
            <v>Comac Clamp (EA) 410297</v>
          </cell>
          <cell r="C3431" t="e">
            <v>#N/A</v>
          </cell>
          <cell r="D3431" t="e">
            <v>#N/A</v>
          </cell>
          <cell r="E3431" t="e">
            <v>#N/A</v>
          </cell>
          <cell r="F3431" t="e">
            <v>#N/A</v>
          </cell>
          <cell r="G3431" t="e">
            <v>#N/A</v>
          </cell>
        </row>
        <row r="3432">
          <cell r="A3432" t="str">
            <v>823404</v>
          </cell>
          <cell r="B3432" t="str">
            <v>Comac Brush (EA)</v>
          </cell>
          <cell r="C3432" t="e">
            <v>#N/A</v>
          </cell>
          <cell r="D3432" t="e">
            <v>#N/A</v>
          </cell>
          <cell r="E3432" t="e">
            <v>#N/A</v>
          </cell>
          <cell r="F3432" t="e">
            <v>#N/A</v>
          </cell>
          <cell r="G3432" t="e">
            <v>#N/A</v>
          </cell>
        </row>
        <row r="3433">
          <cell r="A3433" t="str">
            <v>823405</v>
          </cell>
          <cell r="B3433" t="str">
            <v>Comac Bushing (EA) 218175</v>
          </cell>
          <cell r="C3433" t="e">
            <v>#N/A</v>
          </cell>
          <cell r="D3433" t="e">
            <v>#N/A</v>
          </cell>
          <cell r="E3433" t="e">
            <v>#N/A</v>
          </cell>
          <cell r="F3433" t="e">
            <v>#N/A</v>
          </cell>
          <cell r="G3433" t="e">
            <v>#N/A</v>
          </cell>
        </row>
        <row r="3434">
          <cell r="A3434" t="str">
            <v>823406</v>
          </cell>
          <cell r="B3434" t="str">
            <v>Comac Washer (EA) 409150</v>
          </cell>
          <cell r="C3434" t="e">
            <v>#N/A</v>
          </cell>
          <cell r="D3434" t="e">
            <v>#N/A</v>
          </cell>
          <cell r="E3434" t="e">
            <v>#N/A</v>
          </cell>
          <cell r="F3434" t="e">
            <v>#N/A</v>
          </cell>
          <cell r="G3434" t="e">
            <v>#N/A</v>
          </cell>
        </row>
        <row r="3435">
          <cell r="A3435" t="str">
            <v>823407</v>
          </cell>
          <cell r="B3435" t="str">
            <v>Comac Screw (EA) 429154</v>
          </cell>
          <cell r="C3435" t="e">
            <v>#N/A</v>
          </cell>
          <cell r="D3435" t="e">
            <v>#N/A</v>
          </cell>
          <cell r="E3435" t="e">
            <v>#N/A</v>
          </cell>
          <cell r="F3435" t="e">
            <v>#N/A</v>
          </cell>
          <cell r="G3435" t="e">
            <v>#N/A</v>
          </cell>
        </row>
        <row r="3436">
          <cell r="A3436" t="str">
            <v>823408</v>
          </cell>
          <cell r="B3436" t="str">
            <v>Comac Screw (EA) 421931</v>
          </cell>
          <cell r="C3436" t="e">
            <v>#N/A</v>
          </cell>
          <cell r="D3436" t="e">
            <v>#N/A</v>
          </cell>
          <cell r="E3436" t="e">
            <v>#N/A</v>
          </cell>
          <cell r="F3436" t="e">
            <v>#N/A</v>
          </cell>
          <cell r="G3436" t="e">
            <v>#N/A</v>
          </cell>
        </row>
        <row r="3437">
          <cell r="A3437" t="str">
            <v>823409</v>
          </cell>
          <cell r="B3437" t="str">
            <v>Comac Seat (EA) 410564</v>
          </cell>
          <cell r="C3437" t="e">
            <v>#N/A</v>
          </cell>
          <cell r="D3437" t="e">
            <v>#N/A</v>
          </cell>
          <cell r="E3437" t="e">
            <v>#N/A</v>
          </cell>
          <cell r="F3437" t="e">
            <v>#N/A</v>
          </cell>
          <cell r="G3437" t="e">
            <v>#N/A</v>
          </cell>
        </row>
        <row r="3438">
          <cell r="A3438" t="str">
            <v>823410</v>
          </cell>
          <cell r="B3438" t="str">
            <v>Comac Brush (EA) 405613</v>
          </cell>
          <cell r="C3438" t="e">
            <v>#N/A</v>
          </cell>
          <cell r="D3438" t="e">
            <v>#N/A</v>
          </cell>
          <cell r="E3438" t="e">
            <v>#N/A</v>
          </cell>
          <cell r="F3438" t="e">
            <v>#N/A</v>
          </cell>
          <cell r="G3438" t="e">
            <v>#N/A</v>
          </cell>
        </row>
        <row r="3439">
          <cell r="A3439" t="str">
            <v>823411</v>
          </cell>
          <cell r="B3439" t="str">
            <v>Comac Splash Guard (EA) 405981</v>
          </cell>
          <cell r="C3439" t="e">
            <v>#N/A</v>
          </cell>
          <cell r="D3439" t="e">
            <v>#N/A</v>
          </cell>
          <cell r="E3439" t="e">
            <v>#N/A</v>
          </cell>
          <cell r="F3439" t="e">
            <v>#N/A</v>
          </cell>
          <cell r="G3439" t="e">
            <v>#N/A</v>
          </cell>
        </row>
        <row r="3440">
          <cell r="A3440" t="str">
            <v>823412</v>
          </cell>
          <cell r="B3440" t="str">
            <v>Comac Splash Guard (EA) 405980</v>
          </cell>
          <cell r="C3440" t="e">
            <v>#N/A</v>
          </cell>
          <cell r="D3440" t="e">
            <v>#N/A</v>
          </cell>
          <cell r="E3440" t="e">
            <v>#N/A</v>
          </cell>
          <cell r="F3440" t="e">
            <v>#N/A</v>
          </cell>
          <cell r="G3440" t="e">
            <v>#N/A</v>
          </cell>
        </row>
        <row r="3441">
          <cell r="A3441" t="str">
            <v>823413</v>
          </cell>
          <cell r="B3441" t="str">
            <v>Comac Suction Hose (EA) 209507</v>
          </cell>
          <cell r="C3441" t="e">
            <v>#N/A</v>
          </cell>
          <cell r="D3441" t="e">
            <v>#N/A</v>
          </cell>
          <cell r="E3441" t="e">
            <v>#N/A</v>
          </cell>
          <cell r="F3441" t="e">
            <v>#N/A</v>
          </cell>
          <cell r="G3441" t="e">
            <v>#N/A</v>
          </cell>
        </row>
        <row r="3442">
          <cell r="A3442" t="str">
            <v>823414</v>
          </cell>
          <cell r="B3442" t="str">
            <v>Comac Pin (EA) 214860</v>
          </cell>
          <cell r="C3442" t="e">
            <v>#N/A</v>
          </cell>
          <cell r="D3442" t="e">
            <v>#N/A</v>
          </cell>
          <cell r="E3442" t="e">
            <v>#N/A</v>
          </cell>
          <cell r="F3442" t="e">
            <v>#N/A</v>
          </cell>
          <cell r="G3442" t="e">
            <v>#N/A</v>
          </cell>
        </row>
        <row r="3443">
          <cell r="A3443" t="str">
            <v>823415</v>
          </cell>
          <cell r="B3443" t="str">
            <v>Comac Valve Body (EA) 451427</v>
          </cell>
          <cell r="C3443" t="e">
            <v>#N/A</v>
          </cell>
          <cell r="D3443" t="e">
            <v>#N/A</v>
          </cell>
          <cell r="E3443" t="e">
            <v>#N/A</v>
          </cell>
          <cell r="F3443" t="e">
            <v>#N/A</v>
          </cell>
          <cell r="G3443" t="e">
            <v>#N/A</v>
          </cell>
        </row>
        <row r="3444">
          <cell r="A3444" t="str">
            <v>823416</v>
          </cell>
          <cell r="B3444" t="str">
            <v>Comac Coil (EA) 407899</v>
          </cell>
          <cell r="C3444" t="e">
            <v>#N/A</v>
          </cell>
          <cell r="D3444" t="e">
            <v>#N/A</v>
          </cell>
          <cell r="E3444" t="e">
            <v>#N/A</v>
          </cell>
          <cell r="F3444" t="e">
            <v>#N/A</v>
          </cell>
          <cell r="G3444" t="e">
            <v>#N/A</v>
          </cell>
        </row>
        <row r="3445">
          <cell r="A3445" t="str">
            <v>823417</v>
          </cell>
          <cell r="B3445" t="str">
            <v>Comac Drain Hose (EA) 432668</v>
          </cell>
          <cell r="C3445" t="e">
            <v>#N/A</v>
          </cell>
          <cell r="D3445" t="e">
            <v>#N/A</v>
          </cell>
          <cell r="E3445" t="e">
            <v>#N/A</v>
          </cell>
          <cell r="F3445" t="e">
            <v>#N/A</v>
          </cell>
          <cell r="G3445" t="e">
            <v>#N/A</v>
          </cell>
        </row>
        <row r="3446">
          <cell r="A3446" t="str">
            <v>823418</v>
          </cell>
          <cell r="B3446" t="str">
            <v>Comac Innova 65 Rear Squeegee (EA) 430970</v>
          </cell>
          <cell r="C3446" t="e">
            <v>#N/A</v>
          </cell>
          <cell r="D3446" t="e">
            <v>#N/A</v>
          </cell>
          <cell r="E3446" t="e">
            <v>#N/A</v>
          </cell>
          <cell r="F3446" t="e">
            <v>#N/A</v>
          </cell>
          <cell r="G3446" t="e">
            <v>#N/A</v>
          </cell>
        </row>
        <row r="3447">
          <cell r="A3447" t="str">
            <v>823419</v>
          </cell>
          <cell r="B3447" t="str">
            <v>Comac 0.3mm Brush (EA) 405562</v>
          </cell>
          <cell r="C3447" t="e">
            <v>#N/A</v>
          </cell>
          <cell r="D3447" t="e">
            <v>#N/A</v>
          </cell>
          <cell r="E3447" t="e">
            <v>#N/A</v>
          </cell>
          <cell r="F3447" t="e">
            <v>#N/A</v>
          </cell>
          <cell r="G3447" t="e">
            <v>#N/A</v>
          </cell>
        </row>
        <row r="3448">
          <cell r="A3448" t="str">
            <v>823420</v>
          </cell>
          <cell r="B3448" t="str">
            <v>Comac Wheel (EA) 426460</v>
          </cell>
          <cell r="C3448" t="e">
            <v>#N/A</v>
          </cell>
          <cell r="D3448" t="e">
            <v>#N/A</v>
          </cell>
          <cell r="E3448" t="e">
            <v>#N/A</v>
          </cell>
          <cell r="F3448" t="e">
            <v>#N/A</v>
          </cell>
          <cell r="G3448" t="e">
            <v>#N/A</v>
          </cell>
        </row>
        <row r="3449">
          <cell r="A3449" t="str">
            <v>823421</v>
          </cell>
          <cell r="B3449" t="str">
            <v>Comac Screw (EA) 408626</v>
          </cell>
          <cell r="C3449" t="e">
            <v>#N/A</v>
          </cell>
          <cell r="D3449" t="e">
            <v>#N/A</v>
          </cell>
          <cell r="E3449" t="e">
            <v>#N/A</v>
          </cell>
          <cell r="F3449" t="e">
            <v>#N/A</v>
          </cell>
          <cell r="G3449" t="e">
            <v>#N/A</v>
          </cell>
        </row>
        <row r="3450">
          <cell r="A3450" t="str">
            <v>823423</v>
          </cell>
          <cell r="B3450" t="str">
            <v>Comac Spacer (EA) 210119</v>
          </cell>
          <cell r="C3450" t="e">
            <v>#N/A</v>
          </cell>
          <cell r="D3450" t="e">
            <v>#N/A</v>
          </cell>
          <cell r="E3450" t="e">
            <v>#N/A</v>
          </cell>
          <cell r="F3450" t="e">
            <v>#N/A</v>
          </cell>
          <cell r="G3450" t="e">
            <v>#N/A</v>
          </cell>
        </row>
        <row r="3451">
          <cell r="A3451" t="str">
            <v>823424</v>
          </cell>
          <cell r="B3451" t="str">
            <v>Comac Cap (EA) 436125</v>
          </cell>
          <cell r="C3451" t="e">
            <v>#N/A</v>
          </cell>
          <cell r="D3451" t="e">
            <v>#N/A</v>
          </cell>
          <cell r="E3451" t="e">
            <v>#N/A</v>
          </cell>
          <cell r="F3451" t="e">
            <v>#N/A</v>
          </cell>
          <cell r="G3451" t="e">
            <v>#N/A</v>
          </cell>
        </row>
        <row r="3452">
          <cell r="A3452" t="str">
            <v>823425</v>
          </cell>
          <cell r="B3452" t="str">
            <v>Comac Key (EA) 227019</v>
          </cell>
          <cell r="C3452" t="e">
            <v>#N/A</v>
          </cell>
          <cell r="D3452" t="e">
            <v>#N/A</v>
          </cell>
          <cell r="E3452" t="e">
            <v>#N/A</v>
          </cell>
          <cell r="F3452" t="e">
            <v>#N/A</v>
          </cell>
          <cell r="G3452" t="e">
            <v>#N/A</v>
          </cell>
        </row>
        <row r="3453">
          <cell r="A3453" t="str">
            <v>823428</v>
          </cell>
          <cell r="B3453" t="str">
            <v>Comac PCB (EA) 448738</v>
          </cell>
          <cell r="C3453" t="e">
            <v>#N/A</v>
          </cell>
          <cell r="D3453" t="e">
            <v>#N/A</v>
          </cell>
          <cell r="E3453" t="e">
            <v>#N/A</v>
          </cell>
          <cell r="F3453" t="e">
            <v>#N/A</v>
          </cell>
          <cell r="G3453" t="e">
            <v>#N/A</v>
          </cell>
        </row>
        <row r="3454">
          <cell r="A3454" t="str">
            <v>823429</v>
          </cell>
          <cell r="B3454" t="str">
            <v>Comac Cover (EA) 450327</v>
          </cell>
          <cell r="C3454" t="e">
            <v>#N/A</v>
          </cell>
          <cell r="D3454" t="e">
            <v>#N/A</v>
          </cell>
          <cell r="E3454" t="e">
            <v>#N/A</v>
          </cell>
          <cell r="F3454" t="e">
            <v>#N/A</v>
          </cell>
          <cell r="G3454" t="e">
            <v>#N/A</v>
          </cell>
        </row>
        <row r="3455">
          <cell r="A3455" t="str">
            <v>823430</v>
          </cell>
          <cell r="B3455" t="str">
            <v>Comac Cover (EA) 450349</v>
          </cell>
          <cell r="C3455" t="e">
            <v>#N/A</v>
          </cell>
          <cell r="D3455" t="e">
            <v>#N/A</v>
          </cell>
          <cell r="E3455" t="e">
            <v>#N/A</v>
          </cell>
          <cell r="F3455" t="e">
            <v>#N/A</v>
          </cell>
          <cell r="G3455" t="e">
            <v>#N/A</v>
          </cell>
        </row>
        <row r="3456">
          <cell r="A3456" t="str">
            <v>823432</v>
          </cell>
          <cell r="B3456" t="str">
            <v>Comac Tynex Brush (EA) 405632</v>
          </cell>
          <cell r="C3456" t="e">
            <v>#N/A</v>
          </cell>
          <cell r="D3456" t="e">
            <v>#N/A</v>
          </cell>
          <cell r="E3456" t="e">
            <v>#N/A</v>
          </cell>
          <cell r="F3456" t="e">
            <v>#N/A</v>
          </cell>
          <cell r="G3456" t="e">
            <v>#N/A</v>
          </cell>
        </row>
        <row r="3457">
          <cell r="A3457" t="str">
            <v>823433</v>
          </cell>
          <cell r="B3457" t="str">
            <v>Comac Cover (EA) 224490</v>
          </cell>
          <cell r="C3457" t="e">
            <v>#N/A</v>
          </cell>
          <cell r="D3457" t="e">
            <v>#N/A</v>
          </cell>
          <cell r="E3457" t="e">
            <v>#N/A</v>
          </cell>
          <cell r="F3457" t="e">
            <v>#N/A</v>
          </cell>
          <cell r="G3457" t="e">
            <v>#N/A</v>
          </cell>
        </row>
        <row r="3458">
          <cell r="A3458" t="str">
            <v>823435</v>
          </cell>
          <cell r="B3458" t="str">
            <v>Comac Cock Lever (EA) 400854</v>
          </cell>
          <cell r="C3458" t="e">
            <v>#N/A</v>
          </cell>
          <cell r="D3458" t="e">
            <v>#N/A</v>
          </cell>
          <cell r="E3458" t="e">
            <v>#N/A</v>
          </cell>
          <cell r="F3458" t="e">
            <v>#N/A</v>
          </cell>
          <cell r="G3458" t="e">
            <v>#N/A</v>
          </cell>
        </row>
        <row r="3459">
          <cell r="A3459" t="str">
            <v>823436</v>
          </cell>
          <cell r="B3459" t="str">
            <v>Comac Screw (EA) 408848</v>
          </cell>
          <cell r="C3459" t="e">
            <v>#N/A</v>
          </cell>
          <cell r="D3459" t="e">
            <v>#N/A</v>
          </cell>
          <cell r="E3459" t="e">
            <v>#N/A</v>
          </cell>
          <cell r="F3459" t="e">
            <v>#N/A</v>
          </cell>
          <cell r="G3459" t="e">
            <v>#N/A</v>
          </cell>
        </row>
        <row r="3460">
          <cell r="A3460" t="str">
            <v>823438</v>
          </cell>
          <cell r="B3460" t="str">
            <v>Comac Fair Lead (EA) 409810</v>
          </cell>
          <cell r="C3460" t="e">
            <v>#N/A</v>
          </cell>
          <cell r="D3460" t="e">
            <v>#N/A</v>
          </cell>
          <cell r="E3460" t="e">
            <v>#N/A</v>
          </cell>
          <cell r="F3460" t="e">
            <v>#N/A</v>
          </cell>
          <cell r="G3460" t="e">
            <v>#N/A</v>
          </cell>
        </row>
        <row r="3461">
          <cell r="A3461" t="str">
            <v>823439</v>
          </cell>
          <cell r="B3461" t="str">
            <v>Comac Cock (EA) 410332</v>
          </cell>
          <cell r="C3461" t="e">
            <v>#N/A</v>
          </cell>
          <cell r="D3461" t="e">
            <v>#N/A</v>
          </cell>
          <cell r="E3461" t="e">
            <v>#N/A</v>
          </cell>
          <cell r="F3461" t="e">
            <v>#N/A</v>
          </cell>
          <cell r="G3461" t="e">
            <v>#N/A</v>
          </cell>
        </row>
        <row r="3462">
          <cell r="A3462" t="str">
            <v>823441</v>
          </cell>
          <cell r="B3462" t="str">
            <v>Comac Stop Ring (EA) 415637</v>
          </cell>
          <cell r="C3462" t="e">
            <v>#N/A</v>
          </cell>
          <cell r="D3462" t="e">
            <v>#N/A</v>
          </cell>
          <cell r="E3462" t="e">
            <v>#N/A</v>
          </cell>
          <cell r="F3462" t="e">
            <v>#N/A</v>
          </cell>
          <cell r="G3462" t="e">
            <v>#N/A</v>
          </cell>
        </row>
        <row r="3463">
          <cell r="A3463" t="str">
            <v>823442</v>
          </cell>
          <cell r="B3463" t="str">
            <v>Comac Screw (EA) 415793</v>
          </cell>
          <cell r="C3463" t="e">
            <v>#N/A</v>
          </cell>
          <cell r="D3463" t="e">
            <v>#N/A</v>
          </cell>
          <cell r="E3463" t="e">
            <v>#N/A</v>
          </cell>
          <cell r="F3463" t="e">
            <v>#N/A</v>
          </cell>
          <cell r="G3463" t="e">
            <v>#N/A</v>
          </cell>
        </row>
        <row r="3464">
          <cell r="A3464" t="str">
            <v>823444</v>
          </cell>
          <cell r="B3464" t="str">
            <v>Comac Knob (EA) 433645</v>
          </cell>
          <cell r="C3464" t="e">
            <v>#N/A</v>
          </cell>
          <cell r="D3464" t="e">
            <v>#N/A</v>
          </cell>
          <cell r="E3464" t="e">
            <v>#N/A</v>
          </cell>
          <cell r="F3464" t="e">
            <v>#N/A</v>
          </cell>
          <cell r="G3464" t="e">
            <v>#N/A</v>
          </cell>
        </row>
        <row r="3465">
          <cell r="A3465" t="str">
            <v>823445</v>
          </cell>
          <cell r="B3465" t="str">
            <v>Comac Guide (EA) 440313</v>
          </cell>
          <cell r="C3465" t="e">
            <v>#N/A</v>
          </cell>
          <cell r="D3465" t="e">
            <v>#N/A</v>
          </cell>
          <cell r="E3465" t="e">
            <v>#N/A</v>
          </cell>
          <cell r="F3465" t="e">
            <v>#N/A</v>
          </cell>
          <cell r="G3465" t="e">
            <v>#N/A</v>
          </cell>
        </row>
        <row r="3466">
          <cell r="A3466" t="str">
            <v>823447</v>
          </cell>
          <cell r="B3466" t="str">
            <v>Comac Rod (EA) 441018</v>
          </cell>
          <cell r="C3466" t="e">
            <v>#N/A</v>
          </cell>
          <cell r="D3466" t="e">
            <v>#N/A</v>
          </cell>
          <cell r="E3466" t="e">
            <v>#N/A</v>
          </cell>
          <cell r="F3466" t="e">
            <v>#N/A</v>
          </cell>
          <cell r="G3466" t="e">
            <v>#N/A</v>
          </cell>
        </row>
        <row r="3467">
          <cell r="A3467" t="str">
            <v>823448</v>
          </cell>
          <cell r="B3467" t="str">
            <v>Comac Support (EA) 439823</v>
          </cell>
          <cell r="C3467" t="e">
            <v>#N/A</v>
          </cell>
          <cell r="D3467" t="e">
            <v>#N/A</v>
          </cell>
          <cell r="E3467" t="e">
            <v>#N/A</v>
          </cell>
          <cell r="F3467" t="e">
            <v>#N/A</v>
          </cell>
          <cell r="G3467" t="e">
            <v>#N/A</v>
          </cell>
        </row>
        <row r="3468">
          <cell r="A3468" t="str">
            <v>823449</v>
          </cell>
          <cell r="B3468" t="str">
            <v>Comac Footboard (EA) 436134</v>
          </cell>
          <cell r="C3468" t="e">
            <v>#N/A</v>
          </cell>
          <cell r="D3468" t="e">
            <v>#N/A</v>
          </cell>
          <cell r="E3468" t="e">
            <v>#N/A</v>
          </cell>
          <cell r="F3468" t="e">
            <v>#N/A</v>
          </cell>
          <cell r="G3468" t="e">
            <v>#N/A</v>
          </cell>
        </row>
        <row r="3469">
          <cell r="A3469" t="str">
            <v>823450</v>
          </cell>
          <cell r="B3469" t="str">
            <v>Comac Drive Belt (EA) 439658</v>
          </cell>
          <cell r="C3469" t="e">
            <v>#N/A</v>
          </cell>
          <cell r="D3469" t="e">
            <v>#N/A</v>
          </cell>
          <cell r="E3469" t="e">
            <v>#N/A</v>
          </cell>
          <cell r="F3469" t="e">
            <v>#N/A</v>
          </cell>
          <cell r="G3469" t="e">
            <v>#N/A</v>
          </cell>
        </row>
        <row r="3470">
          <cell r="A3470" t="str">
            <v>823451</v>
          </cell>
          <cell r="B3470" t="str">
            <v>Taski Swingo 455 Filter (EA) 4126089</v>
          </cell>
          <cell r="C3470" t="e">
            <v>#N/A</v>
          </cell>
          <cell r="D3470" t="e">
            <v>#N/A</v>
          </cell>
          <cell r="E3470" t="e">
            <v>#N/A</v>
          </cell>
          <cell r="F3470" t="e">
            <v>#N/A</v>
          </cell>
          <cell r="G3470" t="e">
            <v>#N/A</v>
          </cell>
        </row>
        <row r="3471">
          <cell r="A3471" t="str">
            <v>823452</v>
          </cell>
          <cell r="B3471" t="str">
            <v>Taski Swingo 455 Float (EA) 4125513</v>
          </cell>
          <cell r="C3471" t="e">
            <v>#N/A</v>
          </cell>
          <cell r="D3471" t="e">
            <v>#N/A</v>
          </cell>
          <cell r="E3471" t="e">
            <v>#N/A</v>
          </cell>
          <cell r="F3471" t="e">
            <v>#N/A</v>
          </cell>
          <cell r="G3471" t="e">
            <v>#N/A</v>
          </cell>
        </row>
        <row r="3472">
          <cell r="A3472" t="str">
            <v>823454</v>
          </cell>
          <cell r="B3472" t="str">
            <v>Taski Swingo Filter (EA) 4122552</v>
          </cell>
          <cell r="C3472" t="e">
            <v>#N/A</v>
          </cell>
          <cell r="D3472" t="e">
            <v>#N/A</v>
          </cell>
          <cell r="E3472" t="e">
            <v>#N/A</v>
          </cell>
          <cell r="F3472" t="e">
            <v>#N/A</v>
          </cell>
          <cell r="G3472" t="e">
            <v>#N/A</v>
          </cell>
        </row>
        <row r="3473">
          <cell r="A3473" t="str">
            <v>823455</v>
          </cell>
          <cell r="B3473" t="str">
            <v>Taski Swingo Float (EA) 4122553</v>
          </cell>
          <cell r="C3473" t="e">
            <v>#N/A</v>
          </cell>
          <cell r="D3473" t="e">
            <v>#N/A</v>
          </cell>
          <cell r="E3473" t="e">
            <v>#N/A</v>
          </cell>
          <cell r="F3473" t="e">
            <v>#N/A</v>
          </cell>
          <cell r="G3473" t="e">
            <v>#N/A</v>
          </cell>
        </row>
        <row r="3474">
          <cell r="A3474" t="str">
            <v>823456</v>
          </cell>
          <cell r="B3474" t="str">
            <v>Taski XP Pump (EA) 4123169</v>
          </cell>
          <cell r="C3474" t="e">
            <v>#N/A</v>
          </cell>
          <cell r="D3474" t="e">
            <v>#N/A</v>
          </cell>
          <cell r="E3474" t="e">
            <v>#N/A</v>
          </cell>
          <cell r="F3474" t="e">
            <v>#N/A</v>
          </cell>
          <cell r="G3474" t="e">
            <v>#N/A</v>
          </cell>
        </row>
        <row r="3475">
          <cell r="A3475" t="str">
            <v>823457</v>
          </cell>
          <cell r="B3475" t="str">
            <v>Comac Cover (EA) 441560</v>
          </cell>
          <cell r="C3475" t="e">
            <v>#N/A</v>
          </cell>
          <cell r="D3475" t="e">
            <v>#N/A</v>
          </cell>
          <cell r="E3475" t="e">
            <v>#N/A</v>
          </cell>
          <cell r="F3475" t="e">
            <v>#N/A</v>
          </cell>
          <cell r="G3475" t="e">
            <v>#N/A</v>
          </cell>
        </row>
        <row r="3476">
          <cell r="A3476" t="str">
            <v>823458</v>
          </cell>
          <cell r="B3476" t="str">
            <v>Comac Display board (EA) 454235</v>
          </cell>
          <cell r="C3476" t="e">
            <v>#N/A</v>
          </cell>
          <cell r="D3476" t="e">
            <v>#N/A</v>
          </cell>
          <cell r="E3476" t="e">
            <v>#N/A</v>
          </cell>
          <cell r="F3476" t="e">
            <v>#N/A</v>
          </cell>
          <cell r="G3476" t="e">
            <v>#N/A</v>
          </cell>
        </row>
        <row r="3477">
          <cell r="A3477" t="str">
            <v>823459</v>
          </cell>
          <cell r="B3477" t="str">
            <v>Comac Board (EA) 454234</v>
          </cell>
          <cell r="C3477" t="e">
            <v>#N/A</v>
          </cell>
          <cell r="D3477" t="e">
            <v>#N/A</v>
          </cell>
          <cell r="E3477" t="e">
            <v>#N/A</v>
          </cell>
          <cell r="F3477" t="e">
            <v>#N/A</v>
          </cell>
          <cell r="G3477" t="e">
            <v>#N/A</v>
          </cell>
        </row>
        <row r="3478">
          <cell r="A3478" t="str">
            <v>823460</v>
          </cell>
          <cell r="B3478" t="str">
            <v>Comac Cover (EA) 422390</v>
          </cell>
          <cell r="C3478" t="e">
            <v>#N/A</v>
          </cell>
          <cell r="D3478" t="e">
            <v>#N/A</v>
          </cell>
          <cell r="E3478" t="e">
            <v>#N/A</v>
          </cell>
          <cell r="F3478" t="e">
            <v>#N/A</v>
          </cell>
          <cell r="G3478" t="e">
            <v>#N/A</v>
          </cell>
        </row>
        <row r="3479">
          <cell r="A3479" t="str">
            <v>823461</v>
          </cell>
          <cell r="B3479" t="str">
            <v>Comac Suction Pipe (EA) 446963</v>
          </cell>
          <cell r="C3479" t="e">
            <v>#N/A</v>
          </cell>
          <cell r="D3479" t="e">
            <v>#N/A</v>
          </cell>
          <cell r="E3479" t="e">
            <v>#N/A</v>
          </cell>
          <cell r="F3479" t="e">
            <v>#N/A</v>
          </cell>
          <cell r="G3479" t="e">
            <v>#N/A</v>
          </cell>
        </row>
        <row r="3480">
          <cell r="A3480" t="str">
            <v>823462</v>
          </cell>
          <cell r="B3480" t="str">
            <v>Comac Button (EA) 424143</v>
          </cell>
          <cell r="C3480" t="e">
            <v>#N/A</v>
          </cell>
          <cell r="D3480" t="e">
            <v>#N/A</v>
          </cell>
          <cell r="E3480" t="e">
            <v>#N/A</v>
          </cell>
          <cell r="F3480" t="e">
            <v>#N/A</v>
          </cell>
          <cell r="G3480" t="e">
            <v>#N/A</v>
          </cell>
        </row>
        <row r="3481">
          <cell r="A3481" t="str">
            <v>823463</v>
          </cell>
          <cell r="B3481" t="str">
            <v>Comac Charger (EA) 410928</v>
          </cell>
          <cell r="C3481" t="e">
            <v>#N/A</v>
          </cell>
          <cell r="D3481" t="e">
            <v>#N/A</v>
          </cell>
          <cell r="E3481" t="e">
            <v>#N/A</v>
          </cell>
          <cell r="F3481" t="e">
            <v>#N/A</v>
          </cell>
          <cell r="G3481" t="e">
            <v>#N/A</v>
          </cell>
        </row>
        <row r="3482">
          <cell r="A3482" t="str">
            <v>823464</v>
          </cell>
          <cell r="B3482" t="str">
            <v>Comac Side Brush (EA) 437874</v>
          </cell>
          <cell r="C3482" t="e">
            <v>#N/A</v>
          </cell>
          <cell r="D3482" t="e">
            <v>#N/A</v>
          </cell>
          <cell r="E3482" t="e">
            <v>#N/A</v>
          </cell>
          <cell r="F3482" t="e">
            <v>#N/A</v>
          </cell>
          <cell r="G3482" t="e">
            <v>#N/A</v>
          </cell>
        </row>
        <row r="3483">
          <cell r="A3483" t="str">
            <v>823465</v>
          </cell>
          <cell r="B3483" t="str">
            <v>Comac Main Broom (EA) 437902</v>
          </cell>
          <cell r="C3483" t="e">
            <v>#N/A</v>
          </cell>
          <cell r="D3483" t="e">
            <v>#N/A</v>
          </cell>
          <cell r="E3483" t="e">
            <v>#N/A</v>
          </cell>
          <cell r="F3483" t="e">
            <v>#N/A</v>
          </cell>
          <cell r="G3483" t="e">
            <v>#N/A</v>
          </cell>
        </row>
        <row r="3484">
          <cell r="A3484" t="str">
            <v>823466</v>
          </cell>
          <cell r="B3484" t="str">
            <v>Comac Vispa XL BTO Orbital Scrubber Drier (EA 109765</v>
          </cell>
          <cell r="C3484" t="e">
            <v>#N/A</v>
          </cell>
          <cell r="D3484" t="e">
            <v>#N/A</v>
          </cell>
          <cell r="E3484" t="e">
            <v>#N/A</v>
          </cell>
          <cell r="F3484" t="e">
            <v>#N/A</v>
          </cell>
          <cell r="G3484" t="e">
            <v>#N/A</v>
          </cell>
        </row>
        <row r="3485">
          <cell r="A3485" t="str">
            <v>823467</v>
          </cell>
          <cell r="B3485" t="str">
            <v>Comac Vispa Orbital White Pad (EA) 452464</v>
          </cell>
          <cell r="C3485" t="e">
            <v>#N/A</v>
          </cell>
          <cell r="D3485" t="e">
            <v>#N/A</v>
          </cell>
          <cell r="E3485" t="e">
            <v>#N/A</v>
          </cell>
          <cell r="F3485" t="e">
            <v>#N/A</v>
          </cell>
          <cell r="G3485" t="e">
            <v>#N/A</v>
          </cell>
        </row>
        <row r="3486">
          <cell r="A3486" t="str">
            <v>823469</v>
          </cell>
          <cell r="B3486" t="str">
            <v>Comac Vispa Orbital Red Pad (EA) 452463</v>
          </cell>
          <cell r="C3486" t="e">
            <v>#N/A</v>
          </cell>
          <cell r="D3486" t="e">
            <v>#N/A</v>
          </cell>
          <cell r="E3486" t="e">
            <v>#N/A</v>
          </cell>
          <cell r="F3486" t="e">
            <v>#N/A</v>
          </cell>
          <cell r="G3486" t="e">
            <v>#N/A</v>
          </cell>
        </row>
        <row r="3487">
          <cell r="A3487" t="str">
            <v>823471</v>
          </cell>
          <cell r="B3487" t="str">
            <v>Comac Vispa Orbital Black Pad (EA) 452465</v>
          </cell>
          <cell r="C3487" t="e">
            <v>#N/A</v>
          </cell>
          <cell r="D3487" t="e">
            <v>#N/A</v>
          </cell>
          <cell r="E3487" t="e">
            <v>#N/A</v>
          </cell>
          <cell r="F3487" t="e">
            <v>#N/A</v>
          </cell>
          <cell r="G3487" t="e">
            <v>#N/A</v>
          </cell>
        </row>
        <row r="3488">
          <cell r="A3488" t="str">
            <v>823473</v>
          </cell>
          <cell r="B3488" t="str">
            <v>Comac Board (EA) 454234</v>
          </cell>
          <cell r="C3488" t="e">
            <v>#N/A</v>
          </cell>
          <cell r="D3488" t="e">
            <v>#N/A</v>
          </cell>
          <cell r="E3488" t="e">
            <v>#N/A</v>
          </cell>
          <cell r="F3488" t="e">
            <v>#N/A</v>
          </cell>
          <cell r="G3488" t="e">
            <v>#N/A</v>
          </cell>
        </row>
        <row r="3489">
          <cell r="A3489" t="str">
            <v>823474</v>
          </cell>
          <cell r="B3489" t="str">
            <v>Comac Display Board (EA) 454235</v>
          </cell>
          <cell r="C3489" t="e">
            <v>#N/A</v>
          </cell>
          <cell r="D3489" t="e">
            <v>#N/A</v>
          </cell>
          <cell r="E3489" t="e">
            <v>#N/A</v>
          </cell>
          <cell r="F3489" t="e">
            <v>#N/A</v>
          </cell>
          <cell r="G3489" t="e">
            <v>#N/A</v>
          </cell>
        </row>
        <row r="3490">
          <cell r="A3490" t="str">
            <v>860722</v>
          </cell>
          <cell r="B3490" t="str">
            <v>Wheel 405707 (EA) 67020010</v>
          </cell>
          <cell r="C3490" t="e">
            <v>#N/A</v>
          </cell>
          <cell r="D3490" t="e">
            <v>#N/A</v>
          </cell>
          <cell r="E3490" t="e">
            <v>#N/A</v>
          </cell>
          <cell r="F3490" t="e">
            <v>#N/A</v>
          </cell>
          <cell r="G3490" t="e">
            <v>#N/A</v>
          </cell>
        </row>
        <row r="3491">
          <cell r="A3491" t="str">
            <v>860740</v>
          </cell>
          <cell r="B3491" t="str">
            <v>PPL 0.6 Vispa Brush (EA) 421701</v>
          </cell>
          <cell r="C3491" t="e">
            <v>#N/A</v>
          </cell>
          <cell r="D3491" t="e">
            <v>#N/A</v>
          </cell>
          <cell r="E3491" t="e">
            <v>#N/A</v>
          </cell>
          <cell r="F3491" t="e">
            <v>#N/A</v>
          </cell>
          <cell r="G3491" t="e">
            <v>#N/A</v>
          </cell>
        </row>
        <row r="3492">
          <cell r="A3492" t="str">
            <v>860741</v>
          </cell>
          <cell r="B3492" t="str">
            <v>Vispa 35B Pad Drive (EA) 422001</v>
          </cell>
          <cell r="C3492" t="e">
            <v>#N/A</v>
          </cell>
          <cell r="D3492" t="e">
            <v>#N/A</v>
          </cell>
          <cell r="E3492" t="e">
            <v>#N/A</v>
          </cell>
          <cell r="F3492" t="e">
            <v>#N/A</v>
          </cell>
          <cell r="G3492" t="e">
            <v>#N/A</v>
          </cell>
        </row>
        <row r="3493">
          <cell r="A3493" t="str">
            <v>860910</v>
          </cell>
          <cell r="B3493" t="str">
            <v>Vispa Lift Cable (EA) 420695</v>
          </cell>
          <cell r="C3493" t="e">
            <v>#N/A</v>
          </cell>
          <cell r="D3493" t="e">
            <v>#N/A</v>
          </cell>
          <cell r="E3493" t="e">
            <v>#N/A</v>
          </cell>
          <cell r="F3493" t="e">
            <v>#N/A</v>
          </cell>
          <cell r="G3493" t="e">
            <v>#N/A</v>
          </cell>
        </row>
        <row r="3494">
          <cell r="A3494" t="str">
            <v>860915</v>
          </cell>
          <cell r="B3494" t="str">
            <v>Pipe 400875 (EA) 42401010 (//) WW</v>
          </cell>
          <cell r="C3494" t="e">
            <v>#N/A</v>
          </cell>
          <cell r="D3494" t="e">
            <v>#N/A</v>
          </cell>
          <cell r="E3494" t="e">
            <v>#N/A</v>
          </cell>
          <cell r="F3494" t="e">
            <v>#N/A</v>
          </cell>
          <cell r="G3494" t="e">
            <v>#N/A</v>
          </cell>
        </row>
        <row r="3495">
          <cell r="A3495" t="str">
            <v>860918</v>
          </cell>
          <cell r="B3495" t="str">
            <v>Male Water Connector (EA) 421743</v>
          </cell>
          <cell r="C3495" t="e">
            <v>#N/A</v>
          </cell>
          <cell r="D3495" t="e">
            <v>#N/A</v>
          </cell>
          <cell r="E3495" t="e">
            <v>#N/A</v>
          </cell>
          <cell r="F3495" t="e">
            <v>#N/A</v>
          </cell>
          <cell r="G3495" t="e">
            <v>#N/A</v>
          </cell>
        </row>
        <row r="3496">
          <cell r="A3496" t="str">
            <v>860919</v>
          </cell>
          <cell r="B3496" t="str">
            <v>Female Water Connector (EA) 421744</v>
          </cell>
          <cell r="C3496" t="e">
            <v>#N/A</v>
          </cell>
          <cell r="D3496" t="e">
            <v>#N/A</v>
          </cell>
          <cell r="E3496" t="e">
            <v>#N/A</v>
          </cell>
          <cell r="F3496" t="e">
            <v>#N/A</v>
          </cell>
          <cell r="G3496" t="e">
            <v>#N/A</v>
          </cell>
        </row>
        <row r="3497">
          <cell r="A3497" t="str">
            <v>860923</v>
          </cell>
          <cell r="B3497" t="str">
            <v>Vispa B Soleniod (EA) 421121</v>
          </cell>
          <cell r="C3497" t="e">
            <v>#N/A</v>
          </cell>
          <cell r="D3497" t="e">
            <v>#N/A</v>
          </cell>
          <cell r="E3497" t="e">
            <v>#N/A</v>
          </cell>
          <cell r="F3497" t="e">
            <v>#N/A</v>
          </cell>
          <cell r="G3497" t="e">
            <v>#N/A</v>
          </cell>
        </row>
        <row r="3498">
          <cell r="A3498" t="str">
            <v>860927</v>
          </cell>
          <cell r="B3498" t="str">
            <v>Motor (EA) 420672</v>
          </cell>
          <cell r="C3498" t="e">
            <v>#N/A</v>
          </cell>
          <cell r="D3498" t="e">
            <v>#N/A</v>
          </cell>
          <cell r="E3498" t="e">
            <v>#N/A</v>
          </cell>
          <cell r="F3498" t="e">
            <v>#N/A</v>
          </cell>
          <cell r="G3498" t="e">
            <v>#N/A</v>
          </cell>
        </row>
        <row r="3499">
          <cell r="A3499" t="str">
            <v>860931</v>
          </cell>
          <cell r="B3499" t="str">
            <v>Recovery Tank Filter Assembly (EA) 213190 (/)</v>
          </cell>
          <cell r="C3499" t="e">
            <v>#N/A</v>
          </cell>
          <cell r="D3499" t="e">
            <v>#N/A</v>
          </cell>
          <cell r="E3499" t="e">
            <v>#N/A</v>
          </cell>
          <cell r="F3499" t="e">
            <v>#N/A</v>
          </cell>
          <cell r="G3499" t="e">
            <v>#N/A</v>
          </cell>
        </row>
        <row r="3500">
          <cell r="A3500" t="str">
            <v>860932</v>
          </cell>
          <cell r="B3500" t="str">
            <v>Tube (EA) 213041</v>
          </cell>
          <cell r="C3500" t="e">
            <v>#N/A</v>
          </cell>
          <cell r="D3500" t="e">
            <v>#N/A</v>
          </cell>
          <cell r="E3500" t="e">
            <v>#N/A</v>
          </cell>
          <cell r="F3500" t="e">
            <v>#N/A</v>
          </cell>
          <cell r="G3500" t="e">
            <v>#N/A</v>
          </cell>
        </row>
        <row r="3501">
          <cell r="A3501" t="str">
            <v>860934</v>
          </cell>
          <cell r="B3501" t="str">
            <v>204356 Bung                    (Each)</v>
          </cell>
          <cell r="C3501" t="e">
            <v>#N/A</v>
          </cell>
          <cell r="D3501" t="e">
            <v>#N/A</v>
          </cell>
          <cell r="E3501" t="e">
            <v>#N/A</v>
          </cell>
          <cell r="F3501" t="e">
            <v>#N/A</v>
          </cell>
          <cell r="G3501" t="e">
            <v>#N/A</v>
          </cell>
        </row>
        <row r="3502">
          <cell r="A3502" t="str">
            <v>860935</v>
          </cell>
          <cell r="B3502" t="str">
            <v>Vispa Front Rubber (EA) 420648</v>
          </cell>
          <cell r="C3502" t="e">
            <v>#N/A</v>
          </cell>
          <cell r="D3502" t="e">
            <v>#N/A</v>
          </cell>
          <cell r="E3502" t="e">
            <v>#N/A</v>
          </cell>
          <cell r="F3502" t="e">
            <v>#N/A</v>
          </cell>
          <cell r="G3502" t="e">
            <v>#N/A</v>
          </cell>
        </row>
        <row r="3503">
          <cell r="A3503" t="str">
            <v>860936</v>
          </cell>
          <cell r="B3503" t="str">
            <v>SQ Blade Rear Vispa (EA) 420649</v>
          </cell>
          <cell r="C3503" t="e">
            <v>#N/A</v>
          </cell>
          <cell r="D3503" t="e">
            <v>#N/A</v>
          </cell>
          <cell r="E3503" t="e">
            <v>#N/A</v>
          </cell>
          <cell r="F3503" t="e">
            <v>#N/A</v>
          </cell>
          <cell r="G3503" t="e">
            <v>#N/A</v>
          </cell>
        </row>
        <row r="3504">
          <cell r="A3504" t="str">
            <v>865106</v>
          </cell>
          <cell r="B3504" t="str">
            <v>Tritex Filter For Henry (EA) 604165(//)</v>
          </cell>
          <cell r="C3504" t="str">
            <v>SILVER</v>
          </cell>
          <cell r="D3504" t="str">
            <v>GOLD</v>
          </cell>
          <cell r="E3504" t="str">
            <v>NO AWARD</v>
          </cell>
          <cell r="F3504" t="str">
            <v>SILVER</v>
          </cell>
          <cell r="G3504" t="str">
            <v>BRONZE</v>
          </cell>
        </row>
        <row r="3505">
          <cell r="A3505" t="str">
            <v>866308</v>
          </cell>
          <cell r="B3505" t="str">
            <v>Decal Vispa (EA) 423065</v>
          </cell>
          <cell r="C3505" t="e">
            <v>#N/A</v>
          </cell>
          <cell r="D3505" t="e">
            <v>#N/A</v>
          </cell>
          <cell r="E3505" t="e">
            <v>#N/A</v>
          </cell>
          <cell r="F3505" t="e">
            <v>#N/A</v>
          </cell>
          <cell r="G3505" t="e">
            <v>#N/A</v>
          </cell>
        </row>
        <row r="3506">
          <cell r="A3506" t="str">
            <v>866326</v>
          </cell>
          <cell r="B3506" t="str">
            <v>Gasket 405466 (EA) 67400510(//)</v>
          </cell>
          <cell r="C3506" t="e">
            <v>#N/A</v>
          </cell>
          <cell r="D3506" t="e">
            <v>#N/A</v>
          </cell>
          <cell r="E3506" t="e">
            <v>#N/A</v>
          </cell>
          <cell r="F3506" t="e">
            <v>#N/A</v>
          </cell>
          <cell r="G3506" t="e">
            <v>#N/A</v>
          </cell>
        </row>
        <row r="3507">
          <cell r="A3507" t="str">
            <v>866362</v>
          </cell>
          <cell r="B3507" t="str">
            <v>Splash Guard 406051 (Each) 67623040 (/)</v>
          </cell>
          <cell r="C3507" t="e">
            <v>#N/A</v>
          </cell>
          <cell r="D3507" t="e">
            <v>#N/A</v>
          </cell>
          <cell r="E3507" t="e">
            <v>#N/A</v>
          </cell>
          <cell r="F3507" t="e">
            <v>#N/A</v>
          </cell>
          <cell r="G3507" t="e">
            <v>#N/A</v>
          </cell>
        </row>
        <row r="3508">
          <cell r="A3508" t="str">
            <v>866430</v>
          </cell>
          <cell r="B3508" t="str">
            <v>Screw M6X10 407658 (EA) 70910602</v>
          </cell>
          <cell r="C3508" t="e">
            <v>#N/A</v>
          </cell>
          <cell r="D3508" t="e">
            <v>#N/A</v>
          </cell>
          <cell r="E3508" t="e">
            <v>#N/A</v>
          </cell>
          <cell r="F3508" t="e">
            <v>#N/A</v>
          </cell>
          <cell r="G3508" t="e">
            <v>#N/A</v>
          </cell>
        </row>
        <row r="3509">
          <cell r="A3509" t="str">
            <v>866433</v>
          </cell>
          <cell r="B3509" t="str">
            <v>Vispa Pipe (EA) 213251</v>
          </cell>
          <cell r="C3509" t="e">
            <v>#N/A</v>
          </cell>
          <cell r="D3509" t="e">
            <v>#N/A</v>
          </cell>
          <cell r="E3509" t="e">
            <v>#N/A</v>
          </cell>
          <cell r="F3509" t="e">
            <v>#N/A</v>
          </cell>
          <cell r="G3509" t="e">
            <v>#N/A</v>
          </cell>
        </row>
        <row r="3510">
          <cell r="A3510" t="str">
            <v>866615</v>
          </cell>
          <cell r="B3510" t="str">
            <v>Screw (EA) 421080</v>
          </cell>
          <cell r="C3510" t="e">
            <v>#N/A</v>
          </cell>
          <cell r="D3510" t="e">
            <v>#N/A</v>
          </cell>
          <cell r="E3510" t="e">
            <v>#N/A</v>
          </cell>
          <cell r="F3510" t="e">
            <v>#N/A</v>
          </cell>
          <cell r="G3510" t="e">
            <v>#N/A</v>
          </cell>
        </row>
        <row r="3511">
          <cell r="A3511" t="str">
            <v>866617</v>
          </cell>
          <cell r="B3511" t="str">
            <v>Wheel (EA) 421101</v>
          </cell>
          <cell r="C3511" t="e">
            <v>#N/A</v>
          </cell>
          <cell r="D3511" t="e">
            <v>#N/A</v>
          </cell>
          <cell r="E3511" t="e">
            <v>#N/A</v>
          </cell>
          <cell r="F3511" t="e">
            <v>#N/A</v>
          </cell>
          <cell r="G3511" t="e">
            <v>#N/A</v>
          </cell>
        </row>
        <row r="3512">
          <cell r="A3512" t="str">
            <v>866642</v>
          </cell>
          <cell r="B3512" t="str">
            <v>Rear Rubber C130 406229 (EA) 67718020</v>
          </cell>
          <cell r="C3512" t="e">
            <v>#N/A</v>
          </cell>
          <cell r="D3512" t="e">
            <v>#N/A</v>
          </cell>
          <cell r="E3512" t="e">
            <v>#N/A</v>
          </cell>
          <cell r="F3512" t="e">
            <v>#N/A</v>
          </cell>
          <cell r="G3512" t="e">
            <v>#N/A</v>
          </cell>
        </row>
        <row r="3513">
          <cell r="A3513" t="str">
            <v>866774</v>
          </cell>
          <cell r="B3513" t="str">
            <v>Washer 409161 (EA) 71106006</v>
          </cell>
          <cell r="C3513" t="e">
            <v>#N/A</v>
          </cell>
          <cell r="D3513" t="e">
            <v>#N/A</v>
          </cell>
          <cell r="E3513" t="e">
            <v>#N/A</v>
          </cell>
          <cell r="F3513" t="e">
            <v>#N/A</v>
          </cell>
          <cell r="G3513" t="e">
            <v>#N/A</v>
          </cell>
        </row>
        <row r="3514">
          <cell r="A3514" t="str">
            <v>866790</v>
          </cell>
          <cell r="B3514" t="str">
            <v>Gasket (EA) 421109</v>
          </cell>
          <cell r="C3514" t="e">
            <v>#N/A</v>
          </cell>
          <cell r="D3514" t="e">
            <v>#N/A</v>
          </cell>
          <cell r="E3514" t="e">
            <v>#N/A</v>
          </cell>
          <cell r="F3514" t="e">
            <v>#N/A</v>
          </cell>
          <cell r="G3514" t="e">
            <v>#N/A</v>
          </cell>
        </row>
        <row r="3515">
          <cell r="A3515" t="str">
            <v>866899</v>
          </cell>
          <cell r="B3515" t="str">
            <v>Poly Brush 16" 405563 (EA) 66803020</v>
          </cell>
          <cell r="C3515" t="e">
            <v>#N/A</v>
          </cell>
          <cell r="D3515" t="e">
            <v>#N/A</v>
          </cell>
          <cell r="E3515" t="e">
            <v>#N/A</v>
          </cell>
          <cell r="F3515" t="e">
            <v>#N/A</v>
          </cell>
          <cell r="G3515" t="e">
            <v>#N/A</v>
          </cell>
        </row>
        <row r="3516">
          <cell r="A3516" t="str">
            <v>866914</v>
          </cell>
          <cell r="B3516" t="str">
            <v>Washer 409157 (EA) 71106002</v>
          </cell>
          <cell r="C3516" t="e">
            <v>#N/A</v>
          </cell>
          <cell r="D3516" t="e">
            <v>#N/A</v>
          </cell>
          <cell r="E3516" t="e">
            <v>#N/A</v>
          </cell>
          <cell r="F3516" t="e">
            <v>#N/A</v>
          </cell>
          <cell r="G3516" t="e">
            <v>#N/A</v>
          </cell>
        </row>
        <row r="3517">
          <cell r="A3517" t="str">
            <v>866924</v>
          </cell>
          <cell r="B3517" t="str">
            <v>Shaft 210066 (EA) 68923010</v>
          </cell>
          <cell r="C3517" t="e">
            <v>#N/A</v>
          </cell>
          <cell r="D3517" t="e">
            <v>#N/A</v>
          </cell>
          <cell r="E3517" t="e">
            <v>#N/A</v>
          </cell>
          <cell r="F3517" t="e">
            <v>#N/A</v>
          </cell>
          <cell r="G3517" t="e">
            <v>#N/A</v>
          </cell>
        </row>
        <row r="3518">
          <cell r="A3518" t="str">
            <v>866964</v>
          </cell>
          <cell r="B3518" t="str">
            <v>Washer 409160 (EA) 71106005</v>
          </cell>
          <cell r="C3518" t="e">
            <v>#N/A</v>
          </cell>
          <cell r="D3518" t="e">
            <v>#N/A</v>
          </cell>
          <cell r="E3518" t="e">
            <v>#N/A</v>
          </cell>
          <cell r="F3518" t="e">
            <v>#N/A</v>
          </cell>
          <cell r="G3518" t="e">
            <v>#N/A</v>
          </cell>
        </row>
        <row r="3519">
          <cell r="A3519" t="str">
            <v>866977</v>
          </cell>
          <cell r="B3519" t="str">
            <v>Poly Brush 0.6MM (EA) 422971 (/)</v>
          </cell>
          <cell r="C3519" t="e">
            <v>#N/A</v>
          </cell>
          <cell r="D3519" t="e">
            <v>#N/A</v>
          </cell>
          <cell r="E3519" t="e">
            <v>#N/A</v>
          </cell>
          <cell r="F3519" t="e">
            <v>#N/A</v>
          </cell>
          <cell r="G3519" t="e">
            <v>#N/A</v>
          </cell>
        </row>
        <row r="3520">
          <cell r="A3520" t="str">
            <v>866978</v>
          </cell>
          <cell r="B3520" t="str">
            <v>Pad Drive (EA) 422973</v>
          </cell>
          <cell r="C3520" t="e">
            <v>#N/A</v>
          </cell>
          <cell r="D3520" t="e">
            <v>#N/A</v>
          </cell>
          <cell r="E3520" t="e">
            <v>#N/A</v>
          </cell>
          <cell r="F3520" t="e">
            <v>#N/A</v>
          </cell>
          <cell r="G3520" t="e">
            <v>#N/A</v>
          </cell>
        </row>
        <row r="3521">
          <cell r="A3521" t="str">
            <v>866987</v>
          </cell>
          <cell r="B3521" t="str">
            <v>Vispa Mains Cable (EA) 427399</v>
          </cell>
          <cell r="C3521" t="e">
            <v>#N/A</v>
          </cell>
          <cell r="D3521" t="e">
            <v>#N/A</v>
          </cell>
          <cell r="E3521" t="e">
            <v>#N/A</v>
          </cell>
          <cell r="F3521" t="e">
            <v>#N/A</v>
          </cell>
          <cell r="G3521" t="e">
            <v>#N/A</v>
          </cell>
        </row>
        <row r="3522">
          <cell r="A3522" t="str">
            <v>876171</v>
          </cell>
          <cell r="B3522" t="str">
            <v>Handle Front (EA) 03-6086-0067</v>
          </cell>
          <cell r="C3522" t="e">
            <v>#N/A</v>
          </cell>
          <cell r="D3522" t="e">
            <v>#N/A</v>
          </cell>
          <cell r="E3522" t="e">
            <v>#N/A</v>
          </cell>
          <cell r="F3522" t="e">
            <v>#N/A</v>
          </cell>
          <cell r="G3522" t="e">
            <v>#N/A</v>
          </cell>
        </row>
        <row r="3523">
          <cell r="A3523" t="str">
            <v>876172</v>
          </cell>
          <cell r="B3523" t="str">
            <v>Handle Rear (Each) 03-6087-0067</v>
          </cell>
          <cell r="C3523" t="e">
            <v>#N/A</v>
          </cell>
          <cell r="D3523" t="e">
            <v>#N/A</v>
          </cell>
          <cell r="E3523" t="e">
            <v>#N/A</v>
          </cell>
          <cell r="F3523" t="e">
            <v>#N/A</v>
          </cell>
          <cell r="G3523" t="e">
            <v>#N/A</v>
          </cell>
        </row>
        <row r="3524">
          <cell r="A3524" t="str">
            <v>876380</v>
          </cell>
          <cell r="B3524" t="str">
            <v>Swingo Threaded Adaptor (EA) 4053090</v>
          </cell>
          <cell r="C3524" t="e">
            <v>#N/A</v>
          </cell>
          <cell r="D3524" t="e">
            <v>#N/A</v>
          </cell>
          <cell r="E3524" t="e">
            <v>#N/A</v>
          </cell>
          <cell r="F3524" t="e">
            <v>#N/A</v>
          </cell>
          <cell r="G3524" t="e">
            <v>#N/A</v>
          </cell>
        </row>
        <row r="3525">
          <cell r="A3525" t="str">
            <v>876546</v>
          </cell>
          <cell r="B3525" t="str">
            <v>Red Cap (EA) 4033210 (//) WW</v>
          </cell>
          <cell r="C3525" t="e">
            <v>#N/A</v>
          </cell>
          <cell r="D3525" t="e">
            <v>#N/A</v>
          </cell>
          <cell r="E3525" t="e">
            <v>#N/A</v>
          </cell>
          <cell r="F3525" t="e">
            <v>#N/A</v>
          </cell>
          <cell r="G3525" t="e">
            <v>#N/A</v>
          </cell>
        </row>
        <row r="3526">
          <cell r="A3526" t="str">
            <v>876549</v>
          </cell>
          <cell r="B3526" t="str">
            <v>Swingo 750 SQ Blade (EA) 4122528</v>
          </cell>
          <cell r="C3526" t="str">
            <v>GOLD</v>
          </cell>
          <cell r="D3526" t="str">
            <v>SILVER</v>
          </cell>
          <cell r="E3526" t="str">
            <v>NO AWARD</v>
          </cell>
          <cell r="F3526" t="str">
            <v>BRONZE</v>
          </cell>
          <cell r="G3526" t="str">
            <v>BRONZE</v>
          </cell>
        </row>
        <row r="3527">
          <cell r="A3527" t="str">
            <v>876550</v>
          </cell>
          <cell r="B3527" t="str">
            <v>Swingo 750SQ Blade (EA) 4122529</v>
          </cell>
          <cell r="C3527" t="str">
            <v>GOLD</v>
          </cell>
          <cell r="D3527" t="str">
            <v>SILVER</v>
          </cell>
          <cell r="E3527" t="str">
            <v>NO AWARD</v>
          </cell>
          <cell r="F3527" t="str">
            <v>BRONZE</v>
          </cell>
          <cell r="G3527" t="str">
            <v>BRONZE</v>
          </cell>
        </row>
        <row r="3528">
          <cell r="A3528" t="str">
            <v>886034</v>
          </cell>
          <cell r="B3528" t="str">
            <v>Connector 410371 (EA) 74540001</v>
          </cell>
          <cell r="C3528" t="e">
            <v>#N/A</v>
          </cell>
          <cell r="D3528" t="e">
            <v>#N/A</v>
          </cell>
          <cell r="E3528" t="e">
            <v>#N/A</v>
          </cell>
          <cell r="F3528" t="e">
            <v>#N/A</v>
          </cell>
          <cell r="G3528" t="e">
            <v>#N/A</v>
          </cell>
        </row>
        <row r="3529">
          <cell r="A3529" t="str">
            <v>886101</v>
          </cell>
          <cell r="B3529" t="str">
            <v>PPL Brush 0.6 D280 (EA) 427710</v>
          </cell>
          <cell r="C3529" t="e">
            <v>#N/A</v>
          </cell>
          <cell r="D3529" t="e">
            <v>#N/A</v>
          </cell>
          <cell r="E3529" t="e">
            <v>#N/A</v>
          </cell>
          <cell r="F3529" t="e">
            <v>#N/A</v>
          </cell>
          <cell r="G3529" t="e">
            <v>#N/A</v>
          </cell>
        </row>
        <row r="3530">
          <cell r="A3530" t="str">
            <v>886102</v>
          </cell>
          <cell r="B3530" t="str">
            <v>Pad Holder D280 (EA) 427713</v>
          </cell>
          <cell r="C3530" t="e">
            <v>#N/A</v>
          </cell>
          <cell r="D3530" t="e">
            <v>#N/A</v>
          </cell>
          <cell r="E3530" t="e">
            <v>#N/A</v>
          </cell>
          <cell r="F3530" t="e">
            <v>#N/A</v>
          </cell>
          <cell r="G3530" t="e">
            <v>#N/A</v>
          </cell>
        </row>
        <row r="3531">
          <cell r="A3531" t="str">
            <v>886118</v>
          </cell>
          <cell r="B3531" t="str">
            <v>Bearing 408430 (Each) 70511701 (//)</v>
          </cell>
          <cell r="C3531" t="e">
            <v>#N/A</v>
          </cell>
          <cell r="D3531" t="e">
            <v>#N/A</v>
          </cell>
          <cell r="E3531" t="e">
            <v>#N/A</v>
          </cell>
          <cell r="F3531" t="e">
            <v>#N/A</v>
          </cell>
          <cell r="G3531" t="e">
            <v>#N/A</v>
          </cell>
        </row>
        <row r="3532">
          <cell r="A3532" t="str">
            <v>886161</v>
          </cell>
          <cell r="B3532" t="str">
            <v>Rubber (Each) 212401</v>
          </cell>
          <cell r="C3532" t="e">
            <v>#N/A</v>
          </cell>
          <cell r="D3532" t="e">
            <v>#N/A</v>
          </cell>
          <cell r="E3532" t="e">
            <v>#N/A</v>
          </cell>
          <cell r="F3532" t="e">
            <v>#N/A</v>
          </cell>
          <cell r="G3532" t="e">
            <v>#N/A</v>
          </cell>
        </row>
        <row r="3533">
          <cell r="A3533" t="str">
            <v>886168</v>
          </cell>
          <cell r="B3533" t="str">
            <v>Link 410366 (EA) 74530001</v>
          </cell>
          <cell r="C3533" t="e">
            <v>#N/A</v>
          </cell>
          <cell r="D3533" t="e">
            <v>#N/A</v>
          </cell>
          <cell r="E3533" t="e">
            <v>#N/A</v>
          </cell>
          <cell r="F3533" t="e">
            <v>#N/A</v>
          </cell>
          <cell r="G3533" t="e">
            <v>#N/A</v>
          </cell>
        </row>
        <row r="3534">
          <cell r="A3534" t="str">
            <v>886269</v>
          </cell>
          <cell r="B3534" t="str">
            <v>Potentiometer (EA) 428665</v>
          </cell>
          <cell r="C3534" t="e">
            <v>#N/A</v>
          </cell>
          <cell r="D3534" t="e">
            <v>#N/A</v>
          </cell>
          <cell r="E3534" t="e">
            <v>#N/A</v>
          </cell>
          <cell r="F3534" t="e">
            <v>#N/A</v>
          </cell>
          <cell r="G3534" t="e">
            <v>#N/A</v>
          </cell>
        </row>
        <row r="3535">
          <cell r="A3535" t="str">
            <v>886281</v>
          </cell>
          <cell r="B3535" t="str">
            <v>Power Knob (EA) 428666</v>
          </cell>
          <cell r="C3535" t="e">
            <v>#N/A</v>
          </cell>
          <cell r="D3535" t="e">
            <v>#N/A</v>
          </cell>
          <cell r="E3535" t="e">
            <v>#N/A</v>
          </cell>
          <cell r="F3535" t="e">
            <v>#N/A</v>
          </cell>
          <cell r="G3535" t="e">
            <v>#N/A</v>
          </cell>
        </row>
        <row r="3536">
          <cell r="A3536" t="str">
            <v>886282</v>
          </cell>
          <cell r="B3536" t="str">
            <v>68130520 Vac Motor (EA) 209818</v>
          </cell>
          <cell r="C3536" t="e">
            <v>#N/A</v>
          </cell>
          <cell r="D3536" t="e">
            <v>#N/A</v>
          </cell>
          <cell r="E3536" t="e">
            <v>#N/A</v>
          </cell>
          <cell r="F3536" t="e">
            <v>#N/A</v>
          </cell>
          <cell r="G3536" t="e">
            <v>#N/A</v>
          </cell>
        </row>
        <row r="3537">
          <cell r="A3537" t="str">
            <v>886290</v>
          </cell>
          <cell r="B3537" t="str">
            <v>Hinge (EA) 416320</v>
          </cell>
          <cell r="C3537" t="e">
            <v>#N/A</v>
          </cell>
          <cell r="D3537" t="e">
            <v>#N/A</v>
          </cell>
          <cell r="E3537" t="e">
            <v>#N/A</v>
          </cell>
          <cell r="F3537" t="e">
            <v>#N/A</v>
          </cell>
          <cell r="G3537" t="e">
            <v>#N/A</v>
          </cell>
        </row>
        <row r="3538">
          <cell r="A3538" t="str">
            <v>886297</v>
          </cell>
          <cell r="B3538" t="str">
            <v>Vac Motor (EA) 217010</v>
          </cell>
          <cell r="C3538" t="e">
            <v>#N/A</v>
          </cell>
          <cell r="D3538" t="e">
            <v>#N/A</v>
          </cell>
          <cell r="E3538" t="e">
            <v>#N/A</v>
          </cell>
          <cell r="F3538" t="e">
            <v>#N/A</v>
          </cell>
          <cell r="G3538" t="e">
            <v>#N/A</v>
          </cell>
        </row>
        <row r="3539">
          <cell r="A3539" t="str">
            <v>886385</v>
          </cell>
          <cell r="B3539" t="str">
            <v>Relay Card 12V (EA) 421243</v>
          </cell>
          <cell r="C3539" t="e">
            <v>#N/A</v>
          </cell>
          <cell r="D3539" t="e">
            <v>#N/A</v>
          </cell>
          <cell r="E3539" t="e">
            <v>#N/A</v>
          </cell>
          <cell r="F3539" t="e">
            <v>#N/A</v>
          </cell>
          <cell r="G3539" t="e">
            <v>#N/A</v>
          </cell>
        </row>
        <row r="3540">
          <cell r="A3540" t="str">
            <v>886386</v>
          </cell>
          <cell r="B3540" t="str">
            <v>Control Card 12V (EA) 421244</v>
          </cell>
          <cell r="C3540" t="e">
            <v>#N/A</v>
          </cell>
          <cell r="D3540" t="e">
            <v>#N/A</v>
          </cell>
          <cell r="E3540" t="e">
            <v>#N/A</v>
          </cell>
          <cell r="F3540" t="e">
            <v>#N/A</v>
          </cell>
          <cell r="G3540" t="e">
            <v>#N/A</v>
          </cell>
        </row>
        <row r="3541">
          <cell r="A3541" t="str">
            <v>886502</v>
          </cell>
          <cell r="B3541" t="str">
            <v>Elbow (EA) 423060 (//)</v>
          </cell>
          <cell r="C3541" t="e">
            <v>#N/A</v>
          </cell>
          <cell r="D3541" t="e">
            <v>#N/A</v>
          </cell>
          <cell r="E3541" t="e">
            <v>#N/A</v>
          </cell>
          <cell r="F3541" t="e">
            <v>#N/A</v>
          </cell>
          <cell r="G3541" t="e">
            <v>#N/A</v>
          </cell>
        </row>
        <row r="3542">
          <cell r="A3542" t="str">
            <v>886593</v>
          </cell>
          <cell r="B3542" t="str">
            <v>Back Blade (EA) 423263</v>
          </cell>
          <cell r="C3542" t="e">
            <v>#N/A</v>
          </cell>
          <cell r="D3542" t="e">
            <v>#N/A</v>
          </cell>
          <cell r="E3542" t="e">
            <v>#N/A</v>
          </cell>
          <cell r="F3542" t="e">
            <v>#N/A</v>
          </cell>
          <cell r="G3542" t="e">
            <v>#N/A</v>
          </cell>
        </row>
        <row r="3543">
          <cell r="A3543" t="str">
            <v>886617</v>
          </cell>
          <cell r="B3543" t="str">
            <v>Vispa Cover (EA) 423322 (//)</v>
          </cell>
          <cell r="C3543" t="e">
            <v>#N/A</v>
          </cell>
          <cell r="D3543" t="e">
            <v>#N/A</v>
          </cell>
          <cell r="E3543" t="e">
            <v>#N/A</v>
          </cell>
          <cell r="F3543" t="e">
            <v>#N/A</v>
          </cell>
          <cell r="G3543" t="e">
            <v>#N/A</v>
          </cell>
        </row>
        <row r="3544">
          <cell r="A3544" t="str">
            <v>886700</v>
          </cell>
          <cell r="B3544" t="str">
            <v>Battery Charger 24V 15A (Each) 428721</v>
          </cell>
          <cell r="C3544" t="e">
            <v>#N/A</v>
          </cell>
          <cell r="D3544" t="e">
            <v>#N/A</v>
          </cell>
          <cell r="E3544" t="e">
            <v>#N/A</v>
          </cell>
          <cell r="F3544" t="e">
            <v>#N/A</v>
          </cell>
          <cell r="G3544" t="e">
            <v>#N/A</v>
          </cell>
        </row>
        <row r="3545">
          <cell r="A3545" t="str">
            <v>886790</v>
          </cell>
          <cell r="B3545" t="str">
            <v>Vispa Charger T5300006 (EA) 432354</v>
          </cell>
          <cell r="C3545" t="e">
            <v>#N/A</v>
          </cell>
          <cell r="D3545" t="e">
            <v>#N/A</v>
          </cell>
          <cell r="E3545" t="e">
            <v>#N/A</v>
          </cell>
          <cell r="F3545" t="e">
            <v>#N/A</v>
          </cell>
          <cell r="G3545" t="e">
            <v>#N/A</v>
          </cell>
        </row>
        <row r="3546">
          <cell r="A3546" t="str">
            <v>886792</v>
          </cell>
          <cell r="B3546" t="str">
            <v>Bushing (EA) 431335</v>
          </cell>
          <cell r="C3546" t="e">
            <v>#N/A</v>
          </cell>
          <cell r="D3546" t="e">
            <v>#N/A</v>
          </cell>
          <cell r="E3546" t="e">
            <v>#N/A</v>
          </cell>
          <cell r="F3546" t="e">
            <v>#N/A</v>
          </cell>
          <cell r="G3546" t="e">
            <v>#N/A</v>
          </cell>
        </row>
        <row r="3547">
          <cell r="A3547" t="str">
            <v>886795</v>
          </cell>
          <cell r="B3547" t="str">
            <v>Suction Hose c/w Elbow (EA) 432091</v>
          </cell>
          <cell r="C3547" t="e">
            <v>#N/A</v>
          </cell>
          <cell r="D3547" t="e">
            <v>#N/A</v>
          </cell>
          <cell r="E3547" t="e">
            <v>#N/A</v>
          </cell>
          <cell r="F3547" t="e">
            <v>#N/A</v>
          </cell>
          <cell r="G3547" t="e">
            <v>#N/A</v>
          </cell>
        </row>
        <row r="3548">
          <cell r="A3548" t="str">
            <v>886809</v>
          </cell>
          <cell r="B3548" t="str">
            <v>Back Rubber (EA) 435099</v>
          </cell>
          <cell r="C3548" t="e">
            <v>#N/A</v>
          </cell>
          <cell r="D3548" t="e">
            <v>#N/A</v>
          </cell>
          <cell r="E3548" t="e">
            <v>#N/A</v>
          </cell>
          <cell r="F3548" t="e">
            <v>#N/A</v>
          </cell>
          <cell r="G3548" t="e">
            <v>#N/A</v>
          </cell>
        </row>
        <row r="3549">
          <cell r="A3549" t="str">
            <v>886810</v>
          </cell>
          <cell r="B3549" t="str">
            <v>Front Rubber (EA) 219376</v>
          </cell>
          <cell r="C3549" t="e">
            <v>#N/A</v>
          </cell>
          <cell r="D3549" t="e">
            <v>#N/A</v>
          </cell>
          <cell r="E3549" t="e">
            <v>#N/A</v>
          </cell>
          <cell r="F3549" t="e">
            <v>#N/A</v>
          </cell>
          <cell r="G3549" t="e">
            <v>#N/A</v>
          </cell>
        </row>
        <row r="3550">
          <cell r="A3550" t="str">
            <v>886815</v>
          </cell>
          <cell r="B3550" t="str">
            <v>Pin (EA) 430903</v>
          </cell>
          <cell r="C3550" t="e">
            <v>#N/A</v>
          </cell>
          <cell r="D3550" t="e">
            <v>#N/A</v>
          </cell>
          <cell r="E3550" t="e">
            <v>#N/A</v>
          </cell>
          <cell r="F3550" t="e">
            <v>#N/A</v>
          </cell>
          <cell r="G3550" t="e">
            <v>#N/A</v>
          </cell>
        </row>
        <row r="3551">
          <cell r="A3551" t="str">
            <v>886821</v>
          </cell>
          <cell r="B3551" t="str">
            <v>Retainer (EA) 430949</v>
          </cell>
          <cell r="C3551" t="e">
            <v>#N/A</v>
          </cell>
          <cell r="D3551" t="e">
            <v>#N/A</v>
          </cell>
          <cell r="E3551" t="e">
            <v>#N/A</v>
          </cell>
          <cell r="F3551" t="e">
            <v>#N/A</v>
          </cell>
          <cell r="G3551" t="e">
            <v>#N/A</v>
          </cell>
        </row>
        <row r="3552">
          <cell r="A3552" t="str">
            <v>886822</v>
          </cell>
          <cell r="B3552" t="str">
            <v>Retainer (EA) 430950</v>
          </cell>
          <cell r="C3552" t="e">
            <v>#N/A</v>
          </cell>
          <cell r="D3552" t="e">
            <v>#N/A</v>
          </cell>
          <cell r="E3552" t="e">
            <v>#N/A</v>
          </cell>
          <cell r="F3552" t="e">
            <v>#N/A</v>
          </cell>
          <cell r="G3552" t="e">
            <v>#N/A</v>
          </cell>
        </row>
        <row r="3553">
          <cell r="A3553" t="str">
            <v>886823</v>
          </cell>
          <cell r="B3553" t="str">
            <v>Straight Opening (EA) 430957</v>
          </cell>
          <cell r="C3553" t="e">
            <v>#N/A</v>
          </cell>
          <cell r="D3553" t="e">
            <v>#N/A</v>
          </cell>
          <cell r="E3553" t="e">
            <v>#N/A</v>
          </cell>
          <cell r="F3553" t="e">
            <v>#N/A</v>
          </cell>
          <cell r="G3553" t="e">
            <v>#N/A</v>
          </cell>
        </row>
        <row r="3554">
          <cell r="A3554" t="str">
            <v>886826</v>
          </cell>
          <cell r="B3554" t="str">
            <v>Squeegee Assembly Kit (Each) 220615</v>
          </cell>
          <cell r="C3554" t="e">
            <v>#N/A</v>
          </cell>
          <cell r="D3554" t="e">
            <v>#N/A</v>
          </cell>
          <cell r="E3554" t="e">
            <v>#N/A</v>
          </cell>
          <cell r="F3554" t="e">
            <v>#N/A</v>
          </cell>
          <cell r="G3554" t="e">
            <v>#N/A</v>
          </cell>
        </row>
        <row r="3555">
          <cell r="A3555" t="str">
            <v>886852</v>
          </cell>
          <cell r="B3555" t="str">
            <v>Innova 55B Pad Drive (EA) 436236</v>
          </cell>
          <cell r="C3555" t="e">
            <v>#N/A</v>
          </cell>
          <cell r="D3555" t="e">
            <v>#N/A</v>
          </cell>
          <cell r="E3555" t="e">
            <v>#N/A</v>
          </cell>
          <cell r="F3555" t="e">
            <v>#N/A</v>
          </cell>
          <cell r="G3555" t="e">
            <v>#N/A</v>
          </cell>
        </row>
        <row r="3556">
          <cell r="A3556" t="str">
            <v>886853</v>
          </cell>
          <cell r="B3556" t="str">
            <v>Flashing Beacon Assy (EA) 221648</v>
          </cell>
          <cell r="C3556" t="e">
            <v>#N/A</v>
          </cell>
          <cell r="D3556" t="e">
            <v>#N/A</v>
          </cell>
          <cell r="E3556" t="e">
            <v>#N/A</v>
          </cell>
          <cell r="F3556" t="e">
            <v>#N/A</v>
          </cell>
          <cell r="G3556" t="e">
            <v>#N/A</v>
          </cell>
        </row>
        <row r="3557">
          <cell r="A3557" t="str">
            <v>886856</v>
          </cell>
          <cell r="B3557" t="str">
            <v>Brush 0.6PPL Innova 55B (EA) 436233</v>
          </cell>
          <cell r="C3557" t="e">
            <v>#N/A</v>
          </cell>
          <cell r="D3557" t="e">
            <v>#N/A</v>
          </cell>
          <cell r="E3557" t="e">
            <v>#N/A</v>
          </cell>
          <cell r="F3557" t="e">
            <v>#N/A</v>
          </cell>
          <cell r="G3557" t="e">
            <v>#N/A</v>
          </cell>
        </row>
        <row r="3558">
          <cell r="A3558" t="str">
            <v>886866</v>
          </cell>
          <cell r="B3558" t="str">
            <v>Motorscrubber M3 12+ (EA) M3M</v>
          </cell>
          <cell r="C3558" t="e">
            <v>#N/A</v>
          </cell>
          <cell r="D3558" t="e">
            <v>#N/A</v>
          </cell>
          <cell r="E3558" t="e">
            <v>#N/A</v>
          </cell>
          <cell r="F3558" t="e">
            <v>#N/A</v>
          </cell>
          <cell r="G3558" t="e">
            <v>#N/A</v>
          </cell>
        </row>
        <row r="3559">
          <cell r="A3559" t="str">
            <v>886876</v>
          </cell>
          <cell r="B3559" t="str">
            <v>Castor Wheel (Each) 424462</v>
          </cell>
          <cell r="C3559" t="e">
            <v>#N/A</v>
          </cell>
          <cell r="D3559" t="e">
            <v>#N/A</v>
          </cell>
          <cell r="E3559" t="e">
            <v>#N/A</v>
          </cell>
          <cell r="F3559" t="e">
            <v>#N/A</v>
          </cell>
          <cell r="G3559" t="e">
            <v>#N/A</v>
          </cell>
        </row>
        <row r="3560">
          <cell r="A3560" t="str">
            <v>886895</v>
          </cell>
          <cell r="B3560" t="str">
            <v>Innova 55B OBC+Order (EA) 105912</v>
          </cell>
          <cell r="C3560" t="e">
            <v>#N/A</v>
          </cell>
          <cell r="D3560" t="e">
            <v>#N/A</v>
          </cell>
          <cell r="E3560" t="e">
            <v>#N/A</v>
          </cell>
          <cell r="F3560" t="e">
            <v>#N/A</v>
          </cell>
          <cell r="G3560" t="e">
            <v>#N/A</v>
          </cell>
        </row>
        <row r="3561">
          <cell r="A3561" t="str">
            <v>886962</v>
          </cell>
          <cell r="B3561" t="str">
            <v>Front Rubber (EA) 219375</v>
          </cell>
          <cell r="C3561" t="e">
            <v>#N/A</v>
          </cell>
          <cell r="D3561" t="e">
            <v>#N/A</v>
          </cell>
          <cell r="E3561" t="e">
            <v>#N/A</v>
          </cell>
          <cell r="F3561" t="e">
            <v>#N/A</v>
          </cell>
          <cell r="G3561" t="e">
            <v>#N/A</v>
          </cell>
        </row>
        <row r="3562">
          <cell r="A3562" t="str">
            <v>886965</v>
          </cell>
          <cell r="B3562" t="str">
            <v>Screw 407670 (Each) 70910614</v>
          </cell>
          <cell r="C3562" t="e">
            <v>#N/A</v>
          </cell>
          <cell r="D3562" t="e">
            <v>#N/A</v>
          </cell>
          <cell r="E3562" t="e">
            <v>#N/A</v>
          </cell>
          <cell r="F3562" t="e">
            <v>#N/A</v>
          </cell>
          <cell r="G3562" t="e">
            <v>#N/A</v>
          </cell>
        </row>
        <row r="3563">
          <cell r="A3563" t="str">
            <v>886969</v>
          </cell>
          <cell r="B3563" t="str">
            <v>Screw 408958 (EA) 70980502</v>
          </cell>
          <cell r="C3563" t="e">
            <v>#N/A</v>
          </cell>
          <cell r="D3563" t="e">
            <v>#N/A</v>
          </cell>
          <cell r="E3563" t="e">
            <v>#N/A</v>
          </cell>
          <cell r="F3563" t="e">
            <v>#N/A</v>
          </cell>
          <cell r="G3563" t="e">
            <v>#N/A</v>
          </cell>
        </row>
        <row r="3564">
          <cell r="A3564" t="str">
            <v>886972</v>
          </cell>
          <cell r="B3564" t="str">
            <v>Relay Card (Each) 427687</v>
          </cell>
          <cell r="C3564" t="e">
            <v>#N/A</v>
          </cell>
          <cell r="D3564" t="e">
            <v>#N/A</v>
          </cell>
          <cell r="E3564" t="e">
            <v>#N/A</v>
          </cell>
          <cell r="F3564" t="e">
            <v>#N/A</v>
          </cell>
          <cell r="G3564" t="e">
            <v>#N/A</v>
          </cell>
        </row>
        <row r="3565">
          <cell r="A3565" t="str">
            <v>886981</v>
          </cell>
          <cell r="B3565" t="str">
            <v>Hose (Each) 434151</v>
          </cell>
          <cell r="C3565" t="e">
            <v>#N/A</v>
          </cell>
          <cell r="D3565" t="e">
            <v>#N/A</v>
          </cell>
          <cell r="E3565" t="e">
            <v>#N/A</v>
          </cell>
          <cell r="F3565" t="e">
            <v>#N/A</v>
          </cell>
          <cell r="G3565" t="e">
            <v>#N/A</v>
          </cell>
        </row>
        <row r="3566">
          <cell r="A3566" t="str">
            <v>898564</v>
          </cell>
          <cell r="B3566" t="str">
            <v>Upholstery Tool &amp; Hose Assembly (EA) AC322</v>
          </cell>
          <cell r="C3566" t="e">
            <v>#N/A</v>
          </cell>
          <cell r="D3566" t="e">
            <v>#N/A</v>
          </cell>
          <cell r="E3566" t="e">
            <v>#N/A</v>
          </cell>
          <cell r="F3566" t="e">
            <v>#N/A</v>
          </cell>
          <cell r="G3566" t="e">
            <v>#N/A</v>
          </cell>
        </row>
        <row r="3567">
          <cell r="A3567" t="str">
            <v>898690</v>
          </cell>
          <cell r="B3567" t="str">
            <v>Pad Drive C/Lock 16" 421819 (EA) 66703020</v>
          </cell>
          <cell r="C3567" t="e">
            <v>#N/A</v>
          </cell>
          <cell r="D3567" t="e">
            <v>#N/A</v>
          </cell>
          <cell r="E3567" t="e">
            <v>#N/A</v>
          </cell>
          <cell r="F3567" t="e">
            <v>#N/A</v>
          </cell>
          <cell r="G3567" t="e">
            <v>#N/A</v>
          </cell>
        </row>
        <row r="3568">
          <cell r="A3568" t="str">
            <v>898817</v>
          </cell>
          <cell r="B3568" t="str">
            <v>Gel Battery 6-225G (PK 4)GF06 180V</v>
          </cell>
          <cell r="C3568" t="e">
            <v>#N/A</v>
          </cell>
          <cell r="D3568" t="e">
            <v>#N/A</v>
          </cell>
          <cell r="E3568" t="e">
            <v>#N/A</v>
          </cell>
          <cell r="F3568" t="e">
            <v>#N/A</v>
          </cell>
          <cell r="G3568" t="e">
            <v>#N/A</v>
          </cell>
        </row>
        <row r="3569">
          <cell r="A3569" t="str">
            <v>109115</v>
          </cell>
          <cell r="B3569" t="str">
            <v>CleanWorks ProEco Green Scrubbing Floor Pad 9" (CS 5)CW4113</v>
          </cell>
          <cell r="C3569" t="e">
            <v>#N/A</v>
          </cell>
          <cell r="D3569" t="e">
            <v>#N/A</v>
          </cell>
          <cell r="E3569" t="e">
            <v>#N/A</v>
          </cell>
          <cell r="F3569" t="e">
            <v>#N/A</v>
          </cell>
          <cell r="G3569" t="e">
            <v>#N/A</v>
          </cell>
        </row>
        <row r="3570">
          <cell r="A3570" t="str">
            <v>109117</v>
          </cell>
          <cell r="B3570" t="str">
            <v>CleanWorks ProEco White Polishing Floor Pad 9" (CS 5)</v>
          </cell>
          <cell r="C3570" t="e">
            <v>#N/A</v>
          </cell>
          <cell r="D3570" t="e">
            <v>#N/A</v>
          </cell>
          <cell r="E3570" t="e">
            <v>#N/A</v>
          </cell>
          <cell r="F3570" t="e">
            <v>#N/A</v>
          </cell>
          <cell r="G3570" t="e">
            <v>#N/A</v>
          </cell>
        </row>
        <row r="3571">
          <cell r="A3571" t="str">
            <v>055006</v>
          </cell>
          <cell r="B3571" t="str">
            <v>Wecoline Scrub Pad Blue Cleaner 17"/ 43CM (PK 5)(//)</v>
          </cell>
          <cell r="C3571" t="str">
            <v>SILVER</v>
          </cell>
          <cell r="D3571" t="e">
            <v>#N/A</v>
          </cell>
          <cell r="E3571" t="e">
            <v>#N/A</v>
          </cell>
          <cell r="F3571" t="e">
            <v>#N/A</v>
          </cell>
          <cell r="G3571" t="e">
            <v>#N/A</v>
          </cell>
        </row>
        <row r="3572">
          <cell r="A3572" t="str">
            <v>055008</v>
          </cell>
          <cell r="B3572" t="str">
            <v>Wecoline Spray Pad Red Buff 17"/ 43CM (PK 5) 20002017 (//)</v>
          </cell>
          <cell r="C3572" t="str">
            <v>SILVER</v>
          </cell>
          <cell r="D3572" t="e">
            <v>#N/A</v>
          </cell>
          <cell r="E3572" t="e">
            <v>#N/A</v>
          </cell>
          <cell r="F3572" t="e">
            <v>#N/A</v>
          </cell>
          <cell r="G3572" t="e">
            <v>#N/A</v>
          </cell>
        </row>
        <row r="3573">
          <cell r="A3573" t="str">
            <v>055011</v>
          </cell>
          <cell r="B3573" t="str">
            <v>Wecoline Maroon Stripping Pad 17" (PK 10) 20005717 (/)</v>
          </cell>
          <cell r="C3573" t="str">
            <v>SILVER</v>
          </cell>
          <cell r="D3573" t="e">
            <v>#N/A</v>
          </cell>
          <cell r="E3573" t="e">
            <v>#N/A</v>
          </cell>
          <cell r="F3573" t="e">
            <v>#N/A</v>
          </cell>
          <cell r="G3573" t="e">
            <v>#N/A</v>
          </cell>
        </row>
        <row r="3574">
          <cell r="A3574" t="str">
            <v>055013</v>
          </cell>
          <cell r="B3574" t="str">
            <v>Wecoline Scrub Pad Green 11"/ 28CM (PK 5) 20001011 (//)</v>
          </cell>
          <cell r="C3574" t="str">
            <v>SILVER</v>
          </cell>
          <cell r="D3574" t="e">
            <v>#N/A</v>
          </cell>
          <cell r="E3574" t="e">
            <v>#N/A</v>
          </cell>
          <cell r="F3574" t="e">
            <v>#N/A</v>
          </cell>
          <cell r="G3574" t="e">
            <v>#N/A</v>
          </cell>
        </row>
        <row r="3575">
          <cell r="A3575" t="str">
            <v>056125</v>
          </cell>
          <cell r="B3575" t="str">
            <v>3M Standard Floor Pad Green 11" (CS 5) 2NDGN11 (//)</v>
          </cell>
          <cell r="C3575" t="e">
            <v>#N/A</v>
          </cell>
          <cell r="D3575" t="e">
            <v>#N/A</v>
          </cell>
          <cell r="E3575" t="e">
            <v>#N/A</v>
          </cell>
          <cell r="F3575" t="e">
            <v>#N/A</v>
          </cell>
          <cell r="G3575" t="e">
            <v>#N/A</v>
          </cell>
        </row>
        <row r="3576">
          <cell r="A3576" t="str">
            <v>056129</v>
          </cell>
          <cell r="B3576" t="str">
            <v>3M Standard Floor Pad Green 12" (CS 5) 2NDGN12 (//)</v>
          </cell>
          <cell r="C3576" t="e">
            <v>#N/A</v>
          </cell>
          <cell r="D3576" t="e">
            <v>#N/A</v>
          </cell>
          <cell r="E3576" t="e">
            <v>#N/A</v>
          </cell>
          <cell r="F3576" t="e">
            <v>#N/A</v>
          </cell>
          <cell r="G3576" t="e">
            <v>#N/A</v>
          </cell>
        </row>
        <row r="3577">
          <cell r="A3577" t="str">
            <v>056136</v>
          </cell>
          <cell r="B3577" t="str">
            <v>3M Standard Floor Pad Black 13" (CS 5) 2NDBK13 (//)</v>
          </cell>
          <cell r="C3577" t="e">
            <v>#N/A</v>
          </cell>
          <cell r="D3577" t="e">
            <v>#N/A</v>
          </cell>
          <cell r="E3577" t="e">
            <v>#N/A</v>
          </cell>
          <cell r="F3577" t="e">
            <v>#N/A</v>
          </cell>
          <cell r="G3577" t="e">
            <v>#N/A</v>
          </cell>
        </row>
        <row r="3578">
          <cell r="A3578" t="str">
            <v>056137</v>
          </cell>
          <cell r="B3578" t="str">
            <v>3M Standard Floor Pad Green 13" (CS 5) 2NDGN13 (//)</v>
          </cell>
          <cell r="C3578" t="e">
            <v>#N/A</v>
          </cell>
          <cell r="D3578" t="e">
            <v>#N/A</v>
          </cell>
          <cell r="E3578" t="e">
            <v>#N/A</v>
          </cell>
          <cell r="F3578" t="e">
            <v>#N/A</v>
          </cell>
          <cell r="G3578" t="e">
            <v>#N/A</v>
          </cell>
        </row>
        <row r="3579">
          <cell r="A3579" t="str">
            <v>056140</v>
          </cell>
          <cell r="B3579" t="str">
            <v>3M Standard Floor Pad Black 14" (CS 5) 2NDBK14 (//)</v>
          </cell>
          <cell r="C3579" t="e">
            <v>#N/A</v>
          </cell>
          <cell r="D3579" t="e">
            <v>#N/A</v>
          </cell>
          <cell r="E3579" t="e">
            <v>#N/A</v>
          </cell>
          <cell r="F3579" t="e">
            <v>#N/A</v>
          </cell>
          <cell r="G3579" t="e">
            <v>#N/A</v>
          </cell>
        </row>
        <row r="3580">
          <cell r="A3580" t="str">
            <v>056141</v>
          </cell>
          <cell r="B3580" t="str">
            <v>3M Standard Green Floor Pad 14" (CS 5) 7000052414 (//)</v>
          </cell>
          <cell r="C3580" t="e">
            <v>#N/A</v>
          </cell>
          <cell r="D3580" t="e">
            <v>#N/A</v>
          </cell>
          <cell r="E3580" t="e">
            <v>#N/A</v>
          </cell>
          <cell r="F3580" t="e">
            <v>#N/A</v>
          </cell>
          <cell r="G3580" t="e">
            <v>#N/A</v>
          </cell>
        </row>
        <row r="3581">
          <cell r="A3581" t="str">
            <v>056144</v>
          </cell>
          <cell r="B3581" t="str">
            <v>3M Standard Floor Pad Black 15" (CS 5) 2NDBK15 (//)</v>
          </cell>
          <cell r="C3581" t="e">
            <v>#N/A</v>
          </cell>
          <cell r="D3581" t="e">
            <v>#N/A</v>
          </cell>
          <cell r="E3581" t="e">
            <v>#N/A</v>
          </cell>
          <cell r="F3581" t="e">
            <v>#N/A</v>
          </cell>
          <cell r="G3581" t="e">
            <v>#N/A</v>
          </cell>
        </row>
        <row r="3582">
          <cell r="A3582" t="str">
            <v>056144S</v>
          </cell>
          <cell r="B3582" t="str">
            <v>3M Standard Floor Pad Black 15" (EA) 2NDBK15 (//)</v>
          </cell>
          <cell r="C3582" t="e">
            <v>#N/A</v>
          </cell>
          <cell r="D3582" t="e">
            <v>#N/A</v>
          </cell>
          <cell r="E3582" t="e">
            <v>#N/A</v>
          </cell>
          <cell r="F3582" t="e">
            <v>#N/A</v>
          </cell>
          <cell r="G3582" t="e">
            <v>#N/A</v>
          </cell>
        </row>
        <row r="3583">
          <cell r="A3583" t="str">
            <v>056145</v>
          </cell>
          <cell r="B3583" t="str">
            <v>3M Standard Floor Pad Green 15" (CS 5) 2NDGN15 (//)</v>
          </cell>
          <cell r="C3583" t="e">
            <v>#N/A</v>
          </cell>
          <cell r="D3583" t="e">
            <v>#N/A</v>
          </cell>
          <cell r="E3583" t="e">
            <v>#N/A</v>
          </cell>
          <cell r="F3583" t="e">
            <v>#N/A</v>
          </cell>
          <cell r="G3583" t="e">
            <v>#N/A</v>
          </cell>
        </row>
        <row r="3584">
          <cell r="A3584" t="str">
            <v>056148</v>
          </cell>
          <cell r="B3584" t="str">
            <v>3M Standard Floor Pad Black 16" (CS 5) 2NDBK16 (//)</v>
          </cell>
          <cell r="C3584" t="e">
            <v>#N/A</v>
          </cell>
          <cell r="D3584" t="e">
            <v>#N/A</v>
          </cell>
          <cell r="E3584" t="e">
            <v>#N/A</v>
          </cell>
          <cell r="F3584" t="e">
            <v>#N/A</v>
          </cell>
          <cell r="G3584" t="e">
            <v>#N/A</v>
          </cell>
        </row>
        <row r="3585">
          <cell r="A3585" t="str">
            <v>056148S</v>
          </cell>
          <cell r="B3585" t="str">
            <v>3M Standard Floor Pad Black 16" (EA) 2NDBK16 (//)</v>
          </cell>
          <cell r="C3585" t="e">
            <v>#N/A</v>
          </cell>
          <cell r="D3585" t="e">
            <v>#N/A</v>
          </cell>
          <cell r="E3585" t="e">
            <v>#N/A</v>
          </cell>
          <cell r="F3585" t="e">
            <v>#N/A</v>
          </cell>
          <cell r="G3585" t="e">
            <v>#N/A</v>
          </cell>
        </row>
        <row r="3586">
          <cell r="A3586" t="str">
            <v>056149</v>
          </cell>
          <cell r="B3586" t="str">
            <v>3M Standard Floor Pad Green 16" (CS 5) 2NDGN16 (//)</v>
          </cell>
          <cell r="C3586" t="e">
            <v>#N/A</v>
          </cell>
          <cell r="D3586" t="e">
            <v>#N/A</v>
          </cell>
          <cell r="E3586" t="e">
            <v>#N/A</v>
          </cell>
          <cell r="F3586" t="e">
            <v>#N/A</v>
          </cell>
          <cell r="G3586" t="e">
            <v>#N/A</v>
          </cell>
        </row>
        <row r="3587">
          <cell r="A3587" t="str">
            <v>056149S</v>
          </cell>
          <cell r="B3587" t="str">
            <v>3M Standard Floor Pad Green 16" (EA) 7000052416(//)</v>
          </cell>
          <cell r="C3587" t="e">
            <v>#N/A</v>
          </cell>
          <cell r="D3587" t="e">
            <v>#N/A</v>
          </cell>
          <cell r="E3587" t="e">
            <v>#N/A</v>
          </cell>
          <cell r="F3587" t="e">
            <v>#N/A</v>
          </cell>
          <cell r="G3587" t="e">
            <v>#N/A</v>
          </cell>
        </row>
        <row r="3588">
          <cell r="A3588" t="str">
            <v>056152</v>
          </cell>
          <cell r="B3588" t="str">
            <v>3M Standard Floor Pad Black 17" (CS 5) 2NDBK17 (//)</v>
          </cell>
          <cell r="C3588" t="e">
            <v>#N/A</v>
          </cell>
          <cell r="D3588" t="e">
            <v>#N/A</v>
          </cell>
          <cell r="E3588" t="e">
            <v>#N/A</v>
          </cell>
          <cell r="F3588" t="e">
            <v>#N/A</v>
          </cell>
          <cell r="G3588" t="e">
            <v>#N/A</v>
          </cell>
        </row>
        <row r="3589">
          <cell r="A3589" t="str">
            <v>056152S</v>
          </cell>
          <cell r="B3589" t="str">
            <v>3M Standard Floor Pad Black 17" (EA) 2NDBK17 (//)</v>
          </cell>
          <cell r="C3589" t="e">
            <v>#N/A</v>
          </cell>
          <cell r="D3589" t="e">
            <v>#N/A</v>
          </cell>
          <cell r="E3589" t="e">
            <v>#N/A</v>
          </cell>
          <cell r="F3589" t="e">
            <v>#N/A</v>
          </cell>
          <cell r="G3589" t="e">
            <v>#N/A</v>
          </cell>
        </row>
        <row r="3590">
          <cell r="A3590" t="str">
            <v>056153</v>
          </cell>
          <cell r="B3590" t="str">
            <v>3M Standard Floor Pad Green 17" (CS 5) 2NDGN17 (//)</v>
          </cell>
          <cell r="C3590" t="e">
            <v>#N/A</v>
          </cell>
          <cell r="D3590" t="e">
            <v>#N/A</v>
          </cell>
          <cell r="E3590" t="e">
            <v>#N/A</v>
          </cell>
          <cell r="F3590" t="e">
            <v>#N/A</v>
          </cell>
          <cell r="G3590" t="e">
            <v>#N/A</v>
          </cell>
        </row>
        <row r="3591">
          <cell r="A3591" t="str">
            <v>056153S</v>
          </cell>
          <cell r="B3591" t="str">
            <v>3M Standard Floor Pad Green 17" (EA) 2NDGN17 (//)</v>
          </cell>
          <cell r="C3591" t="e">
            <v>#N/A</v>
          </cell>
          <cell r="D3591" t="e">
            <v>#N/A</v>
          </cell>
          <cell r="E3591" t="e">
            <v>#N/A</v>
          </cell>
          <cell r="F3591" t="e">
            <v>#N/A</v>
          </cell>
          <cell r="G3591" t="e">
            <v>#N/A</v>
          </cell>
        </row>
        <row r="3592">
          <cell r="A3592" t="str">
            <v>056156</v>
          </cell>
          <cell r="B3592" t="str">
            <v>3M Standard Floor Pad Black 18" (CS 5) 2NDBK18 (//)</v>
          </cell>
          <cell r="C3592" t="e">
            <v>#N/A</v>
          </cell>
          <cell r="D3592" t="e">
            <v>#N/A</v>
          </cell>
          <cell r="E3592" t="e">
            <v>#N/A</v>
          </cell>
          <cell r="F3592" t="e">
            <v>#N/A</v>
          </cell>
          <cell r="G3592" t="e">
            <v>#N/A</v>
          </cell>
        </row>
        <row r="3593">
          <cell r="A3593" t="str">
            <v>056157</v>
          </cell>
          <cell r="B3593" t="str">
            <v>3M Standard Floor Pad Green 18" (CS 5) 2NDGN18 (//)</v>
          </cell>
          <cell r="C3593" t="e">
            <v>#N/A</v>
          </cell>
          <cell r="D3593" t="e">
            <v>#N/A</v>
          </cell>
          <cell r="E3593" t="e">
            <v>#N/A</v>
          </cell>
          <cell r="F3593" t="e">
            <v>#N/A</v>
          </cell>
          <cell r="G3593" t="e">
            <v>#N/A</v>
          </cell>
        </row>
        <row r="3594">
          <cell r="A3594" t="str">
            <v>056164</v>
          </cell>
          <cell r="B3594" t="str">
            <v>3M Standard Floor Pad Black 20" (CS 5) 2NDBK20 (//)</v>
          </cell>
          <cell r="C3594" t="e">
            <v>#N/A</v>
          </cell>
          <cell r="D3594" t="e">
            <v>#N/A</v>
          </cell>
          <cell r="E3594" t="e">
            <v>#N/A</v>
          </cell>
          <cell r="F3594" t="e">
            <v>#N/A</v>
          </cell>
          <cell r="G3594" t="e">
            <v>#N/A</v>
          </cell>
        </row>
        <row r="3595">
          <cell r="A3595" t="str">
            <v>056164S</v>
          </cell>
          <cell r="B3595" t="str">
            <v>3M Standard Floor Pad Black 20" (EA) 2NDBK20 (//)</v>
          </cell>
          <cell r="C3595" t="e">
            <v>#N/A</v>
          </cell>
          <cell r="D3595" t="e">
            <v>#N/A</v>
          </cell>
          <cell r="E3595" t="e">
            <v>#N/A</v>
          </cell>
          <cell r="F3595" t="e">
            <v>#N/A</v>
          </cell>
          <cell r="G3595" t="e">
            <v>#N/A</v>
          </cell>
        </row>
        <row r="3596">
          <cell r="A3596" t="str">
            <v>056165</v>
          </cell>
          <cell r="B3596" t="str">
            <v>3M Standard Floor Pad Green 20" (CS 5) 2NDGN20 (//)</v>
          </cell>
          <cell r="C3596" t="e">
            <v>#N/A</v>
          </cell>
          <cell r="D3596" t="e">
            <v>#N/A</v>
          </cell>
          <cell r="E3596" t="e">
            <v>#N/A</v>
          </cell>
          <cell r="F3596" t="e">
            <v>#N/A</v>
          </cell>
          <cell r="G3596" t="e">
            <v>#N/A</v>
          </cell>
        </row>
        <row r="3597">
          <cell r="A3597" t="str">
            <v>056239</v>
          </cell>
          <cell r="B3597" t="str">
            <v>3M Standard Floor Pad Red 11" (CS 5) 2NDRD11 (//)</v>
          </cell>
          <cell r="C3597" t="e">
            <v>#N/A</v>
          </cell>
          <cell r="D3597" t="e">
            <v>#N/A</v>
          </cell>
          <cell r="E3597" t="e">
            <v>#N/A</v>
          </cell>
          <cell r="F3597" t="e">
            <v>#N/A</v>
          </cell>
          <cell r="G3597" t="e">
            <v>#N/A</v>
          </cell>
        </row>
        <row r="3598">
          <cell r="A3598" t="str">
            <v>056242</v>
          </cell>
          <cell r="B3598" t="str">
            <v>3M Melamine Floor Pad white/Marble (CS 5)(CSP)N</v>
          </cell>
          <cell r="C3598" t="e">
            <v>#N/A</v>
          </cell>
          <cell r="D3598" t="e">
            <v>#N/A</v>
          </cell>
          <cell r="E3598" t="e">
            <v>#N/A</v>
          </cell>
          <cell r="F3598" t="e">
            <v>#N/A</v>
          </cell>
          <cell r="G3598" t="e">
            <v>#N/A</v>
          </cell>
        </row>
        <row r="3599">
          <cell r="A3599" t="str">
            <v>056244</v>
          </cell>
          <cell r="B3599" t="str">
            <v>3M Standard Floor Pad Blue 12" (CS 5) 2NDBU12 (//)</v>
          </cell>
          <cell r="C3599" t="e">
            <v>#N/A</v>
          </cell>
          <cell r="D3599" t="e">
            <v>#N/A</v>
          </cell>
          <cell r="E3599" t="e">
            <v>#N/A</v>
          </cell>
          <cell r="F3599" t="e">
            <v>#N/A</v>
          </cell>
          <cell r="G3599" t="e">
            <v>#N/A</v>
          </cell>
        </row>
        <row r="3600">
          <cell r="A3600" t="str">
            <v>056245</v>
          </cell>
          <cell r="B3600" t="str">
            <v>3M Standard Floor Pad Red 12" (CS 5) 2NDRD12 (//)</v>
          </cell>
          <cell r="C3600" t="e">
            <v>#N/A</v>
          </cell>
          <cell r="D3600" t="e">
            <v>#N/A</v>
          </cell>
          <cell r="E3600" t="e">
            <v>#N/A</v>
          </cell>
          <cell r="F3600" t="e">
            <v>#N/A</v>
          </cell>
          <cell r="G3600" t="e">
            <v>#N/A</v>
          </cell>
        </row>
        <row r="3601">
          <cell r="A3601" t="str">
            <v>056256</v>
          </cell>
          <cell r="B3601" t="str">
            <v>3M Standard Floor Pad Blue 13" (CS 5) 2NDBU13 (//)</v>
          </cell>
          <cell r="C3601" t="e">
            <v>#N/A</v>
          </cell>
          <cell r="D3601" t="e">
            <v>#N/A</v>
          </cell>
          <cell r="E3601" t="e">
            <v>#N/A</v>
          </cell>
          <cell r="F3601" t="e">
            <v>#N/A</v>
          </cell>
          <cell r="G3601" t="e">
            <v>#N/A</v>
          </cell>
        </row>
        <row r="3602">
          <cell r="A3602" t="str">
            <v>056258</v>
          </cell>
          <cell r="B3602" t="str">
            <v>3M Standard Floor Pad White 13" (CS 5) 2NDWH13-PI ISS (//)</v>
          </cell>
          <cell r="C3602" t="e">
            <v>#N/A</v>
          </cell>
          <cell r="D3602" t="e">
            <v>#N/A</v>
          </cell>
          <cell r="E3602" t="e">
            <v>#N/A</v>
          </cell>
          <cell r="F3602" t="e">
            <v>#N/A</v>
          </cell>
          <cell r="G3602" t="e">
            <v>#N/A</v>
          </cell>
        </row>
        <row r="3603">
          <cell r="A3603" t="str">
            <v>056262</v>
          </cell>
          <cell r="B3603" t="str">
            <v>3M Standard Floor Pad Blue 14" (CS 5) 2NDBU14 (//)</v>
          </cell>
          <cell r="C3603" t="e">
            <v>#N/A</v>
          </cell>
          <cell r="D3603" t="e">
            <v>#N/A</v>
          </cell>
          <cell r="E3603" t="e">
            <v>#N/A</v>
          </cell>
          <cell r="F3603" t="e">
            <v>#N/A</v>
          </cell>
          <cell r="G3603" t="e">
            <v>#N/A</v>
          </cell>
        </row>
        <row r="3604">
          <cell r="A3604" t="str">
            <v>056263</v>
          </cell>
          <cell r="B3604" t="str">
            <v>3M Standard Floor Pad Red 14" (CS 5) 2NDRD14 (//)</v>
          </cell>
          <cell r="C3604" t="e">
            <v>#N/A</v>
          </cell>
          <cell r="D3604" t="e">
            <v>#N/A</v>
          </cell>
          <cell r="E3604" t="e">
            <v>#N/A</v>
          </cell>
          <cell r="F3604" t="e">
            <v>#N/A</v>
          </cell>
          <cell r="G3604" t="e">
            <v>#N/A</v>
          </cell>
        </row>
        <row r="3605">
          <cell r="A3605" t="str">
            <v>056263S</v>
          </cell>
          <cell r="B3605" t="str">
            <v>3M Standard Floor Pad Red 14" (EA) 2NDRD14 (//)</v>
          </cell>
          <cell r="C3605" t="e">
            <v>#N/A</v>
          </cell>
          <cell r="D3605" t="e">
            <v>#N/A</v>
          </cell>
          <cell r="E3605" t="e">
            <v>#N/A</v>
          </cell>
          <cell r="F3605" t="e">
            <v>#N/A</v>
          </cell>
          <cell r="G3605" t="e">
            <v>#N/A</v>
          </cell>
        </row>
        <row r="3606">
          <cell r="A3606" t="str">
            <v>056264</v>
          </cell>
          <cell r="B3606" t="str">
            <v>3M Economy Polising Floor Pad White 355mm (CS 5) (//)</v>
          </cell>
          <cell r="C3606" t="e">
            <v>#N/A</v>
          </cell>
          <cell r="D3606" t="e">
            <v>#N/A</v>
          </cell>
          <cell r="E3606" t="e">
            <v>#N/A</v>
          </cell>
          <cell r="F3606" t="e">
            <v>#N/A</v>
          </cell>
          <cell r="G3606" t="e">
            <v>#N/A</v>
          </cell>
        </row>
        <row r="3607">
          <cell r="A3607" t="str">
            <v>056268</v>
          </cell>
          <cell r="B3607" t="str">
            <v>3M Standard Floor Pad Blue 15" (CS 5) 2NDBU15 (//)</v>
          </cell>
          <cell r="C3607" t="e">
            <v>#N/A</v>
          </cell>
          <cell r="D3607" t="e">
            <v>#N/A</v>
          </cell>
          <cell r="E3607" t="e">
            <v>#N/A</v>
          </cell>
          <cell r="F3607" t="e">
            <v>#N/A</v>
          </cell>
          <cell r="G3607" t="e">
            <v>#N/A</v>
          </cell>
        </row>
        <row r="3608">
          <cell r="A3608" t="str">
            <v>056268S</v>
          </cell>
          <cell r="B3608" t="str">
            <v>3M Standard Floor Pad Blue 15" (EA) 7000052409(CSP)N (//)</v>
          </cell>
          <cell r="C3608" t="e">
            <v>#N/A</v>
          </cell>
          <cell r="D3608" t="e">
            <v>#N/A</v>
          </cell>
          <cell r="E3608" t="e">
            <v>#N/A</v>
          </cell>
          <cell r="F3608" t="e">
            <v>#N/A</v>
          </cell>
          <cell r="G3608" t="e">
            <v>#N/A</v>
          </cell>
        </row>
        <row r="3609">
          <cell r="A3609" t="str">
            <v>056269</v>
          </cell>
          <cell r="B3609" t="str">
            <v>3M Standard Floor Pad Red 15" (CS 5) 2NDRD15 (//)</v>
          </cell>
          <cell r="C3609" t="e">
            <v>#N/A</v>
          </cell>
          <cell r="D3609" t="e">
            <v>#N/A</v>
          </cell>
          <cell r="E3609" t="e">
            <v>#N/A</v>
          </cell>
          <cell r="F3609" t="e">
            <v>#N/A</v>
          </cell>
          <cell r="G3609" t="e">
            <v>#N/A</v>
          </cell>
        </row>
        <row r="3610">
          <cell r="A3610" t="str">
            <v>056270</v>
          </cell>
          <cell r="B3610" t="str">
            <v>3M Standard Floor Pad White 15" (CS 5) 2NDWH15-PI (//)</v>
          </cell>
          <cell r="C3610" t="e">
            <v>#N/A</v>
          </cell>
          <cell r="D3610" t="e">
            <v>#N/A</v>
          </cell>
          <cell r="E3610" t="e">
            <v>#N/A</v>
          </cell>
          <cell r="F3610" t="e">
            <v>#N/A</v>
          </cell>
          <cell r="G3610" t="e">
            <v>#N/A</v>
          </cell>
        </row>
        <row r="3611">
          <cell r="A3611" t="str">
            <v>056274</v>
          </cell>
          <cell r="B3611" t="str">
            <v>3M Standard Floor Pad Blue 16" (CS 5) 2NDBU16 (//)</v>
          </cell>
          <cell r="C3611" t="e">
            <v>#N/A</v>
          </cell>
          <cell r="D3611" t="e">
            <v>#N/A</v>
          </cell>
          <cell r="E3611" t="e">
            <v>#N/A</v>
          </cell>
          <cell r="F3611" t="e">
            <v>#N/A</v>
          </cell>
          <cell r="G3611" t="e">
            <v>#N/A</v>
          </cell>
        </row>
        <row r="3612">
          <cell r="A3612" t="str">
            <v>056275</v>
          </cell>
          <cell r="B3612" t="str">
            <v>3M Standard Floor Pad Red 16" (CS 5) 2NDRD16 (//)</v>
          </cell>
          <cell r="C3612" t="e">
            <v>#N/A</v>
          </cell>
          <cell r="D3612" t="e">
            <v>#N/A</v>
          </cell>
          <cell r="E3612" t="e">
            <v>#N/A</v>
          </cell>
          <cell r="F3612" t="e">
            <v>#N/A</v>
          </cell>
          <cell r="G3612" t="e">
            <v>#N/A</v>
          </cell>
        </row>
        <row r="3613">
          <cell r="A3613" t="str">
            <v>056275S</v>
          </cell>
          <cell r="B3613" t="str">
            <v>3M Standard Floor Pad Red 16" (EA) 2NDRD16 (//)</v>
          </cell>
          <cell r="C3613" t="e">
            <v>#N/A</v>
          </cell>
          <cell r="D3613" t="e">
            <v>#N/A</v>
          </cell>
          <cell r="E3613" t="e">
            <v>#N/A</v>
          </cell>
          <cell r="F3613" t="e">
            <v>#N/A</v>
          </cell>
          <cell r="G3613" t="e">
            <v>#N/A</v>
          </cell>
        </row>
        <row r="3614">
          <cell r="A3614" t="str">
            <v>056276</v>
          </cell>
          <cell r="B3614" t="str">
            <v>3M Standard Floor Pad White 16" (CS 5) 2NDWH16-PI (//)</v>
          </cell>
          <cell r="C3614" t="e">
            <v>#N/A</v>
          </cell>
          <cell r="D3614" t="e">
            <v>#N/A</v>
          </cell>
          <cell r="E3614" t="e">
            <v>#N/A</v>
          </cell>
          <cell r="F3614" t="e">
            <v>#N/A</v>
          </cell>
          <cell r="G3614" t="e">
            <v>#N/A</v>
          </cell>
        </row>
        <row r="3615">
          <cell r="A3615" t="str">
            <v>056280</v>
          </cell>
          <cell r="B3615" t="str">
            <v>3M Standard Floor Pad Blue 17" (CS 5) 2NDBU17 (//)</v>
          </cell>
          <cell r="C3615" t="e">
            <v>#N/A</v>
          </cell>
          <cell r="D3615" t="e">
            <v>#N/A</v>
          </cell>
          <cell r="E3615" t="e">
            <v>#N/A</v>
          </cell>
          <cell r="F3615" t="e">
            <v>#N/A</v>
          </cell>
          <cell r="G3615" t="e">
            <v>#N/A</v>
          </cell>
        </row>
        <row r="3616">
          <cell r="A3616" t="str">
            <v>056280S</v>
          </cell>
          <cell r="B3616" t="str">
            <v>3M Standard Floor Pad Blue 17" (EA)7000029759 (//)</v>
          </cell>
          <cell r="C3616" t="e">
            <v>#N/A</v>
          </cell>
          <cell r="D3616" t="e">
            <v>#N/A</v>
          </cell>
          <cell r="E3616" t="e">
            <v>#N/A</v>
          </cell>
          <cell r="F3616" t="e">
            <v>#N/A</v>
          </cell>
          <cell r="G3616" t="e">
            <v>#N/A</v>
          </cell>
        </row>
        <row r="3617">
          <cell r="A3617" t="str">
            <v>056281</v>
          </cell>
          <cell r="B3617" t="str">
            <v>3M Standard Floor Pad Red 17" (CS 5) 2NDRD17 (//)</v>
          </cell>
          <cell r="C3617" t="e">
            <v>#N/A</v>
          </cell>
          <cell r="D3617" t="e">
            <v>#N/A</v>
          </cell>
          <cell r="E3617" t="e">
            <v>#N/A</v>
          </cell>
          <cell r="F3617" t="e">
            <v>#N/A</v>
          </cell>
          <cell r="G3617" t="e">
            <v>#N/A</v>
          </cell>
        </row>
        <row r="3618">
          <cell r="A3618" t="str">
            <v>056281S</v>
          </cell>
          <cell r="B3618" t="str">
            <v>3M Standard Floor Pad Red 17" (EA) 2NDRD17 (//)</v>
          </cell>
          <cell r="C3618" t="e">
            <v>#N/A</v>
          </cell>
          <cell r="D3618" t="e">
            <v>#N/A</v>
          </cell>
          <cell r="E3618" t="e">
            <v>#N/A</v>
          </cell>
          <cell r="F3618" t="e">
            <v>#N/A</v>
          </cell>
          <cell r="G3618" t="e">
            <v>#N/A</v>
          </cell>
        </row>
        <row r="3619">
          <cell r="A3619" t="str">
            <v>056282</v>
          </cell>
          <cell r="B3619" t="str">
            <v>3M Standard Floor Pad White 17" (CS 5) 2NDWH17-PI (//)</v>
          </cell>
          <cell r="C3619" t="e">
            <v>#N/A</v>
          </cell>
          <cell r="D3619" t="e">
            <v>#N/A</v>
          </cell>
          <cell r="E3619" t="e">
            <v>#N/A</v>
          </cell>
          <cell r="F3619" t="e">
            <v>#N/A</v>
          </cell>
          <cell r="G3619" t="e">
            <v>#N/A</v>
          </cell>
        </row>
        <row r="3620">
          <cell r="A3620" t="str">
            <v>056287</v>
          </cell>
          <cell r="B3620" t="str">
            <v>3M Standard Floor Pad Red 18" (CS 5) 7000052405 (CSP)N (//)</v>
          </cell>
          <cell r="C3620" t="e">
            <v>#N/A</v>
          </cell>
          <cell r="D3620" t="e">
            <v>#N/A</v>
          </cell>
          <cell r="E3620" t="e">
            <v>#N/A</v>
          </cell>
          <cell r="F3620" t="e">
            <v>#N/A</v>
          </cell>
          <cell r="G3620" t="e">
            <v>#N/A</v>
          </cell>
        </row>
        <row r="3621">
          <cell r="A3621" t="str">
            <v>056293</v>
          </cell>
          <cell r="B3621" t="str">
            <v>3M Standard Floor Pad Red 19" (CS 5) 2NDRD19 (//)</v>
          </cell>
          <cell r="C3621" t="e">
            <v>#N/A</v>
          </cell>
          <cell r="D3621" t="e">
            <v>#N/A</v>
          </cell>
          <cell r="E3621" t="e">
            <v>#N/A</v>
          </cell>
          <cell r="F3621" t="e">
            <v>#N/A</v>
          </cell>
          <cell r="G3621" t="e">
            <v>#N/A</v>
          </cell>
        </row>
        <row r="3622">
          <cell r="A3622" t="str">
            <v>056298</v>
          </cell>
          <cell r="B3622" t="str">
            <v>3M Standard Floor Pad Blue 20" (CS 5) 2NDBU20 (//)</v>
          </cell>
          <cell r="C3622" t="e">
            <v>#N/A</v>
          </cell>
          <cell r="D3622" t="e">
            <v>#N/A</v>
          </cell>
          <cell r="E3622" t="e">
            <v>#N/A</v>
          </cell>
          <cell r="F3622" t="e">
            <v>#N/A</v>
          </cell>
          <cell r="G3622" t="e">
            <v>#N/A</v>
          </cell>
        </row>
        <row r="3623">
          <cell r="A3623" t="str">
            <v>056299</v>
          </cell>
          <cell r="B3623" t="str">
            <v>3M Standard Floor Pad Red 20" (CS 5) 2NDRD20 (//)</v>
          </cell>
          <cell r="C3623" t="e">
            <v>#N/A</v>
          </cell>
          <cell r="D3623" t="e">
            <v>#N/A</v>
          </cell>
          <cell r="E3623" t="e">
            <v>#N/A</v>
          </cell>
          <cell r="F3623" t="e">
            <v>#N/A</v>
          </cell>
          <cell r="G3623" t="e">
            <v>#N/A</v>
          </cell>
        </row>
        <row r="3624">
          <cell r="A3624" t="str">
            <v>056299S</v>
          </cell>
          <cell r="B3624" t="str">
            <v>3M Standard Floor Pad Red 20" (EA) 2NDRD20 (//)</v>
          </cell>
          <cell r="C3624" t="e">
            <v>#N/A</v>
          </cell>
          <cell r="D3624" t="e">
            <v>#N/A</v>
          </cell>
          <cell r="E3624" t="e">
            <v>#N/A</v>
          </cell>
          <cell r="F3624" t="e">
            <v>#N/A</v>
          </cell>
          <cell r="G3624" t="e">
            <v>#N/A</v>
          </cell>
        </row>
        <row r="3625">
          <cell r="A3625" t="str">
            <v>056300</v>
          </cell>
          <cell r="B3625" t="str">
            <v>3M Standard Floor Pad White 20" (CS 5) 2NDWH20-PI (//)</v>
          </cell>
          <cell r="C3625" t="e">
            <v>#N/A</v>
          </cell>
          <cell r="D3625" t="e">
            <v>#N/A</v>
          </cell>
          <cell r="E3625" t="e">
            <v>#N/A</v>
          </cell>
          <cell r="F3625" t="e">
            <v>#N/A</v>
          </cell>
          <cell r="G3625" t="e">
            <v>#N/A</v>
          </cell>
        </row>
        <row r="3626">
          <cell r="A3626" t="str">
            <v>056514</v>
          </cell>
          <cell r="B3626" t="str">
            <v>TASKI Americo Pad 11" Black (CS 5) 5959481 (CSP)</v>
          </cell>
          <cell r="C3626" t="e">
            <v>#N/A</v>
          </cell>
          <cell r="D3626" t="e">
            <v>#N/A</v>
          </cell>
          <cell r="E3626" t="e">
            <v>#N/A</v>
          </cell>
          <cell r="F3626" t="e">
            <v>#N/A</v>
          </cell>
          <cell r="G3626" t="e">
            <v>#N/A</v>
          </cell>
        </row>
        <row r="3627">
          <cell r="A3627" t="str">
            <v>056515</v>
          </cell>
          <cell r="B3627" t="str">
            <v>TASKI Americo Pad 14" Black (CS 5) 5959510 (CSP)</v>
          </cell>
          <cell r="C3627" t="e">
            <v>#N/A</v>
          </cell>
          <cell r="D3627" t="e">
            <v>#N/A</v>
          </cell>
          <cell r="E3627" t="e">
            <v>#N/A</v>
          </cell>
          <cell r="F3627" t="e">
            <v>#N/A</v>
          </cell>
          <cell r="G3627" t="e">
            <v>#N/A</v>
          </cell>
        </row>
        <row r="3628">
          <cell r="A3628" t="str">
            <v>056516</v>
          </cell>
          <cell r="B3628" t="str">
            <v>TASKI Americo Pad 15" Black (CS 5) 5959528 (CSP) (//)</v>
          </cell>
          <cell r="C3628" t="e">
            <v>#N/A</v>
          </cell>
          <cell r="D3628" t="e">
            <v>#N/A</v>
          </cell>
          <cell r="E3628" t="e">
            <v>#N/A</v>
          </cell>
          <cell r="F3628" t="e">
            <v>#N/A</v>
          </cell>
          <cell r="G3628" t="e">
            <v>#N/A</v>
          </cell>
        </row>
        <row r="3629">
          <cell r="A3629" t="str">
            <v>056519</v>
          </cell>
          <cell r="B3629" t="str">
            <v>TASKI Americo Pad 16" Black (CS 5) 5959579 (CSP) (//)</v>
          </cell>
          <cell r="C3629" t="e">
            <v>#N/A</v>
          </cell>
          <cell r="D3629" t="e">
            <v>#N/A</v>
          </cell>
          <cell r="E3629" t="e">
            <v>#N/A</v>
          </cell>
          <cell r="F3629" t="e">
            <v>#N/A</v>
          </cell>
          <cell r="G3629" t="e">
            <v>#N/A</v>
          </cell>
        </row>
        <row r="3630">
          <cell r="A3630" t="str">
            <v>056523</v>
          </cell>
          <cell r="B3630" t="str">
            <v>TASKI Americo Pad 17" Black (CS 5) 5959587 (CSP)</v>
          </cell>
          <cell r="C3630" t="e">
            <v>#N/A</v>
          </cell>
          <cell r="D3630" t="e">
            <v>#N/A</v>
          </cell>
          <cell r="E3630" t="e">
            <v>#N/A</v>
          </cell>
          <cell r="F3630" t="e">
            <v>#N/A</v>
          </cell>
          <cell r="G3630" t="e">
            <v>#N/A</v>
          </cell>
        </row>
        <row r="3631">
          <cell r="A3631" t="str">
            <v>056527</v>
          </cell>
          <cell r="B3631" t="str">
            <v>TASKI Americo Pad 20" Black (CS 5) 5959624 (CSP) (//)</v>
          </cell>
          <cell r="C3631" t="e">
            <v>#N/A</v>
          </cell>
          <cell r="D3631" t="e">
            <v>#N/A</v>
          </cell>
          <cell r="E3631" t="e">
            <v>#N/A</v>
          </cell>
          <cell r="F3631" t="e">
            <v>#N/A</v>
          </cell>
          <cell r="G3631" t="e">
            <v>#N/A</v>
          </cell>
        </row>
        <row r="3632">
          <cell r="A3632" t="str">
            <v>056531</v>
          </cell>
          <cell r="B3632" t="str">
            <v>TASKI Americo Pad 17" Brown (CS 5) 5959691 (CSP)</v>
          </cell>
          <cell r="C3632" t="e">
            <v>#N/A</v>
          </cell>
          <cell r="D3632" t="e">
            <v>#N/A</v>
          </cell>
          <cell r="E3632" t="e">
            <v>#N/A</v>
          </cell>
          <cell r="F3632" t="e">
            <v>#N/A</v>
          </cell>
          <cell r="G3632" t="e">
            <v>#N/A</v>
          </cell>
        </row>
        <row r="3633">
          <cell r="A3633" t="str">
            <v>056532</v>
          </cell>
          <cell r="B3633" t="str">
            <v>TASKI Americo Pad 11" Green (CS 5) 5959721 (CSP)</v>
          </cell>
          <cell r="C3633" t="e">
            <v>#N/A</v>
          </cell>
          <cell r="D3633" t="e">
            <v>#N/A</v>
          </cell>
          <cell r="E3633" t="e">
            <v>#N/A</v>
          </cell>
          <cell r="F3633" t="e">
            <v>#N/A</v>
          </cell>
          <cell r="G3633" t="e">
            <v>#N/A</v>
          </cell>
        </row>
        <row r="3634">
          <cell r="A3634" t="str">
            <v>056534</v>
          </cell>
          <cell r="B3634" t="str">
            <v>Taski Americo Floor Pad Red 17" (CS 5) 7523879 (CSP)</v>
          </cell>
          <cell r="C3634" t="e">
            <v>#N/A</v>
          </cell>
          <cell r="D3634" t="e">
            <v>#N/A</v>
          </cell>
          <cell r="E3634" t="e">
            <v>#N/A</v>
          </cell>
          <cell r="F3634" t="e">
            <v>#N/A</v>
          </cell>
          <cell r="G3634" t="e">
            <v>#N/A</v>
          </cell>
        </row>
        <row r="3635">
          <cell r="A3635" t="str">
            <v>056536</v>
          </cell>
          <cell r="B3635" t="str">
            <v>TASKI Americo Pad 16" Green (CS 5) 5959763(CSP)(//)</v>
          </cell>
          <cell r="C3635" t="e">
            <v>#N/A</v>
          </cell>
          <cell r="D3635" t="e">
            <v>#N/A</v>
          </cell>
          <cell r="E3635" t="e">
            <v>#N/A</v>
          </cell>
          <cell r="F3635" t="e">
            <v>#N/A</v>
          </cell>
          <cell r="G3635" t="e">
            <v>#N/A</v>
          </cell>
        </row>
        <row r="3636">
          <cell r="A3636" t="str">
            <v>056537</v>
          </cell>
          <cell r="B3636" t="str">
            <v>TASKI Americo Pad 17" Green (CS 5) 5959771 (CSP)</v>
          </cell>
          <cell r="C3636" t="e">
            <v>#N/A</v>
          </cell>
          <cell r="D3636" t="e">
            <v>#N/A</v>
          </cell>
          <cell r="E3636" t="e">
            <v>#N/A</v>
          </cell>
          <cell r="F3636" t="e">
            <v>#N/A</v>
          </cell>
          <cell r="G3636" t="e">
            <v>#N/A</v>
          </cell>
        </row>
        <row r="3637">
          <cell r="A3637" t="str">
            <v>056538</v>
          </cell>
          <cell r="B3637" t="str">
            <v>TASKI Americo Pad 20" Green (CS 5) 5959798 (CSP) (//)</v>
          </cell>
          <cell r="C3637" t="e">
            <v>#N/A</v>
          </cell>
          <cell r="D3637" t="e">
            <v>#N/A</v>
          </cell>
          <cell r="E3637" t="e">
            <v>#N/A</v>
          </cell>
          <cell r="F3637" t="e">
            <v>#N/A</v>
          </cell>
          <cell r="G3637" t="e">
            <v>#N/A</v>
          </cell>
        </row>
        <row r="3638">
          <cell r="A3638" t="str">
            <v>056539</v>
          </cell>
          <cell r="B3638" t="str">
            <v>TASKI Americo Pad 17" White (CS 5) 5960078 (CSP)</v>
          </cell>
          <cell r="C3638" t="e">
            <v>#N/A</v>
          </cell>
          <cell r="D3638" t="e">
            <v>#N/A</v>
          </cell>
          <cell r="E3638" t="e">
            <v>#N/A</v>
          </cell>
          <cell r="F3638" t="e">
            <v>#N/A</v>
          </cell>
          <cell r="G3638" t="e">
            <v>#N/A</v>
          </cell>
        </row>
        <row r="3639">
          <cell r="A3639" t="str">
            <v>056540</v>
          </cell>
          <cell r="B3639" t="str">
            <v>TASKI Americo Pad 20" White (CS 5) 5960107 (CSP)</v>
          </cell>
          <cell r="C3639" t="e">
            <v>#N/A</v>
          </cell>
          <cell r="D3639" t="e">
            <v>#N/A</v>
          </cell>
          <cell r="E3639" t="e">
            <v>#N/A</v>
          </cell>
          <cell r="F3639" t="e">
            <v>#N/A</v>
          </cell>
          <cell r="G3639" t="e">
            <v>#N/A</v>
          </cell>
        </row>
        <row r="3640">
          <cell r="A3640" t="str">
            <v>056541</v>
          </cell>
          <cell r="B3640" t="str">
            <v>TASKI Americo Pad 14" Green (CS 5) 7523074 (CSP) (//)</v>
          </cell>
          <cell r="C3640" t="e">
            <v>#N/A</v>
          </cell>
          <cell r="D3640" t="e">
            <v>#N/A</v>
          </cell>
          <cell r="E3640" t="e">
            <v>#N/A</v>
          </cell>
          <cell r="F3640" t="e">
            <v>#N/A</v>
          </cell>
          <cell r="G3640" t="e">
            <v>#N/A</v>
          </cell>
        </row>
        <row r="3641">
          <cell r="A3641" t="str">
            <v>056542</v>
          </cell>
          <cell r="B3641" t="str">
            <v>TASKI Americo Pad 11" Red Euro (CS 5) 7523873 (CSP) (//)</v>
          </cell>
          <cell r="C3641" t="e">
            <v>#N/A</v>
          </cell>
          <cell r="D3641" t="e">
            <v>#N/A</v>
          </cell>
          <cell r="E3641" t="e">
            <v>#N/A</v>
          </cell>
          <cell r="F3641" t="e">
            <v>#N/A</v>
          </cell>
          <cell r="G3641" t="e">
            <v>#N/A</v>
          </cell>
        </row>
        <row r="3642">
          <cell r="A3642" t="str">
            <v>056543</v>
          </cell>
          <cell r="B3642" t="str">
            <v>TASKI Americo Pad 12" Red Euro (CS 5) 7523874(CSP)</v>
          </cell>
          <cell r="C3642" t="e">
            <v>#N/A</v>
          </cell>
          <cell r="D3642" t="e">
            <v>#N/A</v>
          </cell>
          <cell r="E3642" t="e">
            <v>#N/A</v>
          </cell>
          <cell r="F3642" t="e">
            <v>#N/A</v>
          </cell>
          <cell r="G3642" t="e">
            <v>#N/A</v>
          </cell>
        </row>
        <row r="3643">
          <cell r="A3643" t="str">
            <v>056544</v>
          </cell>
          <cell r="B3643" t="str">
            <v>TASKI Americo Pad 13" Red Euro (CS 5) 7523875 (CSP)</v>
          </cell>
          <cell r="C3643" t="e">
            <v>#N/A</v>
          </cell>
          <cell r="D3643" t="e">
            <v>#N/A</v>
          </cell>
          <cell r="E3643" t="e">
            <v>#N/A</v>
          </cell>
          <cell r="F3643" t="e">
            <v>#N/A</v>
          </cell>
          <cell r="G3643" t="e">
            <v>#N/A</v>
          </cell>
        </row>
        <row r="3644">
          <cell r="A3644" t="str">
            <v>056545</v>
          </cell>
          <cell r="B3644" t="str">
            <v>TASKI Americo Pad 15" Red Euro (CS 5) 7523877(CSP)(//)</v>
          </cell>
          <cell r="C3644" t="e">
            <v>#N/A</v>
          </cell>
          <cell r="D3644" t="e">
            <v>#N/A</v>
          </cell>
          <cell r="E3644" t="e">
            <v>#N/A</v>
          </cell>
          <cell r="F3644" t="e">
            <v>#N/A</v>
          </cell>
          <cell r="G3644" t="e">
            <v>#N/A</v>
          </cell>
        </row>
        <row r="3645">
          <cell r="A3645" t="str">
            <v>056546</v>
          </cell>
          <cell r="B3645" t="str">
            <v>TASKI Americo Pad 16" Red Euro (CS 5) 7523878 (CSP)</v>
          </cell>
          <cell r="C3645" t="e">
            <v>#N/A</v>
          </cell>
          <cell r="D3645" t="e">
            <v>#N/A</v>
          </cell>
          <cell r="E3645" t="e">
            <v>#N/A</v>
          </cell>
          <cell r="F3645" t="e">
            <v>#N/A</v>
          </cell>
          <cell r="G3645" t="e">
            <v>#N/A</v>
          </cell>
        </row>
        <row r="3646">
          <cell r="A3646" t="str">
            <v>056547</v>
          </cell>
          <cell r="B3646" t="str">
            <v>TASKI Americo Pad 19" Red Euro (CS 5) 7523881 (CSP)</v>
          </cell>
          <cell r="C3646" t="e">
            <v>#N/A</v>
          </cell>
          <cell r="D3646" t="e">
            <v>#N/A</v>
          </cell>
          <cell r="E3646" t="e">
            <v>#N/A</v>
          </cell>
          <cell r="F3646" t="e">
            <v>#N/A</v>
          </cell>
          <cell r="G3646" t="e">
            <v>#N/A</v>
          </cell>
        </row>
        <row r="3647">
          <cell r="A3647" t="str">
            <v>056548</v>
          </cell>
          <cell r="B3647" t="str">
            <v>TASKI Americo Pad 20" Red Euro (CS 5) 7523882 (CSP)</v>
          </cell>
          <cell r="C3647" t="e">
            <v>#N/A</v>
          </cell>
          <cell r="D3647" t="e">
            <v>#N/A</v>
          </cell>
          <cell r="E3647" t="e">
            <v>#N/A</v>
          </cell>
          <cell r="F3647" t="e">
            <v>#N/A</v>
          </cell>
          <cell r="G3647" t="e">
            <v>#N/A</v>
          </cell>
        </row>
        <row r="3648">
          <cell r="A3648" t="str">
            <v>056951</v>
          </cell>
          <cell r="B3648" t="str">
            <v>SYR Interchange Pad Holder White (EA) 920050 (//)</v>
          </cell>
          <cell r="C3648" t="str">
            <v>SILVER</v>
          </cell>
          <cell r="D3648" t="str">
            <v>NO AWARD</v>
          </cell>
          <cell r="E3648" t="str">
            <v>NO AWARD</v>
          </cell>
          <cell r="F3648" t="str">
            <v>SILVER</v>
          </cell>
          <cell r="G3648" t="str">
            <v>BRONZE</v>
          </cell>
        </row>
        <row r="3649">
          <cell r="A3649" t="str">
            <v>057035</v>
          </cell>
          <cell r="B3649" t="str">
            <v>Scotch Brite Dual Purpose Scouring Pad 96HEX (CS 15) (//)</v>
          </cell>
          <cell r="C3649" t="e">
            <v>#N/A</v>
          </cell>
          <cell r="D3649" t="e">
            <v>#N/A</v>
          </cell>
          <cell r="E3649" t="e">
            <v>#N/A</v>
          </cell>
          <cell r="F3649" t="e">
            <v>#N/A</v>
          </cell>
          <cell r="G3649" t="e">
            <v>#N/A</v>
          </cell>
        </row>
        <row r="3650">
          <cell r="A3650" t="str">
            <v>057133</v>
          </cell>
          <cell r="B3650" t="str">
            <v>3M Premium Black Stripping Floor Pad 12" (CS 5) 3MPBK12 (//)</v>
          </cell>
          <cell r="C3650" t="e">
            <v>#N/A</v>
          </cell>
          <cell r="D3650" t="e">
            <v>#N/A</v>
          </cell>
          <cell r="E3650" t="e">
            <v>#N/A</v>
          </cell>
          <cell r="F3650" t="e">
            <v>#N/A</v>
          </cell>
          <cell r="G3650" t="e">
            <v>#N/A</v>
          </cell>
        </row>
        <row r="3651">
          <cell r="A3651" t="str">
            <v>057134</v>
          </cell>
          <cell r="B3651" t="str">
            <v>3M Thick Green Scrubbing Floor Pad 12" (CS 5) SBGN12 (//)</v>
          </cell>
          <cell r="C3651" t="e">
            <v>#N/A</v>
          </cell>
          <cell r="D3651" t="e">
            <v>#N/A</v>
          </cell>
          <cell r="E3651" t="e">
            <v>#N/A</v>
          </cell>
          <cell r="F3651" t="e">
            <v>#N/A</v>
          </cell>
          <cell r="G3651" t="e">
            <v>#N/A</v>
          </cell>
        </row>
        <row r="3652">
          <cell r="A3652" t="str">
            <v>057145</v>
          </cell>
          <cell r="B3652" t="str">
            <v>3M Premium Black Stripping Floor Pad 15"/380MM (CS 5)3MPBK15</v>
          </cell>
          <cell r="C3652" t="e">
            <v>#N/A</v>
          </cell>
          <cell r="D3652" t="e">
            <v>#N/A</v>
          </cell>
          <cell r="E3652" t="e">
            <v>#N/A</v>
          </cell>
          <cell r="F3652" t="e">
            <v>#N/A</v>
          </cell>
          <cell r="G3652" t="e">
            <v>#N/A</v>
          </cell>
        </row>
        <row r="3653">
          <cell r="A3653" t="str">
            <v>057146</v>
          </cell>
          <cell r="B3653" t="str">
            <v>3M Thick Green Scrubbing Floor Pad 15" (CS 5) SBGN15 (//)</v>
          </cell>
          <cell r="C3653" t="e">
            <v>#N/A</v>
          </cell>
          <cell r="D3653" t="e">
            <v>#N/A</v>
          </cell>
          <cell r="E3653" t="e">
            <v>#N/A</v>
          </cell>
          <cell r="F3653" t="e">
            <v>#N/A</v>
          </cell>
          <cell r="G3653" t="e">
            <v>#N/A</v>
          </cell>
        </row>
        <row r="3654">
          <cell r="A3654" t="str">
            <v>057149</v>
          </cell>
          <cell r="B3654" t="str">
            <v>3M Thick Green Scrubbing Floor Pad 16" (CS 5) SBGN16 (//)</v>
          </cell>
          <cell r="C3654" t="e">
            <v>#N/A</v>
          </cell>
          <cell r="D3654" t="e">
            <v>#N/A</v>
          </cell>
          <cell r="E3654" t="e">
            <v>#N/A</v>
          </cell>
          <cell r="F3654" t="e">
            <v>#N/A</v>
          </cell>
          <cell r="G3654" t="e">
            <v>#N/A</v>
          </cell>
        </row>
        <row r="3655">
          <cell r="A3655" t="str">
            <v>057151</v>
          </cell>
          <cell r="B3655" t="str">
            <v>3M Premium Black Stripping Floor Pad 17"/430MM(CS 5)(//)</v>
          </cell>
          <cell r="C3655" t="e">
            <v>#N/A</v>
          </cell>
          <cell r="D3655" t="e">
            <v>#N/A</v>
          </cell>
          <cell r="E3655" t="e">
            <v>#N/A</v>
          </cell>
          <cell r="F3655" t="e">
            <v>#N/A</v>
          </cell>
          <cell r="G3655" t="e">
            <v>#N/A</v>
          </cell>
        </row>
        <row r="3656">
          <cell r="A3656" t="str">
            <v>057151S</v>
          </cell>
          <cell r="B3656" t="str">
            <v>3M Premium Black Stripping Floor Pad 17"/430MM (EA)  (//)</v>
          </cell>
          <cell r="C3656" t="e">
            <v>#N/A</v>
          </cell>
          <cell r="D3656" t="e">
            <v>#N/A</v>
          </cell>
          <cell r="E3656" t="e">
            <v>#N/A</v>
          </cell>
          <cell r="F3656" t="e">
            <v>#N/A</v>
          </cell>
          <cell r="G3656" t="e">
            <v>#N/A</v>
          </cell>
        </row>
        <row r="3657">
          <cell r="A3657" t="str">
            <v>057152</v>
          </cell>
          <cell r="B3657" t="str">
            <v>3M Thick Green Scrubbing Floor Pad 17" (CS 5) SBGN17 (//)</v>
          </cell>
          <cell r="C3657" t="e">
            <v>#N/A</v>
          </cell>
          <cell r="D3657" t="e">
            <v>#N/A</v>
          </cell>
          <cell r="E3657" t="e">
            <v>#N/A</v>
          </cell>
          <cell r="F3657" t="e">
            <v>#N/A</v>
          </cell>
          <cell r="G3657" t="e">
            <v>#N/A</v>
          </cell>
        </row>
        <row r="3658">
          <cell r="A3658" t="str">
            <v>057152S</v>
          </cell>
          <cell r="B3658" t="str">
            <v>3M Thick Green Scrubbing Floor Pad 17"/430MM (EA) (//)</v>
          </cell>
          <cell r="C3658" t="e">
            <v>#N/A</v>
          </cell>
          <cell r="D3658" t="e">
            <v>#N/A</v>
          </cell>
          <cell r="E3658" t="e">
            <v>#N/A</v>
          </cell>
          <cell r="F3658" t="e">
            <v>#N/A</v>
          </cell>
          <cell r="G3658" t="e">
            <v>#N/A</v>
          </cell>
        </row>
        <row r="3659">
          <cell r="A3659" t="str">
            <v>057161</v>
          </cell>
          <cell r="B3659" t="str">
            <v>3M Thick Green Scrubbing Floor Pad 20" (CS 5) SBGN20(//)</v>
          </cell>
          <cell r="C3659" t="e">
            <v>#N/A</v>
          </cell>
          <cell r="D3659" t="e">
            <v>#N/A</v>
          </cell>
          <cell r="E3659" t="e">
            <v>#N/A</v>
          </cell>
          <cell r="F3659" t="e">
            <v>#N/A</v>
          </cell>
          <cell r="G3659" t="e">
            <v>#N/A</v>
          </cell>
        </row>
        <row r="3660">
          <cell r="A3660" t="str">
            <v>057238</v>
          </cell>
          <cell r="B3660" t="str">
            <v>3M Premium Blue Cleaner Floor Pad 10" (CS 5) (CSP)(//)</v>
          </cell>
          <cell r="C3660" t="e">
            <v>#N/A</v>
          </cell>
          <cell r="D3660" t="e">
            <v>#N/A</v>
          </cell>
          <cell r="E3660" t="e">
            <v>#N/A</v>
          </cell>
          <cell r="F3660" t="e">
            <v>#N/A</v>
          </cell>
          <cell r="G3660" t="e">
            <v>#N/A</v>
          </cell>
        </row>
        <row r="3661">
          <cell r="A3661" t="str">
            <v>057242</v>
          </cell>
          <cell r="B3661" t="str">
            <v>3M SB Premium Blue Cleaner Floor Pad 11" (CS 5) (CSP) ISS</v>
          </cell>
          <cell r="C3661" t="e">
            <v>#N/A</v>
          </cell>
          <cell r="D3661" t="e">
            <v>#N/A</v>
          </cell>
          <cell r="E3661" t="e">
            <v>#N/A</v>
          </cell>
          <cell r="F3661" t="e">
            <v>#N/A</v>
          </cell>
          <cell r="G3661" t="e">
            <v>#N/A</v>
          </cell>
        </row>
        <row r="3662">
          <cell r="A3662" t="str">
            <v>057245</v>
          </cell>
          <cell r="B3662" t="str">
            <v>3M Premium Red Buffing Floor Pad 12" (CS 5) 3MPRD12 (//)</v>
          </cell>
          <cell r="C3662" t="e">
            <v>#N/A</v>
          </cell>
          <cell r="D3662" t="e">
            <v>#N/A</v>
          </cell>
          <cell r="E3662" t="e">
            <v>#N/A</v>
          </cell>
          <cell r="F3662" t="e">
            <v>#N/A</v>
          </cell>
          <cell r="G3662" t="e">
            <v>#N/A</v>
          </cell>
        </row>
        <row r="3663">
          <cell r="A3663" t="str">
            <v>057253</v>
          </cell>
          <cell r="B3663" t="str">
            <v>3M SB Premium Red Buffing Floor Pad 13" (CS 5) 3MPRD13 (//)</v>
          </cell>
          <cell r="C3663" t="e">
            <v>#N/A</v>
          </cell>
          <cell r="D3663" t="e">
            <v>#N/A</v>
          </cell>
          <cell r="E3663" t="e">
            <v>#N/A</v>
          </cell>
          <cell r="F3663" t="e">
            <v>#N/A</v>
          </cell>
          <cell r="G3663" t="e">
            <v>#N/A</v>
          </cell>
        </row>
        <row r="3664">
          <cell r="A3664" t="str">
            <v>057258</v>
          </cell>
          <cell r="B3664" t="str">
            <v>3M SB Premium Blue Cleaner Floor Pad 14" (CS 5) 3MPBU14 (//)</v>
          </cell>
          <cell r="C3664" t="e">
            <v>#N/A</v>
          </cell>
          <cell r="D3664" t="e">
            <v>#N/A</v>
          </cell>
          <cell r="E3664" t="e">
            <v>#N/A</v>
          </cell>
          <cell r="F3664" t="e">
            <v>#N/A</v>
          </cell>
          <cell r="G3664" t="e">
            <v>#N/A</v>
          </cell>
        </row>
        <row r="3665">
          <cell r="A3665" t="str">
            <v>057260</v>
          </cell>
          <cell r="B3665" t="str">
            <v>3M SB Premium White Polish Floor Pad 15"/380MM (CS 5)(//)</v>
          </cell>
          <cell r="C3665" t="e">
            <v>#N/A</v>
          </cell>
          <cell r="D3665" t="e">
            <v>#N/A</v>
          </cell>
          <cell r="E3665" t="e">
            <v>#N/A</v>
          </cell>
          <cell r="F3665" t="e">
            <v>#N/A</v>
          </cell>
          <cell r="G3665" t="e">
            <v>#N/A</v>
          </cell>
        </row>
        <row r="3666">
          <cell r="A3666" t="str">
            <v>057261</v>
          </cell>
          <cell r="B3666" t="str">
            <v>3M Premium Red Buffing Floor Pad 15"/380MM (CS 5)3MPRD15(//)</v>
          </cell>
          <cell r="C3666" t="e">
            <v>#N/A</v>
          </cell>
          <cell r="D3666" t="e">
            <v>#N/A</v>
          </cell>
          <cell r="E3666" t="e">
            <v>#N/A</v>
          </cell>
          <cell r="F3666" t="e">
            <v>#N/A</v>
          </cell>
          <cell r="G3666" t="e">
            <v>#N/A</v>
          </cell>
        </row>
        <row r="3667">
          <cell r="A3667" t="str">
            <v>057268</v>
          </cell>
          <cell r="B3667" t="str">
            <v>3M Premium White Polishing Floor Pad 17"/430MM(CS 5) (//)</v>
          </cell>
          <cell r="C3667" t="e">
            <v>#N/A</v>
          </cell>
          <cell r="D3667" t="e">
            <v>#N/A</v>
          </cell>
          <cell r="E3667" t="e">
            <v>#N/A</v>
          </cell>
          <cell r="F3667" t="e">
            <v>#N/A</v>
          </cell>
          <cell r="G3667" t="e">
            <v>#N/A</v>
          </cell>
        </row>
        <row r="3668">
          <cell r="A3668" t="str">
            <v>057269</v>
          </cell>
          <cell r="B3668" t="str">
            <v>3M Premium Red Buffing Floor Pad 17"/430MM (CS 5) (//)</v>
          </cell>
          <cell r="C3668" t="e">
            <v>#N/A</v>
          </cell>
          <cell r="D3668" t="e">
            <v>#N/A</v>
          </cell>
          <cell r="E3668" t="e">
            <v>#N/A</v>
          </cell>
          <cell r="F3668" t="e">
            <v>#N/A</v>
          </cell>
          <cell r="G3668" t="e">
            <v>#N/A</v>
          </cell>
        </row>
        <row r="3669">
          <cell r="A3669" t="str">
            <v>057269S</v>
          </cell>
          <cell r="B3669" t="str">
            <v>3M Premium Red Buffing Floor Pad 17"/430MM (EA) 3MPRD17 (//)</v>
          </cell>
          <cell r="C3669" t="e">
            <v>#N/A</v>
          </cell>
          <cell r="D3669" t="e">
            <v>#N/A</v>
          </cell>
          <cell r="E3669" t="e">
            <v>#N/A</v>
          </cell>
          <cell r="F3669" t="e">
            <v>#N/A</v>
          </cell>
          <cell r="G3669" t="e">
            <v>#N/A</v>
          </cell>
        </row>
        <row r="3670">
          <cell r="A3670" t="str">
            <v>057270</v>
          </cell>
          <cell r="B3670" t="str">
            <v>3M Premium Blue Cleaner Floor Pad 17"/430MM (CS 5)(//)</v>
          </cell>
          <cell r="C3670" t="e">
            <v>#N/A</v>
          </cell>
          <cell r="D3670" t="e">
            <v>#N/A</v>
          </cell>
          <cell r="E3670" t="e">
            <v>#N/A</v>
          </cell>
          <cell r="F3670" t="e">
            <v>#N/A</v>
          </cell>
          <cell r="G3670" t="e">
            <v>#N/A</v>
          </cell>
        </row>
        <row r="3671">
          <cell r="A3671" t="str">
            <v>057270S</v>
          </cell>
          <cell r="B3671" t="str">
            <v>3M Premium Blue Cleaner Floor Pad 17"/430MM (EA) 3MPBU17(//)</v>
          </cell>
          <cell r="C3671" t="e">
            <v>#N/A</v>
          </cell>
          <cell r="D3671" t="e">
            <v>#N/A</v>
          </cell>
          <cell r="E3671" t="e">
            <v>#N/A</v>
          </cell>
          <cell r="F3671" t="e">
            <v>#N/A</v>
          </cell>
          <cell r="G3671" t="e">
            <v>#N/A</v>
          </cell>
        </row>
        <row r="3672">
          <cell r="A3672" t="str">
            <v>057280</v>
          </cell>
          <cell r="B3672" t="str">
            <v>3M Premium White Polishing Floor Pad 20" (CS 5) 3MPWH20 (//)</v>
          </cell>
          <cell r="C3672" t="e">
            <v>#N/A</v>
          </cell>
          <cell r="D3672" t="e">
            <v>#N/A</v>
          </cell>
          <cell r="E3672" t="e">
            <v>#N/A</v>
          </cell>
          <cell r="F3672" t="e">
            <v>#N/A</v>
          </cell>
          <cell r="G3672" t="e">
            <v>#N/A</v>
          </cell>
        </row>
        <row r="3673">
          <cell r="A3673" t="str">
            <v>057281</v>
          </cell>
          <cell r="B3673" t="str">
            <v>3M Premium Red Buffing Floor Pad 20" (CS 5) 3MPRD20 (//)</v>
          </cell>
          <cell r="C3673" t="e">
            <v>#N/A</v>
          </cell>
          <cell r="D3673" t="e">
            <v>#N/A</v>
          </cell>
          <cell r="E3673" t="e">
            <v>#N/A</v>
          </cell>
          <cell r="F3673" t="e">
            <v>#N/A</v>
          </cell>
          <cell r="G3673" t="e">
            <v>#N/A</v>
          </cell>
        </row>
        <row r="3674">
          <cell r="A3674" t="str">
            <v>057282</v>
          </cell>
          <cell r="B3674" t="str">
            <v>3M Premium Blue Cleaner Floor Pad 20" (CS 5) 3MPBU20 (//)</v>
          </cell>
          <cell r="C3674" t="e">
            <v>#N/A</v>
          </cell>
          <cell r="D3674" t="e">
            <v>#N/A</v>
          </cell>
          <cell r="E3674" t="e">
            <v>#N/A</v>
          </cell>
          <cell r="F3674" t="e">
            <v>#N/A</v>
          </cell>
          <cell r="G3674" t="e">
            <v>#N/A</v>
          </cell>
        </row>
        <row r="3675">
          <cell r="A3675" t="str">
            <v>057345</v>
          </cell>
          <cell r="B3675" t="str">
            <v>ScotchBrite Floor Pad Black 17" (CS 5) SBBK17 (//)</v>
          </cell>
          <cell r="C3675" t="e">
            <v>#N/A</v>
          </cell>
          <cell r="D3675" t="e">
            <v>#N/A</v>
          </cell>
          <cell r="E3675" t="e">
            <v>#N/A</v>
          </cell>
          <cell r="F3675" t="e">
            <v>#N/A</v>
          </cell>
          <cell r="G3675" t="e">
            <v>#N/A</v>
          </cell>
        </row>
        <row r="3676">
          <cell r="A3676" t="str">
            <v>057417</v>
          </cell>
          <cell r="B3676" t="str">
            <v>Scotch Brite Black High Productivity Floor Pad 17"(CS 5)(//)</v>
          </cell>
          <cell r="C3676" t="e">
            <v>#N/A</v>
          </cell>
          <cell r="D3676" t="e">
            <v>#N/A</v>
          </cell>
          <cell r="E3676" t="e">
            <v>#N/A</v>
          </cell>
          <cell r="F3676" t="e">
            <v>#N/A</v>
          </cell>
          <cell r="G3676" t="e">
            <v>#N/A</v>
          </cell>
        </row>
        <row r="3677">
          <cell r="A3677" t="str">
            <v>057436</v>
          </cell>
          <cell r="B3677" t="str">
            <v>Scotch Brite Green Floor Pad 17" (CS 5) SBGR17</v>
          </cell>
          <cell r="C3677" t="e">
            <v>#N/A</v>
          </cell>
          <cell r="D3677" t="e">
            <v>#N/A</v>
          </cell>
          <cell r="E3677" t="e">
            <v>#N/A</v>
          </cell>
          <cell r="F3677" t="e">
            <v>#N/A</v>
          </cell>
          <cell r="G3677" t="e">
            <v>#N/A</v>
          </cell>
        </row>
        <row r="3678">
          <cell r="A3678" t="str">
            <v>057474</v>
          </cell>
          <cell r="B3678" t="str">
            <v>Scotch Brite Red Floor Pad 17" (CS 5) SBRD17 (//)</v>
          </cell>
          <cell r="C3678" t="e">
            <v>#N/A</v>
          </cell>
          <cell r="D3678" t="e">
            <v>#N/A</v>
          </cell>
          <cell r="E3678" t="e">
            <v>#N/A</v>
          </cell>
          <cell r="F3678" t="e">
            <v>#N/A</v>
          </cell>
          <cell r="G3678" t="e">
            <v>#N/A</v>
          </cell>
        </row>
        <row r="3679">
          <cell r="A3679" t="str">
            <v>057475</v>
          </cell>
          <cell r="B3679" t="str">
            <v>Scotch Brite Blue Floor Pad 17" (CS 5) SBBU17 (//)</v>
          </cell>
          <cell r="C3679" t="e">
            <v>#N/A</v>
          </cell>
          <cell r="D3679" t="e">
            <v>#N/A</v>
          </cell>
          <cell r="E3679" t="e">
            <v>#N/A</v>
          </cell>
          <cell r="F3679" t="e">
            <v>#N/A</v>
          </cell>
          <cell r="G3679" t="e">
            <v>#N/A</v>
          </cell>
        </row>
        <row r="3680">
          <cell r="A3680" t="str">
            <v>057587</v>
          </cell>
          <cell r="B3680" t="str">
            <v>Scotch Brite Orange &amp; White Floor Pad 17" (CS 5) SBOW17 (/)</v>
          </cell>
          <cell r="C3680" t="e">
            <v>#N/A</v>
          </cell>
          <cell r="D3680" t="e">
            <v>#N/A</v>
          </cell>
          <cell r="E3680" t="e">
            <v>#N/A</v>
          </cell>
          <cell r="F3680" t="e">
            <v>#N/A</v>
          </cell>
          <cell r="G3680" t="e">
            <v>#N/A</v>
          </cell>
        </row>
        <row r="3681">
          <cell r="A3681" t="str">
            <v>057677</v>
          </cell>
          <cell r="B3681" t="str">
            <v>Taski Americo Pad 18" Red Euro (PK 5) (CSP)N 7523880</v>
          </cell>
          <cell r="C3681" t="e">
            <v>#N/A</v>
          </cell>
          <cell r="D3681" t="e">
            <v>#N/A</v>
          </cell>
          <cell r="E3681" t="e">
            <v>#N/A</v>
          </cell>
          <cell r="F3681" t="e">
            <v>#N/A</v>
          </cell>
          <cell r="G3681" t="e">
            <v>#N/A</v>
          </cell>
        </row>
        <row r="3682">
          <cell r="A3682" t="str">
            <v>057982</v>
          </cell>
          <cell r="B3682" t="str">
            <v>3M Melamine Floor Pad White/Marble 13"/330MM (CS 5) (/)</v>
          </cell>
          <cell r="C3682" t="e">
            <v>#N/A</v>
          </cell>
          <cell r="D3682" t="e">
            <v>#N/A</v>
          </cell>
          <cell r="E3682" t="e">
            <v>#N/A</v>
          </cell>
          <cell r="F3682" t="e">
            <v>#N/A</v>
          </cell>
          <cell r="G3682" t="e">
            <v>#N/A</v>
          </cell>
        </row>
        <row r="3683">
          <cell r="A3683" t="str">
            <v>057985</v>
          </cell>
          <cell r="B3683" t="str">
            <v>3M Melamine Floor Pad White/Marble 17"/430MM (CS 5) MEL17</v>
          </cell>
          <cell r="C3683" t="e">
            <v>#N/A</v>
          </cell>
          <cell r="D3683" t="e">
            <v>#N/A</v>
          </cell>
          <cell r="E3683" t="e">
            <v>#N/A</v>
          </cell>
          <cell r="F3683" t="e">
            <v>#N/A</v>
          </cell>
          <cell r="G3683" t="e">
            <v>#N/A</v>
          </cell>
        </row>
        <row r="3684">
          <cell r="A3684" t="str">
            <v>057997</v>
          </cell>
          <cell r="B3684" t="str">
            <v>Scotch Brite High Shine Sienna Floor Pad 16"(CS 5)SBSD16(///</v>
          </cell>
          <cell r="C3684" t="e">
            <v>#N/A</v>
          </cell>
          <cell r="D3684" t="e">
            <v>#N/A</v>
          </cell>
          <cell r="E3684" t="e">
            <v>#N/A</v>
          </cell>
          <cell r="F3684" t="e">
            <v>#N/A</v>
          </cell>
          <cell r="G3684" t="e">
            <v>#N/A</v>
          </cell>
        </row>
        <row r="3685">
          <cell r="A3685" t="str">
            <v>058101</v>
          </cell>
          <cell r="B3685" t="str">
            <v>Twister Pad Extreme Red 13" (PK 2) 213228TW (CSP) (/)</v>
          </cell>
          <cell r="C3685" t="e">
            <v>#N/A</v>
          </cell>
          <cell r="D3685" t="e">
            <v>#N/A</v>
          </cell>
          <cell r="E3685" t="e">
            <v>#N/A</v>
          </cell>
          <cell r="F3685" t="e">
            <v>#N/A</v>
          </cell>
          <cell r="G3685" t="e">
            <v>#N/A</v>
          </cell>
        </row>
        <row r="3686">
          <cell r="A3686" t="str">
            <v>058102</v>
          </cell>
          <cell r="B3686" t="str">
            <v>Twister Pad Extreme Red 16"(PK 2) 213250TW (CSP)</v>
          </cell>
          <cell r="C3686" t="e">
            <v>#N/A</v>
          </cell>
          <cell r="D3686" t="e">
            <v>#N/A</v>
          </cell>
          <cell r="E3686" t="e">
            <v>#N/A</v>
          </cell>
          <cell r="F3686" t="e">
            <v>#N/A</v>
          </cell>
          <cell r="G3686" t="e">
            <v>#N/A</v>
          </cell>
        </row>
        <row r="3687">
          <cell r="A3687" t="str">
            <v>058103</v>
          </cell>
          <cell r="B3687" t="str">
            <v>Twister Pad Extreme Red 17" (PK 2) 213236TW (CSP)</v>
          </cell>
          <cell r="C3687" t="e">
            <v>#N/A</v>
          </cell>
          <cell r="D3687" t="e">
            <v>#N/A</v>
          </cell>
          <cell r="E3687" t="e">
            <v>#N/A</v>
          </cell>
          <cell r="F3687" t="e">
            <v>#N/A</v>
          </cell>
          <cell r="G3687" t="e">
            <v>#N/A</v>
          </cell>
        </row>
        <row r="3688">
          <cell r="A3688" t="str">
            <v>058120</v>
          </cell>
          <cell r="B3688" t="str">
            <v>Twister Pad Extreme Red 14" (PK 2) 213232TW</v>
          </cell>
          <cell r="C3688" t="e">
            <v>#N/A</v>
          </cell>
          <cell r="D3688" t="e">
            <v>#N/A</v>
          </cell>
          <cell r="E3688" t="e">
            <v>#N/A</v>
          </cell>
          <cell r="F3688" t="e">
            <v>#N/A</v>
          </cell>
          <cell r="G3688" t="e">
            <v>#N/A</v>
          </cell>
        </row>
        <row r="3689">
          <cell r="A3689" t="str">
            <v>058121</v>
          </cell>
          <cell r="B3689" t="str">
            <v>Twister Pad Extreme Red 15" (PK 2) 213230TW</v>
          </cell>
          <cell r="C3689" t="e">
            <v>#N/A</v>
          </cell>
          <cell r="D3689" t="e">
            <v>#N/A</v>
          </cell>
          <cell r="E3689" t="e">
            <v>#N/A</v>
          </cell>
          <cell r="F3689" t="e">
            <v>#N/A</v>
          </cell>
          <cell r="G3689" t="e">
            <v>#N/A</v>
          </cell>
        </row>
        <row r="3690">
          <cell r="A3690" t="str">
            <v>058874</v>
          </cell>
          <cell r="B3690" t="str">
            <v>General Use Floor Cleaning Pad Red 225MM (PK 10)912353(CSP)</v>
          </cell>
          <cell r="C3690" t="e">
            <v>#N/A</v>
          </cell>
          <cell r="D3690" t="e">
            <v>#N/A</v>
          </cell>
          <cell r="E3690" t="e">
            <v>#N/A</v>
          </cell>
          <cell r="F3690" t="e">
            <v>#N/A</v>
          </cell>
          <cell r="G3690" t="e">
            <v>#N/A</v>
          </cell>
        </row>
        <row r="3691">
          <cell r="A3691" t="str">
            <v>058881</v>
          </cell>
          <cell r="B3691" t="str">
            <v>Twister Utility Pad Green (PK 2) 211642TW (/)</v>
          </cell>
          <cell r="C3691" t="e">
            <v>#N/A</v>
          </cell>
          <cell r="D3691" t="e">
            <v>#N/A</v>
          </cell>
          <cell r="E3691" t="e">
            <v>#N/A</v>
          </cell>
          <cell r="F3691" t="e">
            <v>#N/A</v>
          </cell>
          <cell r="G3691" t="e">
            <v>#N/A</v>
          </cell>
        </row>
        <row r="3692">
          <cell r="A3692" t="str">
            <v>058883</v>
          </cell>
          <cell r="B3692" t="str">
            <v>Twister Utility Pad Red (PK 2) 211645TW</v>
          </cell>
          <cell r="C3692" t="e">
            <v>#N/A</v>
          </cell>
          <cell r="D3692" t="e">
            <v>#N/A</v>
          </cell>
          <cell r="E3692" t="e">
            <v>#N/A</v>
          </cell>
          <cell r="F3692" t="e">
            <v>#N/A</v>
          </cell>
          <cell r="G3692" t="e">
            <v>#N/A</v>
          </cell>
        </row>
        <row r="3693">
          <cell r="A3693" t="str">
            <v>058896</v>
          </cell>
          <cell r="B3693" t="str">
            <v>Twister Floor Pad White 8" (PK 2) 211763TW</v>
          </cell>
          <cell r="C3693" t="e">
            <v>#N/A</v>
          </cell>
          <cell r="D3693" t="e">
            <v>#N/A</v>
          </cell>
          <cell r="E3693" t="e">
            <v>#N/A</v>
          </cell>
          <cell r="F3693" t="e">
            <v>#N/A</v>
          </cell>
          <cell r="G3693" t="e">
            <v>#N/A</v>
          </cell>
        </row>
        <row r="3694">
          <cell r="A3694" t="str">
            <v>058900</v>
          </cell>
          <cell r="B3694" t="str">
            <v>Twister Floor Pad Red 10" (CS 2) 211616 (/)</v>
          </cell>
          <cell r="C3694" t="e">
            <v>#N/A</v>
          </cell>
          <cell r="D3694" t="e">
            <v>#N/A</v>
          </cell>
          <cell r="E3694" t="e">
            <v>#N/A</v>
          </cell>
          <cell r="F3694" t="e">
            <v>#N/A</v>
          </cell>
          <cell r="G3694" t="e">
            <v>#N/A</v>
          </cell>
        </row>
        <row r="3695">
          <cell r="A3695" t="str">
            <v>058901</v>
          </cell>
          <cell r="B3695" t="str">
            <v>Twister Floor Pad White 10" (EA) 211615 (/)</v>
          </cell>
          <cell r="C3695" t="e">
            <v>#N/A</v>
          </cell>
          <cell r="D3695" t="e">
            <v>#N/A</v>
          </cell>
          <cell r="E3695" t="e">
            <v>#N/A</v>
          </cell>
          <cell r="F3695" t="e">
            <v>#N/A</v>
          </cell>
          <cell r="G3695" t="e">
            <v>#N/A</v>
          </cell>
        </row>
        <row r="3696">
          <cell r="A3696" t="str">
            <v>058902</v>
          </cell>
          <cell r="B3696" t="str">
            <v>Twister Floor Pad Yellow 10" (CS 2) 211614 (/)</v>
          </cell>
          <cell r="C3696" t="e">
            <v>#N/A</v>
          </cell>
          <cell r="D3696" t="e">
            <v>#N/A</v>
          </cell>
          <cell r="E3696" t="e">
            <v>#N/A</v>
          </cell>
          <cell r="F3696" t="e">
            <v>#N/A</v>
          </cell>
          <cell r="G3696" t="e">
            <v>#N/A</v>
          </cell>
        </row>
        <row r="3697">
          <cell r="A3697" t="str">
            <v>058903</v>
          </cell>
          <cell r="B3697" t="str">
            <v>Twister Floor Pad Green 10" (CS 2) 211613</v>
          </cell>
          <cell r="C3697" t="e">
            <v>#N/A</v>
          </cell>
          <cell r="D3697" t="e">
            <v>#N/A</v>
          </cell>
          <cell r="E3697" t="e">
            <v>#N/A</v>
          </cell>
          <cell r="F3697" t="e">
            <v>#N/A</v>
          </cell>
          <cell r="G3697" t="e">
            <v>#N/A</v>
          </cell>
        </row>
        <row r="3698">
          <cell r="A3698" t="str">
            <v>058905</v>
          </cell>
          <cell r="B3698" t="str">
            <v>Twister Floor Pad Yellow 11" (CS 2) 211620 WW</v>
          </cell>
          <cell r="C3698" t="e">
            <v>#N/A</v>
          </cell>
          <cell r="D3698" t="e">
            <v>#N/A</v>
          </cell>
          <cell r="E3698" t="e">
            <v>#N/A</v>
          </cell>
          <cell r="F3698" t="e">
            <v>#N/A</v>
          </cell>
          <cell r="G3698" t="e">
            <v>#N/A</v>
          </cell>
        </row>
        <row r="3699">
          <cell r="A3699" t="str">
            <v>058906</v>
          </cell>
          <cell r="B3699" t="str">
            <v>Twister Floor Pad Green 11" (CS 2) 211618 (CSP)N</v>
          </cell>
          <cell r="C3699" t="e">
            <v>#N/A</v>
          </cell>
          <cell r="D3699" t="e">
            <v>#N/A</v>
          </cell>
          <cell r="E3699" t="e">
            <v>#N/A</v>
          </cell>
          <cell r="F3699" t="e">
            <v>#N/A</v>
          </cell>
          <cell r="G3699" t="e">
            <v>#N/A</v>
          </cell>
        </row>
        <row r="3700">
          <cell r="A3700" t="str">
            <v>058907</v>
          </cell>
          <cell r="B3700" t="str">
            <v>Twister Floor Pad White 12" (EA) 211623 (/)</v>
          </cell>
          <cell r="C3700" t="e">
            <v>#N/A</v>
          </cell>
          <cell r="D3700" t="e">
            <v>#N/A</v>
          </cell>
          <cell r="E3700" t="e">
            <v>#N/A</v>
          </cell>
          <cell r="F3700" t="e">
            <v>#N/A</v>
          </cell>
          <cell r="G3700" t="e">
            <v>#N/A</v>
          </cell>
        </row>
        <row r="3701">
          <cell r="A3701" t="str">
            <v>058909</v>
          </cell>
          <cell r="B3701" t="str">
            <v>Twister Floor Pad Green 12" (PK 2) 211624 CSP</v>
          </cell>
          <cell r="C3701" t="e">
            <v>#N/A</v>
          </cell>
          <cell r="D3701" t="e">
            <v>#N/A</v>
          </cell>
          <cell r="E3701" t="e">
            <v>#N/A</v>
          </cell>
          <cell r="F3701" t="e">
            <v>#N/A</v>
          </cell>
          <cell r="G3701" t="e">
            <v>#N/A</v>
          </cell>
        </row>
        <row r="3702">
          <cell r="A3702" t="str">
            <v>058910</v>
          </cell>
          <cell r="B3702" t="str">
            <v>Twister Floor Pad White 13" (EA) 211628 (/)</v>
          </cell>
          <cell r="C3702" t="e">
            <v>#N/A</v>
          </cell>
          <cell r="D3702" t="e">
            <v>#N/A</v>
          </cell>
          <cell r="E3702" t="e">
            <v>#N/A</v>
          </cell>
          <cell r="F3702" t="e">
            <v>#N/A</v>
          </cell>
          <cell r="G3702" t="e">
            <v>#N/A</v>
          </cell>
        </row>
        <row r="3703">
          <cell r="A3703" t="str">
            <v>058911</v>
          </cell>
          <cell r="B3703" t="str">
            <v>Twister Floor Pad Yellow 13" (EA) 211630</v>
          </cell>
          <cell r="C3703" t="e">
            <v>#N/A</v>
          </cell>
          <cell r="D3703" t="e">
            <v>#N/A</v>
          </cell>
          <cell r="E3703" t="e">
            <v>#N/A</v>
          </cell>
          <cell r="F3703" t="e">
            <v>#N/A</v>
          </cell>
          <cell r="G3703" t="e">
            <v>#N/A</v>
          </cell>
        </row>
        <row r="3704">
          <cell r="A3704" t="str">
            <v>058912</v>
          </cell>
          <cell r="B3704" t="str">
            <v>Twister Floor Pad Green 13" (EA) 211629</v>
          </cell>
          <cell r="C3704" t="e">
            <v>#N/A</v>
          </cell>
          <cell r="D3704" t="e">
            <v>#N/A</v>
          </cell>
          <cell r="E3704" t="e">
            <v>#N/A</v>
          </cell>
          <cell r="F3704" t="e">
            <v>#N/A</v>
          </cell>
          <cell r="G3704" t="e">
            <v>#N/A</v>
          </cell>
        </row>
        <row r="3705">
          <cell r="A3705" t="str">
            <v>058913</v>
          </cell>
          <cell r="B3705" t="str">
            <v>Twister Floor Pad White 14" (EA) 211633 (//)</v>
          </cell>
          <cell r="C3705" t="e">
            <v>#N/A</v>
          </cell>
          <cell r="D3705" t="e">
            <v>#N/A</v>
          </cell>
          <cell r="E3705" t="e">
            <v>#N/A</v>
          </cell>
          <cell r="F3705" t="e">
            <v>#N/A</v>
          </cell>
          <cell r="G3705" t="e">
            <v>#N/A</v>
          </cell>
        </row>
        <row r="3706">
          <cell r="A3706" t="str">
            <v>058914</v>
          </cell>
          <cell r="B3706" t="str">
            <v>Twister Floor Pad Yellow 14" (CS 2) 211635</v>
          </cell>
          <cell r="C3706" t="e">
            <v>#N/A</v>
          </cell>
          <cell r="D3706" t="e">
            <v>#N/A</v>
          </cell>
          <cell r="E3706" t="e">
            <v>#N/A</v>
          </cell>
          <cell r="F3706" t="e">
            <v>#N/A</v>
          </cell>
          <cell r="G3706" t="e">
            <v>#N/A</v>
          </cell>
        </row>
        <row r="3707">
          <cell r="A3707" t="str">
            <v>058915</v>
          </cell>
          <cell r="B3707" t="str">
            <v>Twister Floor Pad Green 14" (EA) 211634</v>
          </cell>
          <cell r="C3707" t="e">
            <v>#N/A</v>
          </cell>
          <cell r="D3707" t="e">
            <v>#N/A</v>
          </cell>
          <cell r="E3707" t="e">
            <v>#N/A</v>
          </cell>
          <cell r="F3707" t="e">
            <v>#N/A</v>
          </cell>
          <cell r="G3707" t="e">
            <v>#N/A</v>
          </cell>
        </row>
        <row r="3708">
          <cell r="A3708" t="str">
            <v>058916</v>
          </cell>
          <cell r="B3708" t="str">
            <v>Twister Floor Pad White 15" (EA) 211659</v>
          </cell>
          <cell r="C3708" t="e">
            <v>#N/A</v>
          </cell>
          <cell r="D3708" t="e">
            <v>#N/A</v>
          </cell>
          <cell r="E3708" t="e">
            <v>#N/A</v>
          </cell>
          <cell r="F3708" t="e">
            <v>#N/A</v>
          </cell>
          <cell r="G3708" t="e">
            <v>#N/A</v>
          </cell>
        </row>
        <row r="3709">
          <cell r="A3709" t="str">
            <v>058917</v>
          </cell>
          <cell r="B3709" t="str">
            <v>Twister Floor Pad Yellow 15" (EA) 211656</v>
          </cell>
          <cell r="C3709" t="e">
            <v>#N/A</v>
          </cell>
          <cell r="D3709" t="e">
            <v>#N/A</v>
          </cell>
          <cell r="E3709" t="e">
            <v>#N/A</v>
          </cell>
          <cell r="F3709" t="e">
            <v>#N/A</v>
          </cell>
          <cell r="G3709" t="e">
            <v>#N/A</v>
          </cell>
        </row>
        <row r="3710">
          <cell r="A3710" t="str">
            <v>058918</v>
          </cell>
          <cell r="B3710" t="str">
            <v>Twister Floor Pad Green 15" (EA) 211655</v>
          </cell>
          <cell r="C3710" t="e">
            <v>#N/A</v>
          </cell>
          <cell r="D3710" t="e">
            <v>#N/A</v>
          </cell>
          <cell r="E3710" t="e">
            <v>#N/A</v>
          </cell>
          <cell r="F3710" t="e">
            <v>#N/A</v>
          </cell>
          <cell r="G3710" t="e">
            <v>#N/A</v>
          </cell>
        </row>
        <row r="3711">
          <cell r="A3711" t="str">
            <v>058919</v>
          </cell>
          <cell r="B3711" t="str">
            <v>Twister Floor Pad White 16" (EA) 211700 (/)</v>
          </cell>
          <cell r="C3711" t="e">
            <v>#N/A</v>
          </cell>
          <cell r="D3711" t="e">
            <v>#N/A</v>
          </cell>
          <cell r="E3711" t="e">
            <v>#N/A</v>
          </cell>
          <cell r="F3711" t="e">
            <v>#N/A</v>
          </cell>
          <cell r="G3711" t="e">
            <v>#N/A</v>
          </cell>
        </row>
        <row r="3712">
          <cell r="A3712" t="str">
            <v>058920</v>
          </cell>
          <cell r="B3712" t="str">
            <v>Twister Floor Pad Yellow 16" (EA) 211667 (/)</v>
          </cell>
          <cell r="C3712" t="e">
            <v>#N/A</v>
          </cell>
          <cell r="D3712" t="e">
            <v>#N/A</v>
          </cell>
          <cell r="E3712" t="e">
            <v>#N/A</v>
          </cell>
          <cell r="F3712" t="e">
            <v>#N/A</v>
          </cell>
          <cell r="G3712" t="e">
            <v>#N/A</v>
          </cell>
        </row>
        <row r="3713">
          <cell r="A3713" t="str">
            <v>058921</v>
          </cell>
          <cell r="B3713" t="str">
            <v>Twister Floor Pad Green 16" (EA) 211666</v>
          </cell>
          <cell r="C3713" t="e">
            <v>#N/A</v>
          </cell>
          <cell r="D3713" t="e">
            <v>#N/A</v>
          </cell>
          <cell r="E3713" t="e">
            <v>#N/A</v>
          </cell>
          <cell r="F3713" t="e">
            <v>#N/A</v>
          </cell>
          <cell r="G3713" t="e">
            <v>#N/A</v>
          </cell>
        </row>
        <row r="3714">
          <cell r="A3714" t="str">
            <v>058922</v>
          </cell>
          <cell r="B3714" t="str">
            <v>Twister Floor Pad White 17" (EA) 211665</v>
          </cell>
          <cell r="C3714" t="e">
            <v>#N/A</v>
          </cell>
          <cell r="D3714" t="e">
            <v>#N/A</v>
          </cell>
          <cell r="E3714" t="e">
            <v>#N/A</v>
          </cell>
          <cell r="F3714" t="e">
            <v>#N/A</v>
          </cell>
          <cell r="G3714" t="e">
            <v>#N/A</v>
          </cell>
        </row>
        <row r="3715">
          <cell r="A3715" t="str">
            <v>058923</v>
          </cell>
          <cell r="B3715" t="str">
            <v>Twister Floor Pad Yellow 17" (EA) 211662</v>
          </cell>
          <cell r="C3715" t="e">
            <v>#N/A</v>
          </cell>
          <cell r="D3715" t="e">
            <v>#N/A</v>
          </cell>
          <cell r="E3715" t="e">
            <v>#N/A</v>
          </cell>
          <cell r="F3715" t="e">
            <v>#N/A</v>
          </cell>
          <cell r="G3715" t="e">
            <v>#N/A</v>
          </cell>
        </row>
        <row r="3716">
          <cell r="A3716" t="str">
            <v>058924</v>
          </cell>
          <cell r="B3716" t="str">
            <v>Twister Floor Pad Green 17" (EA) 211661</v>
          </cell>
          <cell r="C3716" t="e">
            <v>#N/A</v>
          </cell>
          <cell r="D3716" t="e">
            <v>#N/A</v>
          </cell>
          <cell r="E3716" t="e">
            <v>#N/A</v>
          </cell>
          <cell r="F3716" t="e">
            <v>#N/A</v>
          </cell>
          <cell r="G3716" t="e">
            <v>#N/A</v>
          </cell>
        </row>
        <row r="3717">
          <cell r="A3717" t="str">
            <v>058926</v>
          </cell>
          <cell r="B3717" t="str">
            <v>Twister Floor Pad Yellow 18" (CS 2) 211712 (/)</v>
          </cell>
          <cell r="C3717" t="e">
            <v>#N/A</v>
          </cell>
          <cell r="D3717" t="e">
            <v>#N/A</v>
          </cell>
          <cell r="E3717" t="e">
            <v>#N/A</v>
          </cell>
          <cell r="F3717" t="e">
            <v>#N/A</v>
          </cell>
          <cell r="G3717" t="e">
            <v>#N/A</v>
          </cell>
        </row>
        <row r="3718">
          <cell r="A3718" t="str">
            <v>058927</v>
          </cell>
          <cell r="B3718" t="str">
            <v>Twister Floor Pad Green 18" (CS 2) 211711 (/)</v>
          </cell>
          <cell r="C3718" t="e">
            <v>#N/A</v>
          </cell>
          <cell r="D3718" t="e">
            <v>#N/A</v>
          </cell>
          <cell r="E3718" t="e">
            <v>#N/A</v>
          </cell>
          <cell r="F3718" t="e">
            <v>#N/A</v>
          </cell>
          <cell r="G3718" t="e">
            <v>#N/A</v>
          </cell>
        </row>
        <row r="3719">
          <cell r="A3719" t="str">
            <v>058928</v>
          </cell>
          <cell r="B3719" t="str">
            <v>Twister Floor Pad Red 18" (CS 2) 211713</v>
          </cell>
          <cell r="C3719" t="e">
            <v>#N/A</v>
          </cell>
          <cell r="D3719" t="e">
            <v>#N/A</v>
          </cell>
          <cell r="E3719" t="e">
            <v>#N/A</v>
          </cell>
          <cell r="F3719" t="e">
            <v>#N/A</v>
          </cell>
          <cell r="G3719" t="e">
            <v>#N/A</v>
          </cell>
        </row>
        <row r="3720">
          <cell r="A3720" t="str">
            <v>058930</v>
          </cell>
          <cell r="B3720" t="str">
            <v>Twister Floor Pad Red 20" (CS 2) 211708</v>
          </cell>
          <cell r="C3720" t="e">
            <v>#N/A</v>
          </cell>
          <cell r="D3720" t="e">
            <v>#N/A</v>
          </cell>
          <cell r="E3720" t="e">
            <v>#N/A</v>
          </cell>
          <cell r="F3720" t="e">
            <v>#N/A</v>
          </cell>
          <cell r="G3720" t="e">
            <v>#N/A</v>
          </cell>
        </row>
        <row r="3721">
          <cell r="A3721" t="str">
            <v>058931</v>
          </cell>
          <cell r="B3721" t="str">
            <v>Twister Floor Pad White 20" (EA) 211710</v>
          </cell>
          <cell r="C3721" t="e">
            <v>#N/A</v>
          </cell>
          <cell r="D3721" t="e">
            <v>#N/A</v>
          </cell>
          <cell r="E3721" t="e">
            <v>#N/A</v>
          </cell>
          <cell r="F3721" t="e">
            <v>#N/A</v>
          </cell>
          <cell r="G3721" t="e">
            <v>#N/A</v>
          </cell>
        </row>
        <row r="3722">
          <cell r="A3722" t="str">
            <v>058932</v>
          </cell>
          <cell r="B3722" t="str">
            <v>Twister Floor Pad Yellow 20" (EA) 211707</v>
          </cell>
          <cell r="C3722" t="e">
            <v>#N/A</v>
          </cell>
          <cell r="D3722" t="e">
            <v>#N/A</v>
          </cell>
          <cell r="E3722" t="e">
            <v>#N/A</v>
          </cell>
          <cell r="F3722" t="e">
            <v>#N/A</v>
          </cell>
          <cell r="G3722" t="e">
            <v>#N/A</v>
          </cell>
        </row>
        <row r="3723">
          <cell r="A3723" t="str">
            <v>058933</v>
          </cell>
          <cell r="B3723" t="str">
            <v>Twister Floor Pad Green 20" (EA) 211706</v>
          </cell>
          <cell r="C3723" t="e">
            <v>#N/A</v>
          </cell>
          <cell r="D3723" t="e">
            <v>#N/A</v>
          </cell>
          <cell r="E3723" t="e">
            <v>#N/A</v>
          </cell>
          <cell r="F3723" t="e">
            <v>#N/A</v>
          </cell>
          <cell r="G3723" t="e">
            <v>#N/A</v>
          </cell>
        </row>
        <row r="3724">
          <cell r="A3724" t="str">
            <v>058936</v>
          </cell>
          <cell r="B3724" t="str">
            <v>Twister Floor Pad Green 21" (CS 2) 211721</v>
          </cell>
          <cell r="C3724" t="e">
            <v>#N/A</v>
          </cell>
          <cell r="D3724" t="e">
            <v>#N/A</v>
          </cell>
          <cell r="E3724" t="e">
            <v>#N/A</v>
          </cell>
          <cell r="F3724" t="e">
            <v>#N/A</v>
          </cell>
          <cell r="G3724" t="e">
            <v>#N/A</v>
          </cell>
        </row>
        <row r="3725">
          <cell r="A3725" t="str">
            <v>058940</v>
          </cell>
          <cell r="B3725" t="str">
            <v>Twister Floor Pad Green 19" (PK 2) 211716</v>
          </cell>
          <cell r="C3725" t="e">
            <v>#N/A</v>
          </cell>
          <cell r="D3725" t="e">
            <v>#N/A</v>
          </cell>
          <cell r="E3725" t="e">
            <v>#N/A</v>
          </cell>
          <cell r="F3725" t="e">
            <v>#N/A</v>
          </cell>
          <cell r="G3725" t="e">
            <v>#N/A</v>
          </cell>
        </row>
        <row r="3726">
          <cell r="A3726" t="str">
            <v>058949</v>
          </cell>
          <cell r="B3726" t="str">
            <v>Twister Floor Pad Red 19" (CS 2) 211718</v>
          </cell>
          <cell r="C3726" t="e">
            <v>#N/A</v>
          </cell>
          <cell r="D3726" t="e">
            <v>#N/A</v>
          </cell>
          <cell r="E3726" t="e">
            <v>#N/A</v>
          </cell>
          <cell r="F3726" t="e">
            <v>#N/A</v>
          </cell>
          <cell r="G3726" t="e">
            <v>#N/A</v>
          </cell>
        </row>
        <row r="3727">
          <cell r="A3727" t="str">
            <v>058950</v>
          </cell>
          <cell r="B3727" t="str">
            <v>Twister Floor Pad Retail Ice Blue 10" (EA) 212176</v>
          </cell>
          <cell r="C3727" t="e">
            <v>#N/A</v>
          </cell>
          <cell r="D3727" t="e">
            <v>#N/A</v>
          </cell>
          <cell r="E3727" t="e">
            <v>#N/A</v>
          </cell>
          <cell r="F3727" t="e">
            <v>#N/A</v>
          </cell>
          <cell r="G3727" t="e">
            <v>#N/A</v>
          </cell>
        </row>
        <row r="3728">
          <cell r="A3728" t="str">
            <v>058952</v>
          </cell>
          <cell r="B3728" t="str">
            <v>Twister Floor Pad Retail Ice Blue 13" (EA) 212216</v>
          </cell>
          <cell r="C3728" t="e">
            <v>#N/A</v>
          </cell>
          <cell r="D3728" t="e">
            <v>#N/A</v>
          </cell>
          <cell r="E3728" t="e">
            <v>#N/A</v>
          </cell>
          <cell r="F3728" t="e">
            <v>#N/A</v>
          </cell>
          <cell r="G3728" t="e">
            <v>#N/A</v>
          </cell>
        </row>
        <row r="3729">
          <cell r="A3729" t="str">
            <v>058954</v>
          </cell>
          <cell r="B3729" t="str">
            <v>Twister Floor Pad Retail Orange 12" (EA) 212380 (/)</v>
          </cell>
          <cell r="C3729" t="e">
            <v>#N/A</v>
          </cell>
          <cell r="D3729" t="e">
            <v>#N/A</v>
          </cell>
          <cell r="E3729" t="e">
            <v>#N/A</v>
          </cell>
          <cell r="F3729" t="e">
            <v>#N/A</v>
          </cell>
          <cell r="G3729" t="e">
            <v>#N/A</v>
          </cell>
        </row>
        <row r="3730">
          <cell r="A3730" t="str">
            <v>058955</v>
          </cell>
          <cell r="B3730" t="str">
            <v>Twister Floor Pad Retail Ice Blue 12" (EA) 212177 (/)</v>
          </cell>
          <cell r="C3730" t="e">
            <v>#N/A</v>
          </cell>
          <cell r="D3730" t="e">
            <v>#N/A</v>
          </cell>
          <cell r="E3730" t="e">
            <v>#N/A</v>
          </cell>
          <cell r="F3730" t="e">
            <v>#N/A</v>
          </cell>
          <cell r="G3730" t="e">
            <v>#N/A</v>
          </cell>
        </row>
        <row r="3731">
          <cell r="A3731" t="str">
            <v>058956</v>
          </cell>
          <cell r="B3731" t="str">
            <v>Twister Floor Pad Retail Ice Blue 14" (EA) 212163</v>
          </cell>
          <cell r="C3731" t="e">
            <v>#N/A</v>
          </cell>
          <cell r="D3731" t="e">
            <v>#N/A</v>
          </cell>
          <cell r="E3731" t="e">
            <v>#N/A</v>
          </cell>
          <cell r="F3731" t="e">
            <v>#N/A</v>
          </cell>
          <cell r="G3731" t="e">
            <v>#N/A</v>
          </cell>
        </row>
        <row r="3732">
          <cell r="A3732" t="str">
            <v>058957</v>
          </cell>
          <cell r="B3732" t="str">
            <v>Twister Floor Pad Retail Orange 14" (EA) 212210</v>
          </cell>
          <cell r="C3732" t="e">
            <v>#N/A</v>
          </cell>
          <cell r="D3732" t="e">
            <v>#N/A</v>
          </cell>
          <cell r="E3732" t="e">
            <v>#N/A</v>
          </cell>
          <cell r="F3732" t="e">
            <v>#N/A</v>
          </cell>
          <cell r="G3732" t="e">
            <v>#N/A</v>
          </cell>
        </row>
        <row r="3733">
          <cell r="A3733" t="str">
            <v>058958</v>
          </cell>
          <cell r="B3733" t="str">
            <v>Twister Floor Pad Retail Blue 15" (EA) 212166</v>
          </cell>
          <cell r="C3733" t="e">
            <v>#N/A</v>
          </cell>
          <cell r="D3733" t="e">
            <v>#N/A</v>
          </cell>
          <cell r="E3733" t="e">
            <v>#N/A</v>
          </cell>
          <cell r="F3733" t="e">
            <v>#N/A</v>
          </cell>
          <cell r="G3733" t="e">
            <v>#N/A</v>
          </cell>
        </row>
        <row r="3734">
          <cell r="A3734" t="str">
            <v>058959</v>
          </cell>
          <cell r="B3734" t="str">
            <v>Twister Floor Pad Retail Orange 16" (EA) 212211</v>
          </cell>
          <cell r="C3734" t="e">
            <v>#N/A</v>
          </cell>
          <cell r="D3734" t="e">
            <v>#N/A</v>
          </cell>
          <cell r="E3734" t="e">
            <v>#N/A</v>
          </cell>
          <cell r="F3734" t="e">
            <v>#N/A</v>
          </cell>
          <cell r="G3734" t="e">
            <v>#N/A</v>
          </cell>
        </row>
        <row r="3735">
          <cell r="A3735" t="str">
            <v>058960</v>
          </cell>
          <cell r="B3735" t="str">
            <v>Twister Floor Pad Retail Blue 16" (EA) 212136</v>
          </cell>
          <cell r="C3735" t="e">
            <v>#N/A</v>
          </cell>
          <cell r="D3735" t="e">
            <v>#N/A</v>
          </cell>
          <cell r="E3735" t="e">
            <v>#N/A</v>
          </cell>
          <cell r="F3735" t="e">
            <v>#N/A</v>
          </cell>
          <cell r="G3735" t="e">
            <v>#N/A</v>
          </cell>
        </row>
        <row r="3736">
          <cell r="A3736" t="str">
            <v>058961</v>
          </cell>
          <cell r="B3736" t="str">
            <v>Twister Floor Pad Red 16" (CS 2) 211668</v>
          </cell>
          <cell r="C3736" t="e">
            <v>#N/A</v>
          </cell>
          <cell r="D3736" t="e">
            <v>#N/A</v>
          </cell>
          <cell r="E3736" t="e">
            <v>#N/A</v>
          </cell>
          <cell r="F3736" t="e">
            <v>#N/A</v>
          </cell>
          <cell r="G3736" t="e">
            <v>#N/A</v>
          </cell>
        </row>
        <row r="3737">
          <cell r="A3737" t="str">
            <v>058962</v>
          </cell>
          <cell r="B3737" t="str">
            <v>Twister Floor Pad Red 11" (CS 2) 211621</v>
          </cell>
          <cell r="C3737" t="e">
            <v>#N/A</v>
          </cell>
          <cell r="D3737" t="e">
            <v>#N/A</v>
          </cell>
          <cell r="E3737" t="e">
            <v>#N/A</v>
          </cell>
          <cell r="F3737" t="e">
            <v>#N/A</v>
          </cell>
          <cell r="G3737" t="e">
            <v>#N/A</v>
          </cell>
        </row>
        <row r="3738">
          <cell r="A3738" t="str">
            <v>058963</v>
          </cell>
          <cell r="B3738" t="str">
            <v>Twister Floor Pad Red 17" (EA) 211663</v>
          </cell>
          <cell r="C3738" t="e">
            <v>#N/A</v>
          </cell>
          <cell r="D3738" t="e">
            <v>#N/A</v>
          </cell>
          <cell r="E3738" t="e">
            <v>#N/A</v>
          </cell>
          <cell r="F3738" t="e">
            <v>#N/A</v>
          </cell>
          <cell r="G3738" t="e">
            <v>#N/A</v>
          </cell>
        </row>
        <row r="3739">
          <cell r="A3739" t="str">
            <v>058965</v>
          </cell>
          <cell r="B3739" t="str">
            <v>Twister Floor Pad Retail Ice Blue 17" (EA) 212137</v>
          </cell>
          <cell r="C3739" t="e">
            <v>#N/A</v>
          </cell>
          <cell r="D3739" t="e">
            <v>#N/A</v>
          </cell>
          <cell r="E3739" t="e">
            <v>#N/A</v>
          </cell>
          <cell r="F3739" t="e">
            <v>#N/A</v>
          </cell>
          <cell r="G3739" t="e">
            <v>#N/A</v>
          </cell>
        </row>
        <row r="3740">
          <cell r="A3740" t="str">
            <v>058966</v>
          </cell>
          <cell r="B3740" t="str">
            <v>Twister Floor Pad Retail Orange 17" (EA) 212212</v>
          </cell>
          <cell r="C3740" t="e">
            <v>#N/A</v>
          </cell>
          <cell r="D3740" t="e">
            <v>#N/A</v>
          </cell>
          <cell r="E3740" t="e">
            <v>#N/A</v>
          </cell>
          <cell r="F3740" t="e">
            <v>#N/A</v>
          </cell>
          <cell r="G3740" t="e">
            <v>#N/A</v>
          </cell>
        </row>
        <row r="3741">
          <cell r="A3741" t="str">
            <v>058968</v>
          </cell>
          <cell r="B3741" t="str">
            <v>Twister Floor Pad Retail Ice Blue 18" (EA) 212138</v>
          </cell>
          <cell r="C3741" t="e">
            <v>#N/A</v>
          </cell>
          <cell r="D3741" t="e">
            <v>#N/A</v>
          </cell>
          <cell r="E3741" t="e">
            <v>#N/A</v>
          </cell>
          <cell r="F3741" t="e">
            <v>#N/A</v>
          </cell>
          <cell r="G3741" t="e">
            <v>#N/A</v>
          </cell>
        </row>
        <row r="3742">
          <cell r="A3742" t="str">
            <v>058969</v>
          </cell>
          <cell r="B3742" t="str">
            <v>Twister Floor Pad Retail Orange 18" (EA) 212230 (/)</v>
          </cell>
          <cell r="C3742" t="e">
            <v>#N/A</v>
          </cell>
          <cell r="D3742" t="e">
            <v>#N/A</v>
          </cell>
          <cell r="E3742" t="e">
            <v>#N/A</v>
          </cell>
          <cell r="F3742" t="e">
            <v>#N/A</v>
          </cell>
          <cell r="G3742" t="e">
            <v>#N/A</v>
          </cell>
        </row>
        <row r="3743">
          <cell r="A3743" t="str">
            <v>058970</v>
          </cell>
          <cell r="B3743" t="str">
            <v>Twister Floor Pad Retail Orange 20" (EA) 212213</v>
          </cell>
          <cell r="C3743" t="e">
            <v>#N/A</v>
          </cell>
          <cell r="D3743" t="e">
            <v>#N/A</v>
          </cell>
          <cell r="E3743" t="e">
            <v>#N/A</v>
          </cell>
          <cell r="F3743" t="e">
            <v>#N/A</v>
          </cell>
          <cell r="G3743" t="e">
            <v>#N/A</v>
          </cell>
        </row>
        <row r="3744">
          <cell r="A3744" t="str">
            <v>058971</v>
          </cell>
          <cell r="B3744" t="str">
            <v>Twister Floor Pad Retail Ice Blue 20" (EA) 212139</v>
          </cell>
          <cell r="C3744" t="e">
            <v>#N/A</v>
          </cell>
          <cell r="D3744" t="e">
            <v>#N/A</v>
          </cell>
          <cell r="E3744" t="e">
            <v>#N/A</v>
          </cell>
          <cell r="F3744" t="e">
            <v>#N/A</v>
          </cell>
          <cell r="G3744" t="e">
            <v>#N/A</v>
          </cell>
        </row>
        <row r="3745">
          <cell r="A3745" t="str">
            <v>058972</v>
          </cell>
          <cell r="B3745" t="str">
            <v>Twister Floor Pad Green 8" (CS 2) 211759</v>
          </cell>
          <cell r="C3745" t="e">
            <v>#N/A</v>
          </cell>
          <cell r="D3745" t="e">
            <v>#N/A</v>
          </cell>
          <cell r="E3745" t="e">
            <v>#N/A</v>
          </cell>
          <cell r="F3745" t="e">
            <v>#N/A</v>
          </cell>
          <cell r="G3745" t="e">
            <v>#N/A</v>
          </cell>
        </row>
        <row r="3746">
          <cell r="A3746" t="str">
            <v>058975</v>
          </cell>
          <cell r="B3746" t="str">
            <v>Twister Retail Pad Ice Blue 8" (PK 2) 212135TW (CSP)N (/)</v>
          </cell>
          <cell r="C3746" t="e">
            <v>#N/A</v>
          </cell>
          <cell r="D3746" t="e">
            <v>#N/A</v>
          </cell>
          <cell r="E3746" t="e">
            <v>#N/A</v>
          </cell>
          <cell r="F3746" t="e">
            <v>#N/A</v>
          </cell>
          <cell r="G3746" t="e">
            <v>#N/A</v>
          </cell>
        </row>
        <row r="3747">
          <cell r="A3747" t="str">
            <v>058979</v>
          </cell>
          <cell r="B3747" t="str">
            <v>Twister Floor Pad Retail Blue 11" (EA) 212382TW</v>
          </cell>
          <cell r="C3747" t="e">
            <v>#N/A</v>
          </cell>
          <cell r="D3747" t="e">
            <v>#N/A</v>
          </cell>
          <cell r="E3747" t="e">
            <v>#N/A</v>
          </cell>
          <cell r="F3747" t="e">
            <v>#N/A</v>
          </cell>
          <cell r="G3747" t="e">
            <v>#N/A</v>
          </cell>
        </row>
        <row r="3748">
          <cell r="A3748" t="str">
            <v>058980</v>
          </cell>
          <cell r="B3748" t="str">
            <v>Twister Floor Pad Retail Orange 11" (EA) 212383</v>
          </cell>
          <cell r="C3748" t="e">
            <v>#N/A</v>
          </cell>
          <cell r="D3748" t="e">
            <v>#N/A</v>
          </cell>
          <cell r="E3748" t="e">
            <v>#N/A</v>
          </cell>
          <cell r="F3748" t="e">
            <v>#N/A</v>
          </cell>
          <cell r="G3748" t="e">
            <v>#N/A</v>
          </cell>
        </row>
        <row r="3749">
          <cell r="A3749" t="str">
            <v>058981</v>
          </cell>
          <cell r="B3749" t="str">
            <v>Twister Floor Pad Red 13" (CS 2) 211631</v>
          </cell>
          <cell r="C3749" t="e">
            <v>#N/A</v>
          </cell>
          <cell r="D3749" t="e">
            <v>#N/A</v>
          </cell>
          <cell r="E3749" t="e">
            <v>#N/A</v>
          </cell>
          <cell r="F3749" t="e">
            <v>#N/A</v>
          </cell>
          <cell r="G3749" t="e">
            <v>#N/A</v>
          </cell>
        </row>
        <row r="3750">
          <cell r="A3750" t="str">
            <v>058982</v>
          </cell>
          <cell r="B3750" t="str">
            <v>Twister Floor Pad Retail Orange 13" (EA) 212209</v>
          </cell>
          <cell r="C3750" t="e">
            <v>#N/A</v>
          </cell>
          <cell r="D3750" t="e">
            <v>#N/A</v>
          </cell>
          <cell r="E3750" t="e">
            <v>#N/A</v>
          </cell>
          <cell r="F3750" t="e">
            <v>#N/A</v>
          </cell>
          <cell r="G3750" t="e">
            <v>#N/A</v>
          </cell>
        </row>
        <row r="3751">
          <cell r="A3751" t="str">
            <v>058983</v>
          </cell>
          <cell r="B3751" t="str">
            <v>Twister Floor Pad Red 14" (CS 2) 211636</v>
          </cell>
          <cell r="C3751" t="e">
            <v>#N/A</v>
          </cell>
          <cell r="D3751" t="e">
            <v>#N/A</v>
          </cell>
          <cell r="E3751" t="e">
            <v>#N/A</v>
          </cell>
          <cell r="F3751" t="e">
            <v>#N/A</v>
          </cell>
          <cell r="G3751" t="e">
            <v>#N/A</v>
          </cell>
        </row>
        <row r="3752">
          <cell r="A3752" t="str">
            <v>058985</v>
          </cell>
          <cell r="B3752" t="str">
            <v>Twister Floor Pad Red 15" (CS 2) 211657</v>
          </cell>
          <cell r="C3752" t="e">
            <v>#N/A</v>
          </cell>
          <cell r="D3752" t="e">
            <v>#N/A</v>
          </cell>
          <cell r="E3752" t="e">
            <v>#N/A</v>
          </cell>
          <cell r="F3752" t="e">
            <v>#N/A</v>
          </cell>
          <cell r="G3752" t="e">
            <v>#N/A</v>
          </cell>
        </row>
        <row r="3753">
          <cell r="A3753" t="str">
            <v>058986</v>
          </cell>
          <cell r="B3753" t="str">
            <v>Twister Floor Pad Retail Orange 15" (EA) 212229</v>
          </cell>
          <cell r="C3753" t="e">
            <v>#N/A</v>
          </cell>
          <cell r="D3753" t="e">
            <v>#N/A</v>
          </cell>
          <cell r="E3753" t="e">
            <v>#N/A</v>
          </cell>
          <cell r="F3753" t="e">
            <v>#N/A</v>
          </cell>
          <cell r="G3753" t="e">
            <v>#N/A</v>
          </cell>
        </row>
        <row r="3754">
          <cell r="A3754" t="str">
            <v>107899</v>
          </cell>
          <cell r="B3754" t="str">
            <v>TASKI WipeOut Pad 11" (PK 5) 7518686 (CSP)N</v>
          </cell>
          <cell r="C3754" t="e">
            <v>#N/A</v>
          </cell>
          <cell r="D3754" t="e">
            <v>#N/A</v>
          </cell>
          <cell r="E3754" t="e">
            <v>#N/A</v>
          </cell>
          <cell r="F3754" t="e">
            <v>#N/A</v>
          </cell>
          <cell r="G3754" t="e">
            <v>#N/A</v>
          </cell>
        </row>
        <row r="3755">
          <cell r="A3755" t="str">
            <v>107900</v>
          </cell>
          <cell r="B3755" t="str">
            <v>TASKI WipeOut Pad 13" (PK 5) CSP 7518687</v>
          </cell>
          <cell r="C3755" t="e">
            <v>#N/A</v>
          </cell>
          <cell r="D3755" t="e">
            <v>#N/A</v>
          </cell>
          <cell r="E3755" t="e">
            <v>#N/A</v>
          </cell>
          <cell r="F3755" t="e">
            <v>#N/A</v>
          </cell>
          <cell r="G3755" t="e">
            <v>#N/A</v>
          </cell>
        </row>
        <row r="3756">
          <cell r="A3756" t="str">
            <v>109000</v>
          </cell>
          <cell r="B3756" t="str">
            <v>CleanWorks ProEco Black Strip Floor Pad 10" (PK 5) CW4000</v>
          </cell>
          <cell r="C3756" t="e">
            <v>#N/A</v>
          </cell>
          <cell r="D3756" t="e">
            <v>#N/A</v>
          </cell>
          <cell r="E3756" t="e">
            <v>#N/A</v>
          </cell>
          <cell r="F3756" t="e">
            <v>#N/A</v>
          </cell>
          <cell r="G3756" t="e">
            <v>#N/A</v>
          </cell>
        </row>
        <row r="3757">
          <cell r="A3757" t="str">
            <v>109001</v>
          </cell>
          <cell r="B3757" t="str">
            <v>CleanWorks ProEco Black Strip Floor Pad 11" (PK 5) CW4001</v>
          </cell>
          <cell r="C3757" t="e">
            <v>#N/A</v>
          </cell>
          <cell r="D3757" t="e">
            <v>#N/A</v>
          </cell>
          <cell r="E3757" t="e">
            <v>#N/A</v>
          </cell>
          <cell r="F3757" t="e">
            <v>#N/A</v>
          </cell>
          <cell r="G3757" t="e">
            <v>#N/A</v>
          </cell>
        </row>
        <row r="3758">
          <cell r="A3758" t="str">
            <v>109002</v>
          </cell>
          <cell r="B3758" t="str">
            <v>CleanWorks ProEco Black Strip Floor Pad 12" (PK 5) CW4002</v>
          </cell>
          <cell r="C3758" t="e">
            <v>#N/A</v>
          </cell>
          <cell r="D3758" t="e">
            <v>#N/A</v>
          </cell>
          <cell r="E3758" t="e">
            <v>#N/A</v>
          </cell>
          <cell r="F3758" t="e">
            <v>#N/A</v>
          </cell>
          <cell r="G3758" t="e">
            <v>#N/A</v>
          </cell>
        </row>
        <row r="3759">
          <cell r="A3759" t="str">
            <v>109003</v>
          </cell>
          <cell r="B3759" t="str">
            <v>CleanWorks ProEco Black Strip Floor Pad 13" (PK 5) CW4003</v>
          </cell>
          <cell r="C3759" t="e">
            <v>#N/A</v>
          </cell>
          <cell r="D3759" t="e">
            <v>#N/A</v>
          </cell>
          <cell r="E3759" t="e">
            <v>#N/A</v>
          </cell>
          <cell r="F3759" t="e">
            <v>#N/A</v>
          </cell>
          <cell r="G3759" t="e">
            <v>#N/A</v>
          </cell>
        </row>
        <row r="3760">
          <cell r="A3760" t="str">
            <v>109004</v>
          </cell>
          <cell r="B3760" t="str">
            <v>CleanWorks ProEco Black Strip Floor Pad 14" (PK 5) CW4004</v>
          </cell>
          <cell r="C3760" t="e">
            <v>#N/A</v>
          </cell>
          <cell r="D3760" t="e">
            <v>#N/A</v>
          </cell>
          <cell r="E3760" t="e">
            <v>#N/A</v>
          </cell>
          <cell r="F3760" t="e">
            <v>#N/A</v>
          </cell>
          <cell r="G3760" t="e">
            <v>#N/A</v>
          </cell>
        </row>
        <row r="3761">
          <cell r="A3761" t="str">
            <v>109005</v>
          </cell>
          <cell r="B3761" t="str">
            <v>CleanWorks ProEco Black Strip Floor Pad 15" (PK 5) CW4005</v>
          </cell>
          <cell r="C3761" t="e">
            <v>#N/A</v>
          </cell>
          <cell r="D3761" t="e">
            <v>#N/A</v>
          </cell>
          <cell r="E3761" t="e">
            <v>#N/A</v>
          </cell>
          <cell r="F3761" t="e">
            <v>#N/A</v>
          </cell>
          <cell r="G3761" t="e">
            <v>#N/A</v>
          </cell>
        </row>
        <row r="3762">
          <cell r="A3762" t="str">
            <v>109006</v>
          </cell>
          <cell r="B3762" t="str">
            <v>CleanWorks ProEco Black Strip Floor Pad 16" (PK 5) CW4006</v>
          </cell>
          <cell r="C3762" t="e">
            <v>#N/A</v>
          </cell>
          <cell r="D3762" t="e">
            <v>#N/A</v>
          </cell>
          <cell r="E3762" t="e">
            <v>#N/A</v>
          </cell>
          <cell r="F3762" t="e">
            <v>#N/A</v>
          </cell>
          <cell r="G3762" t="e">
            <v>#N/A</v>
          </cell>
        </row>
        <row r="3763">
          <cell r="A3763" t="str">
            <v>109007</v>
          </cell>
          <cell r="B3763" t="str">
            <v>CleanWorks ProEco Black Strip Floor Pad 17" (PK 5) CW4007</v>
          </cell>
          <cell r="C3763" t="e">
            <v>#N/A</v>
          </cell>
          <cell r="D3763" t="e">
            <v>#N/A</v>
          </cell>
          <cell r="E3763" t="e">
            <v>#N/A</v>
          </cell>
          <cell r="F3763" t="e">
            <v>#N/A</v>
          </cell>
          <cell r="G3763" t="e">
            <v>#N/A</v>
          </cell>
        </row>
        <row r="3764">
          <cell r="A3764" t="str">
            <v>109008</v>
          </cell>
          <cell r="B3764" t="str">
            <v>CleanWorks ProEco Black Strip Floor Pad 18" (PK 5) CW4008</v>
          </cell>
          <cell r="C3764" t="e">
            <v>#N/A</v>
          </cell>
          <cell r="D3764" t="e">
            <v>#N/A</v>
          </cell>
          <cell r="E3764" t="e">
            <v>#N/A</v>
          </cell>
          <cell r="F3764" t="e">
            <v>#N/A</v>
          </cell>
          <cell r="G3764" t="e">
            <v>#N/A</v>
          </cell>
        </row>
        <row r="3765">
          <cell r="A3765" t="str">
            <v>109009</v>
          </cell>
          <cell r="B3765" t="str">
            <v>CleanWorks ProEco Black Strip Floor Pad 19" (PK 5) CW4009</v>
          </cell>
          <cell r="C3765" t="e">
            <v>#N/A</v>
          </cell>
          <cell r="D3765" t="e">
            <v>#N/A</v>
          </cell>
          <cell r="E3765" t="e">
            <v>#N/A</v>
          </cell>
          <cell r="F3765" t="e">
            <v>#N/A</v>
          </cell>
          <cell r="G3765" t="e">
            <v>#N/A</v>
          </cell>
        </row>
        <row r="3766">
          <cell r="A3766" t="str">
            <v>109010</v>
          </cell>
          <cell r="B3766" t="str">
            <v>CleanWorks ProEco Black Strip Floor Pad 20" (PK 5) CW4010</v>
          </cell>
          <cell r="C3766" t="e">
            <v>#N/A</v>
          </cell>
          <cell r="D3766" t="e">
            <v>#N/A</v>
          </cell>
          <cell r="E3766" t="e">
            <v>#N/A</v>
          </cell>
          <cell r="F3766" t="e">
            <v>#N/A</v>
          </cell>
          <cell r="G3766" t="e">
            <v>#N/A</v>
          </cell>
        </row>
        <row r="3767">
          <cell r="A3767" t="str">
            <v>109011</v>
          </cell>
          <cell r="B3767" t="str">
            <v>CleanWorks ProEco Green Scrub Floor Pad 10" (PK 5) CW4011</v>
          </cell>
          <cell r="C3767" t="e">
            <v>#N/A</v>
          </cell>
          <cell r="D3767" t="e">
            <v>#N/A</v>
          </cell>
          <cell r="E3767" t="e">
            <v>#N/A</v>
          </cell>
          <cell r="F3767" t="e">
            <v>#N/A</v>
          </cell>
          <cell r="G3767" t="e">
            <v>#N/A</v>
          </cell>
        </row>
        <row r="3768">
          <cell r="A3768" t="str">
            <v>109012</v>
          </cell>
          <cell r="B3768" t="str">
            <v>CleanWorks ProEco Green Scrub Floor Pad 11" (PK 5) CW4012</v>
          </cell>
          <cell r="C3768" t="e">
            <v>#N/A</v>
          </cell>
          <cell r="D3768" t="e">
            <v>#N/A</v>
          </cell>
          <cell r="E3768" t="e">
            <v>#N/A</v>
          </cell>
          <cell r="F3768" t="e">
            <v>#N/A</v>
          </cell>
          <cell r="G3768" t="e">
            <v>#N/A</v>
          </cell>
        </row>
        <row r="3769">
          <cell r="A3769" t="str">
            <v>109013</v>
          </cell>
          <cell r="B3769" t="str">
            <v>CleanWorks ProEco Green Scrub Floor Pad 12" (PK 5) CW4013</v>
          </cell>
          <cell r="C3769" t="e">
            <v>#N/A</v>
          </cell>
          <cell r="D3769" t="e">
            <v>#N/A</v>
          </cell>
          <cell r="E3769" t="e">
            <v>#N/A</v>
          </cell>
          <cell r="F3769" t="e">
            <v>#N/A</v>
          </cell>
          <cell r="G3769" t="e">
            <v>#N/A</v>
          </cell>
        </row>
        <row r="3770">
          <cell r="A3770" t="str">
            <v>109014</v>
          </cell>
          <cell r="B3770" t="str">
            <v>CleanWorks ProEco Green Scrub Floor Pad 13" (PK 5) CW4014</v>
          </cell>
          <cell r="C3770" t="e">
            <v>#N/A</v>
          </cell>
          <cell r="D3770" t="e">
            <v>#N/A</v>
          </cell>
          <cell r="E3770" t="e">
            <v>#N/A</v>
          </cell>
          <cell r="F3770" t="e">
            <v>#N/A</v>
          </cell>
          <cell r="G3770" t="e">
            <v>#N/A</v>
          </cell>
        </row>
        <row r="3771">
          <cell r="A3771" t="str">
            <v>109015</v>
          </cell>
          <cell r="B3771" t="str">
            <v>CleanWorks ProEco Green Scrub Floor Pad 14" (PK 5) CW4015</v>
          </cell>
          <cell r="C3771" t="e">
            <v>#N/A</v>
          </cell>
          <cell r="D3771" t="e">
            <v>#N/A</v>
          </cell>
          <cell r="E3771" t="e">
            <v>#N/A</v>
          </cell>
          <cell r="F3771" t="e">
            <v>#N/A</v>
          </cell>
          <cell r="G3771" t="e">
            <v>#N/A</v>
          </cell>
        </row>
        <row r="3772">
          <cell r="A3772" t="str">
            <v>109016</v>
          </cell>
          <cell r="B3772" t="str">
            <v>CleanWorks ProEco Green Scrub Floor Pad 15" (PK 5) CW4016</v>
          </cell>
          <cell r="C3772" t="e">
            <v>#N/A</v>
          </cell>
          <cell r="D3772" t="e">
            <v>#N/A</v>
          </cell>
          <cell r="E3772" t="e">
            <v>#N/A</v>
          </cell>
          <cell r="F3772" t="e">
            <v>#N/A</v>
          </cell>
          <cell r="G3772" t="e">
            <v>#N/A</v>
          </cell>
        </row>
        <row r="3773">
          <cell r="A3773" t="str">
            <v>109017</v>
          </cell>
          <cell r="B3773" t="str">
            <v>CleanWorks ProEco Green Scrub Floor Pad 16" (PK 5) CW4017</v>
          </cell>
          <cell r="C3773" t="e">
            <v>#N/A</v>
          </cell>
          <cell r="D3773" t="e">
            <v>#N/A</v>
          </cell>
          <cell r="E3773" t="e">
            <v>#N/A</v>
          </cell>
          <cell r="F3773" t="e">
            <v>#N/A</v>
          </cell>
          <cell r="G3773" t="e">
            <v>#N/A</v>
          </cell>
        </row>
        <row r="3774">
          <cell r="A3774" t="str">
            <v>109018</v>
          </cell>
          <cell r="B3774" t="str">
            <v>CleanWorks ProEco Green Scrub Floor Pad 17" (PK 5) CW4018</v>
          </cell>
          <cell r="C3774" t="e">
            <v>#N/A</v>
          </cell>
          <cell r="D3774" t="e">
            <v>#N/A</v>
          </cell>
          <cell r="E3774" t="e">
            <v>#N/A</v>
          </cell>
          <cell r="F3774" t="e">
            <v>#N/A</v>
          </cell>
          <cell r="G3774" t="e">
            <v>#N/A</v>
          </cell>
        </row>
        <row r="3775">
          <cell r="A3775" t="str">
            <v>109019</v>
          </cell>
          <cell r="B3775" t="str">
            <v>CleanWorks ProEco Green Scrub Floor Pad 18" (PK 5) CW4019</v>
          </cell>
          <cell r="C3775" t="e">
            <v>#N/A</v>
          </cell>
          <cell r="D3775" t="e">
            <v>#N/A</v>
          </cell>
          <cell r="E3775" t="e">
            <v>#N/A</v>
          </cell>
          <cell r="F3775" t="e">
            <v>#N/A</v>
          </cell>
          <cell r="G3775" t="e">
            <v>#N/A</v>
          </cell>
        </row>
        <row r="3776">
          <cell r="A3776" t="str">
            <v>109020</v>
          </cell>
          <cell r="B3776" t="str">
            <v>CleanWorks ProEco Green Scrub Floor Pad 19" (PK 5) CW4020</v>
          </cell>
          <cell r="C3776" t="e">
            <v>#N/A</v>
          </cell>
          <cell r="D3776" t="e">
            <v>#N/A</v>
          </cell>
          <cell r="E3776" t="e">
            <v>#N/A</v>
          </cell>
          <cell r="F3776" t="e">
            <v>#N/A</v>
          </cell>
          <cell r="G3776" t="e">
            <v>#N/A</v>
          </cell>
        </row>
        <row r="3777">
          <cell r="A3777" t="str">
            <v>109021</v>
          </cell>
          <cell r="B3777" t="str">
            <v>CleanWorks ProEco Green Scrub Floor Pad 20" (PK 5) CW4021</v>
          </cell>
          <cell r="C3777" t="e">
            <v>#N/A</v>
          </cell>
          <cell r="D3777" t="e">
            <v>#N/A</v>
          </cell>
          <cell r="E3777" t="e">
            <v>#N/A</v>
          </cell>
          <cell r="F3777" t="e">
            <v>#N/A</v>
          </cell>
          <cell r="G3777" t="e">
            <v>#N/A</v>
          </cell>
        </row>
        <row r="3778">
          <cell r="A3778" t="str">
            <v>109022</v>
          </cell>
          <cell r="B3778" t="str">
            <v>CleanWorks ProEco Blue Scrub Floor Pad 10" (PK 5) CW4022</v>
          </cell>
          <cell r="C3778" t="e">
            <v>#N/A</v>
          </cell>
          <cell r="D3778" t="e">
            <v>#N/A</v>
          </cell>
          <cell r="E3778" t="e">
            <v>#N/A</v>
          </cell>
          <cell r="F3778" t="e">
            <v>#N/A</v>
          </cell>
          <cell r="G3778" t="e">
            <v>#N/A</v>
          </cell>
        </row>
        <row r="3779">
          <cell r="A3779" t="str">
            <v>109023</v>
          </cell>
          <cell r="B3779" t="str">
            <v>CleanWorks ProEco Blue Scrub Floor Pad 11" (PK 5) CW4023</v>
          </cell>
          <cell r="C3779" t="e">
            <v>#N/A</v>
          </cell>
          <cell r="D3779" t="e">
            <v>#N/A</v>
          </cell>
          <cell r="E3779" t="e">
            <v>#N/A</v>
          </cell>
          <cell r="F3779" t="e">
            <v>#N/A</v>
          </cell>
          <cell r="G3779" t="e">
            <v>#N/A</v>
          </cell>
        </row>
        <row r="3780">
          <cell r="A3780" t="str">
            <v>109024</v>
          </cell>
          <cell r="B3780" t="str">
            <v>CleanWorks ProEco Blue Scrub Floor Pad 12" (PK 5) CW4024</v>
          </cell>
          <cell r="C3780" t="e">
            <v>#N/A</v>
          </cell>
          <cell r="D3780" t="e">
            <v>#N/A</v>
          </cell>
          <cell r="E3780" t="e">
            <v>#N/A</v>
          </cell>
          <cell r="F3780" t="e">
            <v>#N/A</v>
          </cell>
          <cell r="G3780" t="e">
            <v>#N/A</v>
          </cell>
        </row>
        <row r="3781">
          <cell r="A3781" t="str">
            <v>109025</v>
          </cell>
          <cell r="B3781" t="str">
            <v>CleanWorks ProEco Blue Scrub Floor Pad 13" (PK 5) CW4025</v>
          </cell>
          <cell r="C3781" t="e">
            <v>#N/A</v>
          </cell>
          <cell r="D3781" t="e">
            <v>#N/A</v>
          </cell>
          <cell r="E3781" t="e">
            <v>#N/A</v>
          </cell>
          <cell r="F3781" t="e">
            <v>#N/A</v>
          </cell>
          <cell r="G3781" t="e">
            <v>#N/A</v>
          </cell>
        </row>
        <row r="3782">
          <cell r="A3782" t="str">
            <v>109026</v>
          </cell>
          <cell r="B3782" t="str">
            <v>CleanWorks ProEco Blue Scrub Floor Pad 14" (PK 5) CW4026</v>
          </cell>
          <cell r="C3782" t="e">
            <v>#N/A</v>
          </cell>
          <cell r="D3782" t="e">
            <v>#N/A</v>
          </cell>
          <cell r="E3782" t="e">
            <v>#N/A</v>
          </cell>
          <cell r="F3782" t="e">
            <v>#N/A</v>
          </cell>
          <cell r="G3782" t="e">
            <v>#N/A</v>
          </cell>
        </row>
        <row r="3783">
          <cell r="A3783" t="str">
            <v>109027</v>
          </cell>
          <cell r="B3783" t="str">
            <v>CleanWorks ProEco Blue Scrub Floor Pad 15" (PK 5) CW4027</v>
          </cell>
          <cell r="C3783" t="e">
            <v>#N/A</v>
          </cell>
          <cell r="D3783" t="e">
            <v>#N/A</v>
          </cell>
          <cell r="E3783" t="e">
            <v>#N/A</v>
          </cell>
          <cell r="F3783" t="e">
            <v>#N/A</v>
          </cell>
          <cell r="G3783" t="e">
            <v>#N/A</v>
          </cell>
        </row>
        <row r="3784">
          <cell r="A3784" t="str">
            <v>109028</v>
          </cell>
          <cell r="B3784" t="str">
            <v>CleanWorks ProEco Blue Scrub Floor Pad 16" (PK 5) CW4028</v>
          </cell>
          <cell r="C3784" t="e">
            <v>#N/A</v>
          </cell>
          <cell r="D3784" t="e">
            <v>#N/A</v>
          </cell>
          <cell r="E3784" t="e">
            <v>#N/A</v>
          </cell>
          <cell r="F3784" t="e">
            <v>#N/A</v>
          </cell>
          <cell r="G3784" t="e">
            <v>#N/A</v>
          </cell>
        </row>
        <row r="3785">
          <cell r="A3785" t="str">
            <v>109029</v>
          </cell>
          <cell r="B3785" t="str">
            <v>CleanWorks ProEco Blue Scrub Floor Pad 17" (PK 5) CW4029</v>
          </cell>
          <cell r="C3785" t="e">
            <v>#N/A</v>
          </cell>
          <cell r="D3785" t="e">
            <v>#N/A</v>
          </cell>
          <cell r="E3785" t="e">
            <v>#N/A</v>
          </cell>
          <cell r="F3785" t="e">
            <v>#N/A</v>
          </cell>
          <cell r="G3785" t="e">
            <v>#N/A</v>
          </cell>
        </row>
        <row r="3786">
          <cell r="A3786" t="str">
            <v>109030</v>
          </cell>
          <cell r="B3786" t="str">
            <v>CleanWorks ProEco Blue Scrub Floor Pad 18" (PK 5) CW4030</v>
          </cell>
          <cell r="C3786" t="e">
            <v>#N/A</v>
          </cell>
          <cell r="D3786" t="e">
            <v>#N/A</v>
          </cell>
          <cell r="E3786" t="e">
            <v>#N/A</v>
          </cell>
          <cell r="F3786" t="e">
            <v>#N/A</v>
          </cell>
          <cell r="G3786" t="e">
            <v>#N/A</v>
          </cell>
        </row>
        <row r="3787">
          <cell r="A3787" t="str">
            <v>109031</v>
          </cell>
          <cell r="B3787" t="str">
            <v>CleanWorks ProEco Blue Scrub Floor Pad 19" (PK 5) CW4031</v>
          </cell>
          <cell r="C3787" t="e">
            <v>#N/A</v>
          </cell>
          <cell r="D3787" t="e">
            <v>#N/A</v>
          </cell>
          <cell r="E3787" t="e">
            <v>#N/A</v>
          </cell>
          <cell r="F3787" t="e">
            <v>#N/A</v>
          </cell>
          <cell r="G3787" t="e">
            <v>#N/A</v>
          </cell>
        </row>
        <row r="3788">
          <cell r="A3788" t="str">
            <v>109032</v>
          </cell>
          <cell r="B3788" t="str">
            <v>CleanWorks ProEco Blue Scrub Floor Pad 20" (PK 5) CW4032</v>
          </cell>
          <cell r="C3788" t="e">
            <v>#N/A</v>
          </cell>
          <cell r="D3788" t="e">
            <v>#N/A</v>
          </cell>
          <cell r="E3788" t="e">
            <v>#N/A</v>
          </cell>
          <cell r="F3788" t="e">
            <v>#N/A</v>
          </cell>
          <cell r="G3788" t="e">
            <v>#N/A</v>
          </cell>
        </row>
        <row r="3789">
          <cell r="A3789" t="str">
            <v>109033</v>
          </cell>
          <cell r="B3789" t="str">
            <v>CleanWorks ProEco Red Buffing Floor Pad 10" (PK 5) CW4033</v>
          </cell>
          <cell r="C3789" t="e">
            <v>#N/A</v>
          </cell>
          <cell r="D3789" t="e">
            <v>#N/A</v>
          </cell>
          <cell r="E3789" t="e">
            <v>#N/A</v>
          </cell>
          <cell r="F3789" t="e">
            <v>#N/A</v>
          </cell>
          <cell r="G3789" t="e">
            <v>#N/A</v>
          </cell>
        </row>
        <row r="3790">
          <cell r="A3790" t="str">
            <v>109034</v>
          </cell>
          <cell r="B3790" t="str">
            <v>CleanWorks ProEco Red Buffing Floor Pad 11" (PK 5) CW4034</v>
          </cell>
          <cell r="C3790" t="e">
            <v>#N/A</v>
          </cell>
          <cell r="D3790" t="e">
            <v>#N/A</v>
          </cell>
          <cell r="E3790" t="e">
            <v>#N/A</v>
          </cell>
          <cell r="F3790" t="e">
            <v>#N/A</v>
          </cell>
          <cell r="G3790" t="e">
            <v>#N/A</v>
          </cell>
        </row>
        <row r="3791">
          <cell r="A3791" t="str">
            <v>109035</v>
          </cell>
          <cell r="B3791" t="str">
            <v>CleanWorks ProEco Red Buffing Floor Pad 12" (PK 5) CW4035</v>
          </cell>
          <cell r="C3791" t="e">
            <v>#N/A</v>
          </cell>
          <cell r="D3791" t="e">
            <v>#N/A</v>
          </cell>
          <cell r="E3791" t="e">
            <v>#N/A</v>
          </cell>
          <cell r="F3791" t="e">
            <v>#N/A</v>
          </cell>
          <cell r="G3791" t="e">
            <v>#N/A</v>
          </cell>
        </row>
        <row r="3792">
          <cell r="A3792" t="str">
            <v>109036</v>
          </cell>
          <cell r="B3792" t="str">
            <v>CleanWorks ProEco Red Buffing Floor Pad 13" (PK 5) CW4036</v>
          </cell>
          <cell r="C3792" t="e">
            <v>#N/A</v>
          </cell>
          <cell r="D3792" t="e">
            <v>#N/A</v>
          </cell>
          <cell r="E3792" t="e">
            <v>#N/A</v>
          </cell>
          <cell r="F3792" t="e">
            <v>#N/A</v>
          </cell>
          <cell r="G3792" t="e">
            <v>#N/A</v>
          </cell>
        </row>
        <row r="3793">
          <cell r="A3793" t="str">
            <v>109037</v>
          </cell>
          <cell r="B3793" t="str">
            <v>CleanWorks ProEco Red Buffing Floor Pad 14" (PK 5) CW4037</v>
          </cell>
          <cell r="C3793" t="e">
            <v>#N/A</v>
          </cell>
          <cell r="D3793" t="e">
            <v>#N/A</v>
          </cell>
          <cell r="E3793" t="e">
            <v>#N/A</v>
          </cell>
          <cell r="F3793" t="e">
            <v>#N/A</v>
          </cell>
          <cell r="G3793" t="e">
            <v>#N/A</v>
          </cell>
        </row>
        <row r="3794">
          <cell r="A3794" t="str">
            <v>109038</v>
          </cell>
          <cell r="B3794" t="str">
            <v>CleanWorks ProEco Red Buffing Floor Pad 15" (PK 5) CW4038</v>
          </cell>
          <cell r="C3794" t="e">
            <v>#N/A</v>
          </cell>
          <cell r="D3794" t="e">
            <v>#N/A</v>
          </cell>
          <cell r="E3794" t="e">
            <v>#N/A</v>
          </cell>
          <cell r="F3794" t="e">
            <v>#N/A</v>
          </cell>
          <cell r="G3794" t="e">
            <v>#N/A</v>
          </cell>
        </row>
        <row r="3795">
          <cell r="A3795" t="str">
            <v>109039</v>
          </cell>
          <cell r="B3795" t="str">
            <v>CleanWorks ProEco Red Buffing Floor Pad 16" (PK 5) CW4039</v>
          </cell>
          <cell r="C3795" t="e">
            <v>#N/A</v>
          </cell>
          <cell r="D3795" t="e">
            <v>#N/A</v>
          </cell>
          <cell r="E3795" t="e">
            <v>#N/A</v>
          </cell>
          <cell r="F3795" t="e">
            <v>#N/A</v>
          </cell>
          <cell r="G3795" t="e">
            <v>#N/A</v>
          </cell>
        </row>
        <row r="3796">
          <cell r="A3796" t="str">
            <v>109040</v>
          </cell>
          <cell r="B3796" t="str">
            <v>CleanWorks ProEco Red Buffing Floor Pad 17" (PK 5) CW4040</v>
          </cell>
          <cell r="C3796" t="e">
            <v>#N/A</v>
          </cell>
          <cell r="D3796" t="e">
            <v>#N/A</v>
          </cell>
          <cell r="E3796" t="e">
            <v>#N/A</v>
          </cell>
          <cell r="F3796" t="e">
            <v>#N/A</v>
          </cell>
          <cell r="G3796" t="e">
            <v>#N/A</v>
          </cell>
        </row>
        <row r="3797">
          <cell r="A3797" t="str">
            <v>109041</v>
          </cell>
          <cell r="B3797" t="str">
            <v>CleanWorks ProEco Red Buffing Floor Pad 18" (PK 5) CW4041</v>
          </cell>
          <cell r="C3797" t="e">
            <v>#N/A</v>
          </cell>
          <cell r="D3797" t="e">
            <v>#N/A</v>
          </cell>
          <cell r="E3797" t="e">
            <v>#N/A</v>
          </cell>
          <cell r="F3797" t="e">
            <v>#N/A</v>
          </cell>
          <cell r="G3797" t="e">
            <v>#N/A</v>
          </cell>
        </row>
        <row r="3798">
          <cell r="A3798" t="str">
            <v>109042</v>
          </cell>
          <cell r="B3798" t="str">
            <v>CleanWorks ProEco Red Buffing Floor Pad 19" (PK 5) CW4042</v>
          </cell>
          <cell r="C3798" t="e">
            <v>#N/A</v>
          </cell>
          <cell r="D3798" t="e">
            <v>#N/A</v>
          </cell>
          <cell r="E3798" t="e">
            <v>#N/A</v>
          </cell>
          <cell r="F3798" t="e">
            <v>#N/A</v>
          </cell>
          <cell r="G3798" t="e">
            <v>#N/A</v>
          </cell>
        </row>
        <row r="3799">
          <cell r="A3799" t="str">
            <v>109043</v>
          </cell>
          <cell r="B3799" t="str">
            <v>CleanWorks ProEco Red Buffing Floor Pad 20" (PK 5) CW4043</v>
          </cell>
          <cell r="C3799" t="e">
            <v>#N/A</v>
          </cell>
          <cell r="D3799" t="e">
            <v>#N/A</v>
          </cell>
          <cell r="E3799" t="e">
            <v>#N/A</v>
          </cell>
          <cell r="F3799" t="e">
            <v>#N/A</v>
          </cell>
          <cell r="G3799" t="e">
            <v>#N/A</v>
          </cell>
        </row>
        <row r="3800">
          <cell r="A3800" t="str">
            <v>109044</v>
          </cell>
          <cell r="B3800" t="str">
            <v>CleanWorks ProEco White Polish Floor Pad 13" (PK 5) CW4044</v>
          </cell>
          <cell r="C3800" t="e">
            <v>#N/A</v>
          </cell>
          <cell r="D3800" t="e">
            <v>#N/A</v>
          </cell>
          <cell r="E3800" t="e">
            <v>#N/A</v>
          </cell>
          <cell r="F3800" t="e">
            <v>#N/A</v>
          </cell>
          <cell r="G3800" t="e">
            <v>#N/A</v>
          </cell>
        </row>
        <row r="3801">
          <cell r="A3801" t="str">
            <v>109045</v>
          </cell>
          <cell r="B3801" t="str">
            <v>CleanWorks ProEco White Polish Floor Pad 14" (PK 5) CW4045</v>
          </cell>
          <cell r="C3801" t="e">
            <v>#N/A</v>
          </cell>
          <cell r="D3801" t="e">
            <v>#N/A</v>
          </cell>
          <cell r="E3801" t="e">
            <v>#N/A</v>
          </cell>
          <cell r="F3801" t="e">
            <v>#N/A</v>
          </cell>
          <cell r="G3801" t="e">
            <v>#N/A</v>
          </cell>
        </row>
        <row r="3802">
          <cell r="A3802" t="str">
            <v>109046</v>
          </cell>
          <cell r="B3802" t="str">
            <v>CleanWorks ProEco White Polish Floor Pad 15" (PK 5) CW4046</v>
          </cell>
          <cell r="C3802" t="e">
            <v>#N/A</v>
          </cell>
          <cell r="D3802" t="e">
            <v>#N/A</v>
          </cell>
          <cell r="E3802" t="e">
            <v>#N/A</v>
          </cell>
          <cell r="F3802" t="e">
            <v>#N/A</v>
          </cell>
          <cell r="G3802" t="e">
            <v>#N/A</v>
          </cell>
        </row>
        <row r="3803">
          <cell r="A3803" t="str">
            <v>109047</v>
          </cell>
          <cell r="B3803" t="str">
            <v>CleanWorks ProEco White Polish Floor Pad 16" (PK 5) CW4047</v>
          </cell>
          <cell r="C3803" t="e">
            <v>#N/A</v>
          </cell>
          <cell r="D3803" t="e">
            <v>#N/A</v>
          </cell>
          <cell r="E3803" t="e">
            <v>#N/A</v>
          </cell>
          <cell r="F3803" t="e">
            <v>#N/A</v>
          </cell>
          <cell r="G3803" t="e">
            <v>#N/A</v>
          </cell>
        </row>
        <row r="3804">
          <cell r="A3804" t="str">
            <v>109048</v>
          </cell>
          <cell r="B3804" t="str">
            <v>CleanWorks ProEco White Polish Floor Pad 17" (PK 5) CW4048</v>
          </cell>
          <cell r="C3804" t="e">
            <v>#N/A</v>
          </cell>
          <cell r="D3804" t="e">
            <v>#N/A</v>
          </cell>
          <cell r="E3804" t="e">
            <v>#N/A</v>
          </cell>
          <cell r="F3804" t="e">
            <v>#N/A</v>
          </cell>
          <cell r="G3804" t="e">
            <v>#N/A</v>
          </cell>
        </row>
        <row r="3805">
          <cell r="A3805" t="str">
            <v>109049</v>
          </cell>
          <cell r="B3805" t="str">
            <v>CleanWorks ProEco White Polish Floor Pad 18" (PK 5) CW4049</v>
          </cell>
          <cell r="C3805" t="e">
            <v>#N/A</v>
          </cell>
          <cell r="D3805" t="e">
            <v>#N/A</v>
          </cell>
          <cell r="E3805" t="e">
            <v>#N/A</v>
          </cell>
          <cell r="F3805" t="e">
            <v>#N/A</v>
          </cell>
          <cell r="G3805" t="e">
            <v>#N/A</v>
          </cell>
        </row>
        <row r="3806">
          <cell r="A3806" t="str">
            <v>109050</v>
          </cell>
          <cell r="B3806" t="str">
            <v>CleanWorks ProEco White Polish Floor Pad 19" (PK 5) CW4050</v>
          </cell>
          <cell r="C3806" t="e">
            <v>#N/A</v>
          </cell>
          <cell r="D3806" t="e">
            <v>#N/A</v>
          </cell>
          <cell r="E3806" t="e">
            <v>#N/A</v>
          </cell>
          <cell r="F3806" t="e">
            <v>#N/A</v>
          </cell>
          <cell r="G3806" t="e">
            <v>#N/A</v>
          </cell>
        </row>
        <row r="3807">
          <cell r="A3807" t="str">
            <v>109051</v>
          </cell>
          <cell r="B3807" t="str">
            <v>CleanWorks ProEco White Polish Floor Pad 20" (PK 5) CW4051</v>
          </cell>
          <cell r="C3807" t="e">
            <v>#N/A</v>
          </cell>
          <cell r="D3807" t="e">
            <v>#N/A</v>
          </cell>
          <cell r="E3807" t="e">
            <v>#N/A</v>
          </cell>
          <cell r="F3807" t="e">
            <v>#N/A</v>
          </cell>
          <cell r="G3807" t="e">
            <v>#N/A</v>
          </cell>
        </row>
        <row r="3808">
          <cell r="A3808" t="str">
            <v>109052</v>
          </cell>
          <cell r="B3808" t="str">
            <v>CleanWorks ProEco Pink Eraser Floor Pad 17" (PK 5) CW4052</v>
          </cell>
          <cell r="C3808" t="e">
            <v>#N/A</v>
          </cell>
          <cell r="D3808" t="e">
            <v>#N/A</v>
          </cell>
          <cell r="E3808" t="e">
            <v>#N/A</v>
          </cell>
          <cell r="F3808" t="e">
            <v>#N/A</v>
          </cell>
          <cell r="G3808" t="e">
            <v>#N/A</v>
          </cell>
        </row>
        <row r="3809">
          <cell r="A3809" t="str">
            <v>109053</v>
          </cell>
          <cell r="B3809" t="str">
            <v>CleanWorks Melamine White Floor Pad 17" (PK 4) CW4053</v>
          </cell>
          <cell r="C3809" t="e">
            <v>#N/A</v>
          </cell>
          <cell r="D3809" t="e">
            <v>#N/A</v>
          </cell>
          <cell r="E3809" t="e">
            <v>#N/A</v>
          </cell>
          <cell r="F3809" t="e">
            <v>#N/A</v>
          </cell>
          <cell r="G3809" t="e">
            <v>#N/A</v>
          </cell>
        </row>
        <row r="3810">
          <cell r="A3810" t="str">
            <v>109054</v>
          </cell>
          <cell r="B3810" t="str">
            <v>CleanWorks Green Diamond Floor Pad 15" (PK 5) CW4054</v>
          </cell>
          <cell r="C3810" t="e">
            <v>#N/A</v>
          </cell>
          <cell r="D3810" t="e">
            <v>#N/A</v>
          </cell>
          <cell r="E3810" t="e">
            <v>#N/A</v>
          </cell>
          <cell r="F3810" t="e">
            <v>#N/A</v>
          </cell>
          <cell r="G3810" t="e">
            <v>#N/A</v>
          </cell>
        </row>
        <row r="3811">
          <cell r="A3811" t="str">
            <v>109055</v>
          </cell>
          <cell r="B3811" t="str">
            <v>CleanWorks Green Diamond Floor Pad 17" (PK 5) CW4055 (/)</v>
          </cell>
          <cell r="C3811" t="e">
            <v>#N/A</v>
          </cell>
          <cell r="D3811" t="e">
            <v>#N/A</v>
          </cell>
          <cell r="E3811" t="e">
            <v>#N/A</v>
          </cell>
          <cell r="F3811" t="e">
            <v>#N/A</v>
          </cell>
          <cell r="G3811" t="e">
            <v>#N/A</v>
          </cell>
        </row>
        <row r="3812">
          <cell r="A3812" t="str">
            <v>109056</v>
          </cell>
          <cell r="B3812" t="str">
            <v>CleanWorks Green Diamond Floor Pad 20" (PK 5) CW4056</v>
          </cell>
          <cell r="C3812" t="e">
            <v>#N/A</v>
          </cell>
          <cell r="D3812" t="e">
            <v>#N/A</v>
          </cell>
          <cell r="E3812" t="e">
            <v>#N/A</v>
          </cell>
          <cell r="F3812" t="e">
            <v>#N/A</v>
          </cell>
          <cell r="G3812" t="e">
            <v>#N/A</v>
          </cell>
        </row>
        <row r="3813">
          <cell r="A3813" t="str">
            <v>109057</v>
          </cell>
          <cell r="B3813" t="str">
            <v>CleanWorks ProEco Premium Black Floor Pad 10"(PK 5) CW4057</v>
          </cell>
          <cell r="C3813" t="e">
            <v>#N/A</v>
          </cell>
          <cell r="D3813" t="e">
            <v>#N/A</v>
          </cell>
          <cell r="E3813" t="e">
            <v>#N/A</v>
          </cell>
          <cell r="F3813" t="e">
            <v>#N/A</v>
          </cell>
          <cell r="G3813" t="e">
            <v>#N/A</v>
          </cell>
        </row>
        <row r="3814">
          <cell r="A3814" t="str">
            <v>109058</v>
          </cell>
          <cell r="B3814" t="str">
            <v>CleanWorks ProEco Premium Black Floor Pad 11" (PK 5) CW4058</v>
          </cell>
          <cell r="C3814" t="e">
            <v>#N/A</v>
          </cell>
          <cell r="D3814" t="e">
            <v>#N/A</v>
          </cell>
          <cell r="E3814" t="e">
            <v>#N/A</v>
          </cell>
          <cell r="F3814" t="e">
            <v>#N/A</v>
          </cell>
          <cell r="G3814" t="e">
            <v>#N/A</v>
          </cell>
        </row>
        <row r="3815">
          <cell r="A3815" t="str">
            <v>109059</v>
          </cell>
          <cell r="B3815" t="str">
            <v>CleanWorks ProEco Premium Black Floor Pad 12" (PK 5) CW4059</v>
          </cell>
          <cell r="C3815" t="e">
            <v>#N/A</v>
          </cell>
          <cell r="D3815" t="e">
            <v>#N/A</v>
          </cell>
          <cell r="E3815" t="e">
            <v>#N/A</v>
          </cell>
          <cell r="F3815" t="e">
            <v>#N/A</v>
          </cell>
          <cell r="G3815" t="e">
            <v>#N/A</v>
          </cell>
        </row>
        <row r="3816">
          <cell r="A3816" t="str">
            <v>109060</v>
          </cell>
          <cell r="B3816" t="str">
            <v>CleanWorks ProEco Premium Black Floor Pad 13" (PK 5) CW4060</v>
          </cell>
          <cell r="C3816" t="e">
            <v>#N/A</v>
          </cell>
          <cell r="D3816" t="e">
            <v>#N/A</v>
          </cell>
          <cell r="E3816" t="e">
            <v>#N/A</v>
          </cell>
          <cell r="F3816" t="e">
            <v>#N/A</v>
          </cell>
          <cell r="G3816" t="e">
            <v>#N/A</v>
          </cell>
        </row>
        <row r="3817">
          <cell r="A3817" t="str">
            <v>109061</v>
          </cell>
          <cell r="B3817" t="str">
            <v>CleanWorks ProEco Premium Black Floor Pad 14" (PK 5) CW4061</v>
          </cell>
          <cell r="C3817" t="e">
            <v>#N/A</v>
          </cell>
          <cell r="D3817" t="e">
            <v>#N/A</v>
          </cell>
          <cell r="E3817" t="e">
            <v>#N/A</v>
          </cell>
          <cell r="F3817" t="e">
            <v>#N/A</v>
          </cell>
          <cell r="G3817" t="e">
            <v>#N/A</v>
          </cell>
        </row>
        <row r="3818">
          <cell r="A3818" t="str">
            <v>109062</v>
          </cell>
          <cell r="B3818" t="str">
            <v>CleanWorks ProEco Premium Black Floor Pad 15" (PK 5) CW4062</v>
          </cell>
          <cell r="C3818" t="e">
            <v>#N/A</v>
          </cell>
          <cell r="D3818" t="e">
            <v>#N/A</v>
          </cell>
          <cell r="E3818" t="e">
            <v>#N/A</v>
          </cell>
          <cell r="F3818" t="e">
            <v>#N/A</v>
          </cell>
          <cell r="G3818" t="e">
            <v>#N/A</v>
          </cell>
        </row>
        <row r="3819">
          <cell r="A3819" t="str">
            <v>109063</v>
          </cell>
          <cell r="B3819" t="str">
            <v>CleanWorks ProEco Premium Black Floor Pad 16" (PK 5) CW4063</v>
          </cell>
          <cell r="C3819" t="e">
            <v>#N/A</v>
          </cell>
          <cell r="D3819" t="e">
            <v>#N/A</v>
          </cell>
          <cell r="E3819" t="e">
            <v>#N/A</v>
          </cell>
          <cell r="F3819" t="e">
            <v>#N/A</v>
          </cell>
          <cell r="G3819" t="e">
            <v>#N/A</v>
          </cell>
        </row>
        <row r="3820">
          <cell r="A3820" t="str">
            <v>109064</v>
          </cell>
          <cell r="B3820" t="str">
            <v>CleanWorks ProEco Premium Black Floor Pad 17" (PK 5) CW4064</v>
          </cell>
          <cell r="C3820" t="e">
            <v>#N/A</v>
          </cell>
          <cell r="D3820" t="e">
            <v>#N/A</v>
          </cell>
          <cell r="E3820" t="e">
            <v>#N/A</v>
          </cell>
          <cell r="F3820" t="e">
            <v>#N/A</v>
          </cell>
          <cell r="G3820" t="e">
            <v>#N/A</v>
          </cell>
        </row>
        <row r="3821">
          <cell r="A3821" t="str">
            <v>109065</v>
          </cell>
          <cell r="B3821" t="str">
            <v>CleanWorks ProEco Premium Black Floor Pad 18" (PK 5) CW4065</v>
          </cell>
          <cell r="C3821" t="e">
            <v>#N/A</v>
          </cell>
          <cell r="D3821" t="e">
            <v>#N/A</v>
          </cell>
          <cell r="E3821" t="e">
            <v>#N/A</v>
          </cell>
          <cell r="F3821" t="e">
            <v>#N/A</v>
          </cell>
          <cell r="G3821" t="e">
            <v>#N/A</v>
          </cell>
        </row>
        <row r="3822">
          <cell r="A3822" t="str">
            <v>109066</v>
          </cell>
          <cell r="B3822" t="str">
            <v>CleanWorks ProEco Premium Black Floor Pad 19" (PK 5) CW4066</v>
          </cell>
          <cell r="C3822" t="e">
            <v>#N/A</v>
          </cell>
          <cell r="D3822" t="e">
            <v>#N/A</v>
          </cell>
          <cell r="E3822" t="e">
            <v>#N/A</v>
          </cell>
          <cell r="F3822" t="e">
            <v>#N/A</v>
          </cell>
          <cell r="G3822" t="e">
            <v>#N/A</v>
          </cell>
        </row>
        <row r="3823">
          <cell r="A3823" t="str">
            <v>109067</v>
          </cell>
          <cell r="B3823" t="str">
            <v>CleanWorks ProEco Premium Black Floor Pad 20" (PK 5) CW4067</v>
          </cell>
          <cell r="C3823" t="e">
            <v>#N/A</v>
          </cell>
          <cell r="D3823" t="e">
            <v>#N/A</v>
          </cell>
          <cell r="E3823" t="e">
            <v>#N/A</v>
          </cell>
          <cell r="F3823" t="e">
            <v>#N/A</v>
          </cell>
          <cell r="G3823" t="e">
            <v>#N/A</v>
          </cell>
        </row>
        <row r="3824">
          <cell r="A3824" t="str">
            <v>109068</v>
          </cell>
          <cell r="B3824" t="str">
            <v>CleanWorks ProEco Premium Green Floor Pad 10"(PK 5) CW4068</v>
          </cell>
          <cell r="C3824" t="e">
            <v>#N/A</v>
          </cell>
          <cell r="D3824" t="e">
            <v>#N/A</v>
          </cell>
          <cell r="E3824" t="e">
            <v>#N/A</v>
          </cell>
          <cell r="F3824" t="e">
            <v>#N/A</v>
          </cell>
          <cell r="G3824" t="e">
            <v>#N/A</v>
          </cell>
        </row>
        <row r="3825">
          <cell r="A3825" t="str">
            <v>109069</v>
          </cell>
          <cell r="B3825" t="str">
            <v>CleanWorks ProEco Premium Green Floor Pad 11" (PK 5) CW4069</v>
          </cell>
          <cell r="C3825" t="e">
            <v>#N/A</v>
          </cell>
          <cell r="D3825" t="e">
            <v>#N/A</v>
          </cell>
          <cell r="E3825" t="e">
            <v>#N/A</v>
          </cell>
          <cell r="F3825" t="e">
            <v>#N/A</v>
          </cell>
          <cell r="G3825" t="e">
            <v>#N/A</v>
          </cell>
        </row>
        <row r="3826">
          <cell r="A3826" t="str">
            <v>109070</v>
          </cell>
          <cell r="B3826" t="str">
            <v>CleanWorks ProEco Premium Green Floor Pad 12" (PK 5) CW4070</v>
          </cell>
          <cell r="C3826" t="e">
            <v>#N/A</v>
          </cell>
          <cell r="D3826" t="e">
            <v>#N/A</v>
          </cell>
          <cell r="E3826" t="e">
            <v>#N/A</v>
          </cell>
          <cell r="F3826" t="e">
            <v>#N/A</v>
          </cell>
          <cell r="G3826" t="e">
            <v>#N/A</v>
          </cell>
        </row>
        <row r="3827">
          <cell r="A3827" t="str">
            <v>109071</v>
          </cell>
          <cell r="B3827" t="str">
            <v>CleanWorks ProEco Premium Green Floor Pad 13" (PK 5) CW4071</v>
          </cell>
          <cell r="C3827" t="e">
            <v>#N/A</v>
          </cell>
          <cell r="D3827" t="e">
            <v>#N/A</v>
          </cell>
          <cell r="E3827" t="e">
            <v>#N/A</v>
          </cell>
          <cell r="F3827" t="e">
            <v>#N/A</v>
          </cell>
          <cell r="G3827" t="e">
            <v>#N/A</v>
          </cell>
        </row>
        <row r="3828">
          <cell r="A3828" t="str">
            <v>109072</v>
          </cell>
          <cell r="B3828" t="str">
            <v>CleanWorks ProEco Premium Green Floor Pad 14" (PK 5) CW4072</v>
          </cell>
          <cell r="C3828" t="e">
            <v>#N/A</v>
          </cell>
          <cell r="D3828" t="e">
            <v>#N/A</v>
          </cell>
          <cell r="E3828" t="e">
            <v>#N/A</v>
          </cell>
          <cell r="F3828" t="e">
            <v>#N/A</v>
          </cell>
          <cell r="G3828" t="e">
            <v>#N/A</v>
          </cell>
        </row>
        <row r="3829">
          <cell r="A3829" t="str">
            <v>109073</v>
          </cell>
          <cell r="B3829" t="str">
            <v>CleanWorks ProEco Premium Green Floor Pad 15" (PK 5) CW4073</v>
          </cell>
          <cell r="C3829" t="e">
            <v>#N/A</v>
          </cell>
          <cell r="D3829" t="e">
            <v>#N/A</v>
          </cell>
          <cell r="E3829" t="e">
            <v>#N/A</v>
          </cell>
          <cell r="F3829" t="e">
            <v>#N/A</v>
          </cell>
          <cell r="G3829" t="e">
            <v>#N/A</v>
          </cell>
        </row>
        <row r="3830">
          <cell r="A3830" t="str">
            <v>109074</v>
          </cell>
          <cell r="B3830" t="str">
            <v>CleanWorks ProEco Premium Green Floor Pad 16" (PK 5) CW4074</v>
          </cell>
          <cell r="C3830" t="e">
            <v>#N/A</v>
          </cell>
          <cell r="D3830" t="e">
            <v>#N/A</v>
          </cell>
          <cell r="E3830" t="e">
            <v>#N/A</v>
          </cell>
          <cell r="F3830" t="e">
            <v>#N/A</v>
          </cell>
          <cell r="G3830" t="e">
            <v>#N/A</v>
          </cell>
        </row>
        <row r="3831">
          <cell r="A3831" t="str">
            <v>109075</v>
          </cell>
          <cell r="B3831" t="str">
            <v>CleanWorks ProEco Premium Green Floor Pad 17" (PK 5) CW4075</v>
          </cell>
          <cell r="C3831" t="e">
            <v>#N/A</v>
          </cell>
          <cell r="D3831" t="e">
            <v>#N/A</v>
          </cell>
          <cell r="E3831" t="e">
            <v>#N/A</v>
          </cell>
          <cell r="F3831" t="e">
            <v>#N/A</v>
          </cell>
          <cell r="G3831" t="e">
            <v>#N/A</v>
          </cell>
        </row>
        <row r="3832">
          <cell r="A3832" t="str">
            <v>109076</v>
          </cell>
          <cell r="B3832" t="str">
            <v>CleanWorks ProEco Premium Green Floor Pad 18" (PK 5) CW4076</v>
          </cell>
          <cell r="C3832" t="e">
            <v>#N/A</v>
          </cell>
          <cell r="D3832" t="e">
            <v>#N/A</v>
          </cell>
          <cell r="E3832" t="e">
            <v>#N/A</v>
          </cell>
          <cell r="F3832" t="e">
            <v>#N/A</v>
          </cell>
          <cell r="G3832" t="e">
            <v>#N/A</v>
          </cell>
        </row>
        <row r="3833">
          <cell r="A3833" t="str">
            <v>109077</v>
          </cell>
          <cell r="B3833" t="str">
            <v>CleanWorks ProEco Premium Green Floor Pad 19" (PK 5) CW4077</v>
          </cell>
          <cell r="C3833" t="e">
            <v>#N/A</v>
          </cell>
          <cell r="D3833" t="e">
            <v>#N/A</v>
          </cell>
          <cell r="E3833" t="e">
            <v>#N/A</v>
          </cell>
          <cell r="F3833" t="e">
            <v>#N/A</v>
          </cell>
          <cell r="G3833" t="e">
            <v>#N/A</v>
          </cell>
        </row>
        <row r="3834">
          <cell r="A3834" t="str">
            <v>109078</v>
          </cell>
          <cell r="B3834" t="str">
            <v>CleanWorks ProEco Premium Green Floor Pad 20" (PK 5) CW4078</v>
          </cell>
          <cell r="C3834" t="e">
            <v>#N/A</v>
          </cell>
          <cell r="D3834" t="e">
            <v>#N/A</v>
          </cell>
          <cell r="E3834" t="e">
            <v>#N/A</v>
          </cell>
          <cell r="F3834" t="e">
            <v>#N/A</v>
          </cell>
          <cell r="G3834" t="e">
            <v>#N/A</v>
          </cell>
        </row>
        <row r="3835">
          <cell r="A3835" t="str">
            <v>109079</v>
          </cell>
          <cell r="B3835" t="str">
            <v>CleanWorks ProEco Premium Blue Floor Pad 10"(PK 5) CW4079</v>
          </cell>
          <cell r="C3835" t="e">
            <v>#N/A</v>
          </cell>
          <cell r="D3835" t="e">
            <v>#N/A</v>
          </cell>
          <cell r="E3835" t="e">
            <v>#N/A</v>
          </cell>
          <cell r="F3835" t="e">
            <v>#N/A</v>
          </cell>
          <cell r="G3835" t="e">
            <v>#N/A</v>
          </cell>
        </row>
        <row r="3836">
          <cell r="A3836" t="str">
            <v>109080</v>
          </cell>
          <cell r="B3836" t="str">
            <v>CleanWorks ProEco Premium Blue Floor Pad 11" (PK 5) CW4080</v>
          </cell>
          <cell r="C3836" t="e">
            <v>#N/A</v>
          </cell>
          <cell r="D3836" t="e">
            <v>#N/A</v>
          </cell>
          <cell r="E3836" t="e">
            <v>#N/A</v>
          </cell>
          <cell r="F3836" t="e">
            <v>#N/A</v>
          </cell>
          <cell r="G3836" t="e">
            <v>#N/A</v>
          </cell>
        </row>
        <row r="3837">
          <cell r="A3837" t="str">
            <v>109081</v>
          </cell>
          <cell r="B3837" t="str">
            <v>CleanWorks ProEco Premium Blue Floor Pad 12" (PK 5) CW4081</v>
          </cell>
          <cell r="C3837" t="e">
            <v>#N/A</v>
          </cell>
          <cell r="D3837" t="e">
            <v>#N/A</v>
          </cell>
          <cell r="E3837" t="e">
            <v>#N/A</v>
          </cell>
          <cell r="F3837" t="e">
            <v>#N/A</v>
          </cell>
          <cell r="G3837" t="e">
            <v>#N/A</v>
          </cell>
        </row>
        <row r="3838">
          <cell r="A3838" t="str">
            <v>109082</v>
          </cell>
          <cell r="B3838" t="str">
            <v>CleanWorks ProEco Premium Blue Floor Pad 13" (PK 5) CW4082</v>
          </cell>
          <cell r="C3838" t="e">
            <v>#N/A</v>
          </cell>
          <cell r="D3838" t="e">
            <v>#N/A</v>
          </cell>
          <cell r="E3838" t="e">
            <v>#N/A</v>
          </cell>
          <cell r="F3838" t="e">
            <v>#N/A</v>
          </cell>
          <cell r="G3838" t="e">
            <v>#N/A</v>
          </cell>
        </row>
        <row r="3839">
          <cell r="A3839" t="str">
            <v>109083</v>
          </cell>
          <cell r="B3839" t="str">
            <v>CleanWorks ProEco Premium Blue Floor Pad 14" (PK 5) CW4083</v>
          </cell>
          <cell r="C3839" t="e">
            <v>#N/A</v>
          </cell>
          <cell r="D3839" t="e">
            <v>#N/A</v>
          </cell>
          <cell r="E3839" t="e">
            <v>#N/A</v>
          </cell>
          <cell r="F3839" t="e">
            <v>#N/A</v>
          </cell>
          <cell r="G3839" t="e">
            <v>#N/A</v>
          </cell>
        </row>
        <row r="3840">
          <cell r="A3840" t="str">
            <v>109084</v>
          </cell>
          <cell r="B3840" t="str">
            <v>CleanWorks ProEco Premium Blue Floor Pad 15" (PK 5) CW4084</v>
          </cell>
          <cell r="C3840" t="e">
            <v>#N/A</v>
          </cell>
          <cell r="D3840" t="e">
            <v>#N/A</v>
          </cell>
          <cell r="E3840" t="e">
            <v>#N/A</v>
          </cell>
          <cell r="F3840" t="e">
            <v>#N/A</v>
          </cell>
          <cell r="G3840" t="e">
            <v>#N/A</v>
          </cell>
        </row>
        <row r="3841">
          <cell r="A3841" t="str">
            <v>109085</v>
          </cell>
          <cell r="B3841" t="str">
            <v>CleanWorks ProEco Premium Blue Floor Pad 16" (PK 5) CW4085</v>
          </cell>
          <cell r="C3841" t="e">
            <v>#N/A</v>
          </cell>
          <cell r="D3841" t="e">
            <v>#N/A</v>
          </cell>
          <cell r="E3841" t="e">
            <v>#N/A</v>
          </cell>
          <cell r="F3841" t="e">
            <v>#N/A</v>
          </cell>
          <cell r="G3841" t="e">
            <v>#N/A</v>
          </cell>
        </row>
        <row r="3842">
          <cell r="A3842" t="str">
            <v>109086</v>
          </cell>
          <cell r="B3842" t="str">
            <v>CleanWorks ProEco Premium Blue Floor Pad 17" (PK 5) CW4086</v>
          </cell>
          <cell r="C3842" t="e">
            <v>#N/A</v>
          </cell>
          <cell r="D3842" t="e">
            <v>#N/A</v>
          </cell>
          <cell r="E3842" t="e">
            <v>#N/A</v>
          </cell>
          <cell r="F3842" t="e">
            <v>#N/A</v>
          </cell>
          <cell r="G3842" t="e">
            <v>#N/A</v>
          </cell>
        </row>
        <row r="3843">
          <cell r="A3843" t="str">
            <v>109087</v>
          </cell>
          <cell r="B3843" t="str">
            <v>CleanWorks ProEco Premium Blue Floor Pad 18" (PK 5) CW4087</v>
          </cell>
          <cell r="C3843" t="e">
            <v>#N/A</v>
          </cell>
          <cell r="D3843" t="e">
            <v>#N/A</v>
          </cell>
          <cell r="E3843" t="e">
            <v>#N/A</v>
          </cell>
          <cell r="F3843" t="e">
            <v>#N/A</v>
          </cell>
          <cell r="G3843" t="e">
            <v>#N/A</v>
          </cell>
        </row>
        <row r="3844">
          <cell r="A3844" t="str">
            <v>109088</v>
          </cell>
          <cell r="B3844" t="str">
            <v>CleanWorks ProEco Premium Blue Floor Pad 19" (PK 5) CW4088</v>
          </cell>
          <cell r="C3844" t="e">
            <v>#N/A</v>
          </cell>
          <cell r="D3844" t="e">
            <v>#N/A</v>
          </cell>
          <cell r="E3844" t="e">
            <v>#N/A</v>
          </cell>
          <cell r="F3844" t="e">
            <v>#N/A</v>
          </cell>
          <cell r="G3844" t="e">
            <v>#N/A</v>
          </cell>
        </row>
        <row r="3845">
          <cell r="A3845" t="str">
            <v>109089</v>
          </cell>
          <cell r="B3845" t="str">
            <v>CleanWorks ProEco Premium Blue Floor Pad 20" (PK 5) CW4089</v>
          </cell>
          <cell r="C3845" t="e">
            <v>#N/A</v>
          </cell>
          <cell r="D3845" t="e">
            <v>#N/A</v>
          </cell>
          <cell r="E3845" t="e">
            <v>#N/A</v>
          </cell>
          <cell r="F3845" t="e">
            <v>#N/A</v>
          </cell>
          <cell r="G3845" t="e">
            <v>#N/A</v>
          </cell>
        </row>
        <row r="3846">
          <cell r="A3846" t="str">
            <v>109090</v>
          </cell>
          <cell r="B3846" t="str">
            <v>CleanWorks ProEco Premium Red Floor Pad 10"(PK 5) CW4090</v>
          </cell>
          <cell r="C3846" t="e">
            <v>#N/A</v>
          </cell>
          <cell r="D3846" t="e">
            <v>#N/A</v>
          </cell>
          <cell r="E3846" t="e">
            <v>#N/A</v>
          </cell>
          <cell r="F3846" t="e">
            <v>#N/A</v>
          </cell>
          <cell r="G3846" t="e">
            <v>#N/A</v>
          </cell>
        </row>
        <row r="3847">
          <cell r="A3847" t="str">
            <v>109091</v>
          </cell>
          <cell r="B3847" t="str">
            <v>CleanWorks ProEco Premium Red Floor Pad 11" (PK 5) CW4091</v>
          </cell>
          <cell r="C3847" t="e">
            <v>#N/A</v>
          </cell>
          <cell r="D3847" t="e">
            <v>#N/A</v>
          </cell>
          <cell r="E3847" t="e">
            <v>#N/A</v>
          </cell>
          <cell r="F3847" t="e">
            <v>#N/A</v>
          </cell>
          <cell r="G3847" t="e">
            <v>#N/A</v>
          </cell>
        </row>
        <row r="3848">
          <cell r="A3848" t="str">
            <v>109092</v>
          </cell>
          <cell r="B3848" t="str">
            <v>CleanWorks ProEco Premium Red Floor Pad 12" (PK 5) CW4092</v>
          </cell>
          <cell r="C3848" t="e">
            <v>#N/A</v>
          </cell>
          <cell r="D3848" t="e">
            <v>#N/A</v>
          </cell>
          <cell r="E3848" t="e">
            <v>#N/A</v>
          </cell>
          <cell r="F3848" t="e">
            <v>#N/A</v>
          </cell>
          <cell r="G3848" t="e">
            <v>#N/A</v>
          </cell>
        </row>
        <row r="3849">
          <cell r="A3849" t="str">
            <v>109093</v>
          </cell>
          <cell r="B3849" t="str">
            <v>CleanWorks ProEco Premium Red Floor Pad 13" (PK 5) CW4093</v>
          </cell>
          <cell r="C3849" t="e">
            <v>#N/A</v>
          </cell>
          <cell r="D3849" t="e">
            <v>#N/A</v>
          </cell>
          <cell r="E3849" t="e">
            <v>#N/A</v>
          </cell>
          <cell r="F3849" t="e">
            <v>#N/A</v>
          </cell>
          <cell r="G3849" t="e">
            <v>#N/A</v>
          </cell>
        </row>
        <row r="3850">
          <cell r="A3850" t="str">
            <v>109094</v>
          </cell>
          <cell r="B3850" t="str">
            <v>CleanWorks ProEco Premium Red Floor Pad 14" (PK 5) CW4094</v>
          </cell>
          <cell r="C3850" t="e">
            <v>#N/A</v>
          </cell>
          <cell r="D3850" t="e">
            <v>#N/A</v>
          </cell>
          <cell r="E3850" t="e">
            <v>#N/A</v>
          </cell>
          <cell r="F3850" t="e">
            <v>#N/A</v>
          </cell>
          <cell r="G3850" t="e">
            <v>#N/A</v>
          </cell>
        </row>
        <row r="3851">
          <cell r="A3851" t="str">
            <v>109095</v>
          </cell>
          <cell r="B3851" t="str">
            <v>CleanWorks ProEco Premium Red Floor Pad 15" (PK 5) CW4095</v>
          </cell>
          <cell r="C3851" t="e">
            <v>#N/A</v>
          </cell>
          <cell r="D3851" t="e">
            <v>#N/A</v>
          </cell>
          <cell r="E3851" t="e">
            <v>#N/A</v>
          </cell>
          <cell r="F3851" t="e">
            <v>#N/A</v>
          </cell>
          <cell r="G3851" t="e">
            <v>#N/A</v>
          </cell>
        </row>
        <row r="3852">
          <cell r="A3852" t="str">
            <v>109096</v>
          </cell>
          <cell r="B3852" t="str">
            <v>CleanWorks ProEco Premium Red Floor Pad 16" (PK 5) CW4096</v>
          </cell>
          <cell r="C3852" t="e">
            <v>#N/A</v>
          </cell>
          <cell r="D3852" t="e">
            <v>#N/A</v>
          </cell>
          <cell r="E3852" t="e">
            <v>#N/A</v>
          </cell>
          <cell r="F3852" t="e">
            <v>#N/A</v>
          </cell>
          <cell r="G3852" t="e">
            <v>#N/A</v>
          </cell>
        </row>
        <row r="3853">
          <cell r="A3853" t="str">
            <v>109097</v>
          </cell>
          <cell r="B3853" t="str">
            <v>CleanWorks ProEco Premium Red Floor Pad 17" (PK 5) CW4097</v>
          </cell>
          <cell r="C3853" t="e">
            <v>#N/A</v>
          </cell>
          <cell r="D3853" t="e">
            <v>#N/A</v>
          </cell>
          <cell r="E3853" t="e">
            <v>#N/A</v>
          </cell>
          <cell r="F3853" t="e">
            <v>#N/A</v>
          </cell>
          <cell r="G3853" t="e">
            <v>#N/A</v>
          </cell>
        </row>
        <row r="3854">
          <cell r="A3854" t="str">
            <v>109098</v>
          </cell>
          <cell r="B3854" t="str">
            <v>CleanWorks ProEco Premium Red Floor Pad 18" (PK 5) CW4098</v>
          </cell>
          <cell r="C3854" t="e">
            <v>#N/A</v>
          </cell>
          <cell r="D3854" t="e">
            <v>#N/A</v>
          </cell>
          <cell r="E3854" t="e">
            <v>#N/A</v>
          </cell>
          <cell r="F3854" t="e">
            <v>#N/A</v>
          </cell>
          <cell r="G3854" t="e">
            <v>#N/A</v>
          </cell>
        </row>
        <row r="3855">
          <cell r="A3855" t="str">
            <v>109099</v>
          </cell>
          <cell r="B3855" t="str">
            <v>CleanWorks ProEco Premium Red Floor Pad 19" (PK 5) CW4099</v>
          </cell>
          <cell r="C3855" t="e">
            <v>#N/A</v>
          </cell>
          <cell r="D3855" t="e">
            <v>#N/A</v>
          </cell>
          <cell r="E3855" t="e">
            <v>#N/A</v>
          </cell>
          <cell r="F3855" t="e">
            <v>#N/A</v>
          </cell>
          <cell r="G3855" t="e">
            <v>#N/A</v>
          </cell>
        </row>
        <row r="3856">
          <cell r="A3856" t="str">
            <v>109100</v>
          </cell>
          <cell r="B3856" t="str">
            <v>CleanWorks ProEco Premium Red Floor Pad 20" (PK 5) CW4100</v>
          </cell>
          <cell r="C3856" t="e">
            <v>#N/A</v>
          </cell>
          <cell r="D3856" t="e">
            <v>#N/A</v>
          </cell>
          <cell r="E3856" t="e">
            <v>#N/A</v>
          </cell>
          <cell r="F3856" t="e">
            <v>#N/A</v>
          </cell>
          <cell r="G3856" t="e">
            <v>#N/A</v>
          </cell>
        </row>
        <row r="3857">
          <cell r="A3857" t="str">
            <v>109101</v>
          </cell>
          <cell r="B3857" t="str">
            <v>CleanWorks ProEco Premium White Floor Pad 13" (PK 5) CW4101</v>
          </cell>
          <cell r="C3857" t="e">
            <v>#N/A</v>
          </cell>
          <cell r="D3857" t="e">
            <v>#N/A</v>
          </cell>
          <cell r="E3857" t="e">
            <v>#N/A</v>
          </cell>
          <cell r="F3857" t="e">
            <v>#N/A</v>
          </cell>
          <cell r="G3857" t="e">
            <v>#N/A</v>
          </cell>
        </row>
        <row r="3858">
          <cell r="A3858" t="str">
            <v>109102</v>
          </cell>
          <cell r="B3858" t="str">
            <v>CleanWorks ProEco Premium White Floor Pad 14" (PK 5) CW4102</v>
          </cell>
          <cell r="C3858" t="e">
            <v>#N/A</v>
          </cell>
          <cell r="D3858" t="e">
            <v>#N/A</v>
          </cell>
          <cell r="E3858" t="e">
            <v>#N/A</v>
          </cell>
          <cell r="F3858" t="e">
            <v>#N/A</v>
          </cell>
          <cell r="G3858" t="e">
            <v>#N/A</v>
          </cell>
        </row>
        <row r="3859">
          <cell r="A3859" t="str">
            <v>109103</v>
          </cell>
          <cell r="B3859" t="str">
            <v>CleanWorks ProEco Premium White Floor Pad 15" (PK 5) CW4103</v>
          </cell>
          <cell r="C3859" t="e">
            <v>#N/A</v>
          </cell>
          <cell r="D3859" t="e">
            <v>#N/A</v>
          </cell>
          <cell r="E3859" t="e">
            <v>#N/A</v>
          </cell>
          <cell r="F3859" t="e">
            <v>#N/A</v>
          </cell>
          <cell r="G3859" t="e">
            <v>#N/A</v>
          </cell>
        </row>
        <row r="3860">
          <cell r="A3860" t="str">
            <v>109104</v>
          </cell>
          <cell r="B3860" t="str">
            <v>CleanWorks ProEco Premium White Floor Pad 16" (PK 5) CW4104</v>
          </cell>
          <cell r="C3860" t="e">
            <v>#N/A</v>
          </cell>
          <cell r="D3860" t="e">
            <v>#N/A</v>
          </cell>
          <cell r="E3860" t="e">
            <v>#N/A</v>
          </cell>
          <cell r="F3860" t="e">
            <v>#N/A</v>
          </cell>
          <cell r="G3860" t="e">
            <v>#N/A</v>
          </cell>
        </row>
        <row r="3861">
          <cell r="A3861" t="str">
            <v>109105</v>
          </cell>
          <cell r="B3861" t="str">
            <v>CleanWorks ProEco Premium White Floor Pad 17" (PK 5) CW4105</v>
          </cell>
          <cell r="C3861" t="e">
            <v>#N/A</v>
          </cell>
          <cell r="D3861" t="e">
            <v>#N/A</v>
          </cell>
          <cell r="E3861" t="e">
            <v>#N/A</v>
          </cell>
          <cell r="F3861" t="e">
            <v>#N/A</v>
          </cell>
          <cell r="G3861" t="e">
            <v>#N/A</v>
          </cell>
        </row>
        <row r="3862">
          <cell r="A3862" t="str">
            <v>109106</v>
          </cell>
          <cell r="B3862" t="str">
            <v>CleanWorks ProEco Premium White Floor Pad 18" (PK 5) CW4106</v>
          </cell>
          <cell r="C3862" t="e">
            <v>#N/A</v>
          </cell>
          <cell r="D3862" t="e">
            <v>#N/A</v>
          </cell>
          <cell r="E3862" t="e">
            <v>#N/A</v>
          </cell>
          <cell r="F3862" t="e">
            <v>#N/A</v>
          </cell>
          <cell r="G3862" t="e">
            <v>#N/A</v>
          </cell>
        </row>
        <row r="3863">
          <cell r="A3863" t="str">
            <v>109107</v>
          </cell>
          <cell r="B3863" t="str">
            <v>CleanWorks ProEco Premium White Floor Pad 19" (PK 5) CW4107</v>
          </cell>
          <cell r="C3863" t="e">
            <v>#N/A</v>
          </cell>
          <cell r="D3863" t="e">
            <v>#N/A</v>
          </cell>
          <cell r="E3863" t="e">
            <v>#N/A</v>
          </cell>
          <cell r="F3863" t="e">
            <v>#N/A</v>
          </cell>
          <cell r="G3863" t="e">
            <v>#N/A</v>
          </cell>
        </row>
        <row r="3864">
          <cell r="A3864" t="str">
            <v>109108</v>
          </cell>
          <cell r="B3864" t="str">
            <v>CleanWorks ProEco Premium White Floor Pad 20" (PK 5) CW4108</v>
          </cell>
          <cell r="C3864" t="e">
            <v>#N/A</v>
          </cell>
          <cell r="D3864" t="e">
            <v>#N/A</v>
          </cell>
          <cell r="E3864" t="e">
            <v>#N/A</v>
          </cell>
          <cell r="F3864" t="e">
            <v>#N/A</v>
          </cell>
          <cell r="G3864" t="e">
            <v>#N/A</v>
          </cell>
        </row>
        <row r="3865">
          <cell r="A3865" t="str">
            <v>109109</v>
          </cell>
          <cell r="B3865" t="str">
            <v>CleanWorks ProEco Premium Pink Floor Pad 17" (PK 5) CW4109</v>
          </cell>
          <cell r="C3865" t="e">
            <v>#N/A</v>
          </cell>
          <cell r="D3865" t="e">
            <v>#N/A</v>
          </cell>
          <cell r="E3865" t="e">
            <v>#N/A</v>
          </cell>
          <cell r="F3865" t="e">
            <v>#N/A</v>
          </cell>
          <cell r="G3865" t="e">
            <v>#N/A</v>
          </cell>
        </row>
        <row r="3866">
          <cell r="A3866" t="str">
            <v>109110</v>
          </cell>
          <cell r="B3866" t="str">
            <v>CleanWorks ProEco Premium Pink Floor Pad 18" (PK 5) CW4110</v>
          </cell>
          <cell r="C3866" t="e">
            <v>#N/A</v>
          </cell>
          <cell r="D3866" t="e">
            <v>#N/A</v>
          </cell>
          <cell r="E3866" t="e">
            <v>#N/A</v>
          </cell>
          <cell r="F3866" t="e">
            <v>#N/A</v>
          </cell>
          <cell r="G3866" t="e">
            <v>#N/A</v>
          </cell>
        </row>
        <row r="3867">
          <cell r="A3867" t="str">
            <v>109111</v>
          </cell>
          <cell r="B3867" t="str">
            <v>CleanWorks ProEco Premium Pink Floor Pad 19" (PK 5) CW4111</v>
          </cell>
          <cell r="C3867" t="e">
            <v>#N/A</v>
          </cell>
          <cell r="D3867" t="e">
            <v>#N/A</v>
          </cell>
          <cell r="E3867" t="e">
            <v>#N/A</v>
          </cell>
          <cell r="F3867" t="e">
            <v>#N/A</v>
          </cell>
          <cell r="G3867" t="e">
            <v>#N/A</v>
          </cell>
        </row>
        <row r="3868">
          <cell r="A3868" t="str">
            <v>109112</v>
          </cell>
          <cell r="B3868" t="str">
            <v>CleanWorks ProEco Premium Pink Floor Pad 20"(PK 5)CW4112</v>
          </cell>
          <cell r="C3868" t="e">
            <v>#N/A</v>
          </cell>
          <cell r="D3868" t="e">
            <v>#N/A</v>
          </cell>
          <cell r="E3868" t="e">
            <v>#N/A</v>
          </cell>
          <cell r="F3868" t="e">
            <v>#N/A</v>
          </cell>
          <cell r="G3868" t="e">
            <v>#N/A</v>
          </cell>
        </row>
        <row r="3869">
          <cell r="A3869" t="str">
            <v>109113</v>
          </cell>
          <cell r="B3869" t="str">
            <v>CleanWorks ProEco Red Buffing Floor Pad 9" (PK 5) CW4114</v>
          </cell>
          <cell r="C3869" t="e">
            <v>#N/A</v>
          </cell>
          <cell r="D3869" t="e">
            <v>#N/A</v>
          </cell>
          <cell r="E3869" t="e">
            <v>#N/A</v>
          </cell>
          <cell r="F3869" t="e">
            <v>#N/A</v>
          </cell>
          <cell r="G3869" t="e">
            <v>#N/A</v>
          </cell>
        </row>
        <row r="3870">
          <cell r="A3870" t="str">
            <v>109132</v>
          </cell>
          <cell r="B3870" t="str">
            <v>Swivel Action Scourer Kit (EA)  8700KIT</v>
          </cell>
          <cell r="C3870" t="e">
            <v>#N/A</v>
          </cell>
          <cell r="D3870" t="e">
            <v>#N/A</v>
          </cell>
          <cell r="E3870" t="e">
            <v>#N/A</v>
          </cell>
          <cell r="F3870" t="e">
            <v>#N/A</v>
          </cell>
          <cell r="G3870" t="e">
            <v>#N/A</v>
          </cell>
        </row>
        <row r="3871">
          <cell r="A3871" t="str">
            <v>110440</v>
          </cell>
          <cell r="B3871" t="str">
            <v>17  KGS Green Flexis Diamond Pads (EA) (17302)</v>
          </cell>
          <cell r="C3871" t="e">
            <v>#N/A</v>
          </cell>
          <cell r="D3871" t="e">
            <v>#N/A</v>
          </cell>
          <cell r="E3871" t="e">
            <v>#N/A</v>
          </cell>
          <cell r="F3871" t="e">
            <v>#N/A</v>
          </cell>
          <cell r="G3871" t="e">
            <v>#N/A</v>
          </cell>
        </row>
        <row r="3872">
          <cell r="A3872" t="str">
            <v>177072G</v>
          </cell>
          <cell r="B3872" t="str">
            <v>Taski Twister Pad W1 Green 17" (PK 2) 5871029 (/)</v>
          </cell>
          <cell r="C3872" t="str">
            <v>GOLD</v>
          </cell>
          <cell r="D3872" t="str">
            <v>GOLD</v>
          </cell>
          <cell r="E3872" t="str">
            <v>NO AWARD</v>
          </cell>
          <cell r="F3872" t="str">
            <v>BRONZE</v>
          </cell>
          <cell r="G3872" t="str">
            <v>BRONZE</v>
          </cell>
        </row>
        <row r="3873">
          <cell r="A3873" t="str">
            <v>177072R</v>
          </cell>
          <cell r="B3873" t="str">
            <v>Taski Twister Pad W1 Red 17" (PK 2) 5871026 (CSP)</v>
          </cell>
          <cell r="C3873" t="str">
            <v>GOLD</v>
          </cell>
          <cell r="D3873" t="str">
            <v>GOLD</v>
          </cell>
          <cell r="E3873" t="str">
            <v>NO AWARD</v>
          </cell>
          <cell r="F3873" t="str">
            <v>BRONZE</v>
          </cell>
          <cell r="G3873" t="str">
            <v>BRONZE</v>
          </cell>
        </row>
        <row r="3874">
          <cell r="A3874" t="str">
            <v>177144</v>
          </cell>
          <cell r="B3874" t="str">
            <v>Taski High Speed Pad Drive 43cm (EA) 7510030</v>
          </cell>
          <cell r="C3874" t="str">
            <v>GOLD</v>
          </cell>
          <cell r="D3874" t="str">
            <v>GOLD</v>
          </cell>
          <cell r="E3874" t="str">
            <v>NO AWARD</v>
          </cell>
          <cell r="F3874" t="str">
            <v>BRONZE</v>
          </cell>
          <cell r="G3874" t="str">
            <v>BRONZE</v>
          </cell>
        </row>
        <row r="3875">
          <cell r="A3875" t="str">
            <v>177611G</v>
          </cell>
          <cell r="B3875" t="str">
            <v>Twister Pad 9" Green (PK 2) 7521185</v>
          </cell>
          <cell r="C3875" t="e">
            <v>#N/A</v>
          </cell>
          <cell r="D3875" t="e">
            <v>#N/A</v>
          </cell>
          <cell r="E3875" t="e">
            <v>#N/A</v>
          </cell>
          <cell r="F3875" t="e">
            <v>#N/A</v>
          </cell>
          <cell r="G3875" t="e">
            <v>#N/A</v>
          </cell>
        </row>
        <row r="3876">
          <cell r="A3876" t="str">
            <v>177611R</v>
          </cell>
          <cell r="B3876" t="str">
            <v>Twister Pad 9" Red (PK 2) 7521188</v>
          </cell>
          <cell r="C3876" t="e">
            <v>#N/A</v>
          </cell>
          <cell r="D3876" t="e">
            <v>#N/A</v>
          </cell>
          <cell r="E3876" t="e">
            <v>#N/A</v>
          </cell>
          <cell r="F3876" t="e">
            <v>#N/A</v>
          </cell>
          <cell r="G3876" t="e">
            <v>#N/A</v>
          </cell>
        </row>
        <row r="3877">
          <cell r="A3877" t="str">
            <v>177611W</v>
          </cell>
          <cell r="B3877" t="str">
            <v>Twister Pad 9" White (PK 2) 7521187</v>
          </cell>
          <cell r="C3877" t="e">
            <v>#N/A</v>
          </cell>
          <cell r="D3877" t="e">
            <v>#N/A</v>
          </cell>
          <cell r="E3877" t="e">
            <v>#N/A</v>
          </cell>
          <cell r="F3877" t="e">
            <v>#N/A</v>
          </cell>
          <cell r="G3877" t="e">
            <v>#N/A</v>
          </cell>
        </row>
        <row r="3878">
          <cell r="A3878" t="str">
            <v>177611Y</v>
          </cell>
          <cell r="B3878" t="str">
            <v>Twister Pad 9" Yellow (PK 2) 7521186</v>
          </cell>
          <cell r="C3878" t="e">
            <v>#N/A</v>
          </cell>
          <cell r="D3878" t="e">
            <v>#N/A</v>
          </cell>
          <cell r="E3878" t="e">
            <v>#N/A</v>
          </cell>
          <cell r="F3878" t="e">
            <v>#N/A</v>
          </cell>
          <cell r="G3878" t="e">
            <v>#N/A</v>
          </cell>
        </row>
        <row r="3879">
          <cell r="A3879" t="str">
            <v>177634B</v>
          </cell>
          <cell r="B3879" t="str">
            <v>Twister By Diversey HT Pad Blue 14" (PK 2) 7519291 (CSP) (/)</v>
          </cell>
          <cell r="C3879" t="str">
            <v>GOLD</v>
          </cell>
          <cell r="D3879" t="str">
            <v>GOLD</v>
          </cell>
          <cell r="E3879" t="str">
            <v>NO AWARD</v>
          </cell>
          <cell r="F3879" t="str">
            <v>BRONZE</v>
          </cell>
          <cell r="G3879" t="str">
            <v>BRONZE</v>
          </cell>
        </row>
        <row r="3880">
          <cell r="A3880" t="str">
            <v>177637B</v>
          </cell>
          <cell r="B3880" t="str">
            <v>Twister By Diversey HT Pad Blue 17" (PK 2) 7519294 (CSP)</v>
          </cell>
          <cell r="C3880" t="str">
            <v>GOLD</v>
          </cell>
          <cell r="D3880" t="str">
            <v>GOLD</v>
          </cell>
          <cell r="E3880" t="str">
            <v>NO AWARD</v>
          </cell>
          <cell r="F3880" t="str">
            <v>BRONZE</v>
          </cell>
          <cell r="G3880" t="str">
            <v>BRONZE</v>
          </cell>
        </row>
        <row r="3881">
          <cell r="A3881" t="str">
            <v>177637O</v>
          </cell>
          <cell r="B3881" t="str">
            <v>Twister By Diversey HT Pad Orange 17" (PK 2) 7519293 (CSP)</v>
          </cell>
          <cell r="C3881" t="str">
            <v>GOLD</v>
          </cell>
          <cell r="D3881" t="str">
            <v>GOLD</v>
          </cell>
          <cell r="E3881" t="str">
            <v>NO AWARD</v>
          </cell>
          <cell r="F3881" t="str">
            <v>BRONZE</v>
          </cell>
          <cell r="G3881" t="str">
            <v>BRONZE</v>
          </cell>
        </row>
        <row r="3882">
          <cell r="A3882" t="str">
            <v>177639</v>
          </cell>
          <cell r="B3882" t="str">
            <v>Green Twister Pads 225MM (PK 2) 912355 (CSP)</v>
          </cell>
          <cell r="C3882" t="e">
            <v>#N/A</v>
          </cell>
          <cell r="D3882" t="e">
            <v>#N/A</v>
          </cell>
          <cell r="E3882" t="e">
            <v>#N/A</v>
          </cell>
          <cell r="F3882" t="e">
            <v>#N/A</v>
          </cell>
          <cell r="G3882" t="e">
            <v>#N/A</v>
          </cell>
        </row>
        <row r="3883">
          <cell r="A3883" t="str">
            <v>177641B</v>
          </cell>
          <cell r="B3883" t="str">
            <v>Twister HT Pad 9" Blue (PK 2) D7524506</v>
          </cell>
          <cell r="C3883" t="e">
            <v>#N/A</v>
          </cell>
          <cell r="D3883" t="e">
            <v>#N/A</v>
          </cell>
          <cell r="E3883" t="e">
            <v>#N/A</v>
          </cell>
          <cell r="F3883" t="e">
            <v>#N/A</v>
          </cell>
          <cell r="G3883" t="e">
            <v>#N/A</v>
          </cell>
        </row>
        <row r="3884">
          <cell r="A3884" t="str">
            <v>177641O</v>
          </cell>
          <cell r="B3884" t="str">
            <v>Twister HT Pad 9" Orange (PK 2) D7524505</v>
          </cell>
          <cell r="C3884" t="e">
            <v>#N/A</v>
          </cell>
          <cell r="D3884" t="e">
            <v>#N/A</v>
          </cell>
          <cell r="E3884" t="e">
            <v>#N/A</v>
          </cell>
          <cell r="F3884" t="e">
            <v>#N/A</v>
          </cell>
          <cell r="G3884" t="e">
            <v>#N/A</v>
          </cell>
        </row>
        <row r="3885">
          <cell r="A3885" t="str">
            <v>177641P</v>
          </cell>
          <cell r="B3885" t="str">
            <v>Twister HT Pad 9" Pink (PK 2) D7524525</v>
          </cell>
          <cell r="C3885" t="e">
            <v>#N/A</v>
          </cell>
          <cell r="D3885" t="e">
            <v>#N/A</v>
          </cell>
          <cell r="E3885" t="e">
            <v>#N/A</v>
          </cell>
          <cell r="F3885" t="e">
            <v>#N/A</v>
          </cell>
          <cell r="G3885" t="e">
            <v>#N/A</v>
          </cell>
        </row>
        <row r="3886">
          <cell r="A3886" t="str">
            <v>177651G</v>
          </cell>
          <cell r="B3886" t="str">
            <v>Twister By Diversey Pad Green 11" (PK 2) 5871006 (CSP)</v>
          </cell>
          <cell r="C3886" t="str">
            <v>GOLD</v>
          </cell>
          <cell r="D3886" t="str">
            <v>GOLD</v>
          </cell>
          <cell r="E3886" t="str">
            <v>NO AWARD</v>
          </cell>
          <cell r="F3886" t="str">
            <v>BRONZE</v>
          </cell>
          <cell r="G3886" t="str">
            <v>BRONZE</v>
          </cell>
        </row>
        <row r="3887">
          <cell r="A3887" t="str">
            <v>177651W</v>
          </cell>
          <cell r="B3887" t="str">
            <v>Twister By Diversey Pad White 11" (PK 2) 5871004 (/)</v>
          </cell>
          <cell r="C3887" t="e">
            <v>#N/A</v>
          </cell>
          <cell r="D3887" t="e">
            <v>#N/A</v>
          </cell>
          <cell r="E3887" t="e">
            <v>#N/A</v>
          </cell>
          <cell r="F3887" t="e">
            <v>#N/A</v>
          </cell>
          <cell r="G3887" t="e">
            <v>#N/A</v>
          </cell>
        </row>
        <row r="3888">
          <cell r="A3888" t="str">
            <v>177651Y</v>
          </cell>
          <cell r="B3888" t="str">
            <v>Twister By Diversey Pad Yellow 11" (PK 2) 5871005</v>
          </cell>
          <cell r="C3888" t="str">
            <v>GOLD</v>
          </cell>
          <cell r="D3888" t="str">
            <v>GOLD</v>
          </cell>
          <cell r="E3888" t="str">
            <v>NO AWARD</v>
          </cell>
          <cell r="F3888" t="str">
            <v>BRONZE</v>
          </cell>
          <cell r="G3888" t="str">
            <v>BRONZE</v>
          </cell>
        </row>
        <row r="3889">
          <cell r="A3889" t="str">
            <v>177652G</v>
          </cell>
          <cell r="B3889" t="str">
            <v>Twister By Diversey Pad Green 12" (PK 2) 5871010 (CSP)N</v>
          </cell>
          <cell r="C3889" t="e">
            <v>#N/A</v>
          </cell>
          <cell r="D3889" t="e">
            <v>#N/A</v>
          </cell>
          <cell r="E3889" t="e">
            <v>#N/A</v>
          </cell>
          <cell r="F3889" t="e">
            <v>#N/A</v>
          </cell>
          <cell r="G3889" t="e">
            <v>#N/A</v>
          </cell>
        </row>
        <row r="3890">
          <cell r="A3890" t="str">
            <v>177653R</v>
          </cell>
          <cell r="B3890" t="str">
            <v>Twister By Diversey Pad Red 13" (PK 2) 5871011 (CSP)N</v>
          </cell>
          <cell r="C3890" t="e">
            <v>#N/A</v>
          </cell>
          <cell r="D3890" t="e">
            <v>#N/A</v>
          </cell>
          <cell r="E3890" t="e">
            <v>#N/A</v>
          </cell>
          <cell r="F3890" t="e">
            <v>#N/A</v>
          </cell>
          <cell r="G3890" t="e">
            <v>#N/A</v>
          </cell>
        </row>
        <row r="3891">
          <cell r="A3891" t="str">
            <v>177654G</v>
          </cell>
          <cell r="B3891" t="str">
            <v>Twister By Diversey Pad Green 14" (PK 2) 5871018 (CSP)</v>
          </cell>
          <cell r="C3891" t="str">
            <v>GOLD</v>
          </cell>
          <cell r="D3891" t="str">
            <v>GOLD</v>
          </cell>
          <cell r="E3891" t="str">
            <v>NO AWARD</v>
          </cell>
          <cell r="F3891" t="str">
            <v>BRONZE</v>
          </cell>
          <cell r="G3891" t="str">
            <v>BRONZE</v>
          </cell>
        </row>
        <row r="3892">
          <cell r="A3892" t="str">
            <v>177655G</v>
          </cell>
          <cell r="B3892" t="str">
            <v>Twister By Diversey Pad Green 15" (PK 2) 5871021 (CSP)</v>
          </cell>
          <cell r="C3892" t="str">
            <v>GOLD</v>
          </cell>
          <cell r="D3892" t="str">
            <v>GOLD</v>
          </cell>
          <cell r="E3892" t="str">
            <v>NO AWARD</v>
          </cell>
          <cell r="F3892" t="str">
            <v>BRONZE</v>
          </cell>
          <cell r="G3892" t="str">
            <v>BRONZE</v>
          </cell>
        </row>
        <row r="3893">
          <cell r="A3893" t="str">
            <v>177655Y</v>
          </cell>
          <cell r="B3893" t="str">
            <v>Twister By Diversey Pad Yellow 15" (PK 2) 5871020 (CSP)</v>
          </cell>
          <cell r="C3893" t="str">
            <v>GOLD</v>
          </cell>
          <cell r="D3893" t="str">
            <v>GOLD</v>
          </cell>
          <cell r="E3893" t="str">
            <v>NO AWARD</v>
          </cell>
          <cell r="F3893" t="str">
            <v>BRONZE</v>
          </cell>
          <cell r="G3893" t="str">
            <v>BRONZE</v>
          </cell>
        </row>
        <row r="3894">
          <cell r="A3894" t="str">
            <v>177657G</v>
          </cell>
          <cell r="B3894" t="str">
            <v>Twister By Diversey Pad Green 17" (PK 2) 5871029 (CSP)</v>
          </cell>
          <cell r="C3894" t="str">
            <v>GOLD</v>
          </cell>
          <cell r="D3894" t="str">
            <v>GOLD</v>
          </cell>
          <cell r="E3894" t="str">
            <v>NO AWARD</v>
          </cell>
          <cell r="F3894" t="str">
            <v>BRONZE</v>
          </cell>
          <cell r="G3894" t="str">
            <v>BRONZE</v>
          </cell>
        </row>
        <row r="3895">
          <cell r="A3895" t="str">
            <v>177657GS</v>
          </cell>
          <cell r="B3895" t="str">
            <v>Twister By Diversey Pad Green 17" (EA) 5871029 (CSP)</v>
          </cell>
          <cell r="C3895" t="str">
            <v>GOLD</v>
          </cell>
          <cell r="D3895" t="str">
            <v>GOLD</v>
          </cell>
          <cell r="E3895" t="str">
            <v>NO AWARD</v>
          </cell>
          <cell r="F3895" t="str">
            <v>BRONZE</v>
          </cell>
          <cell r="G3895" t="str">
            <v>BRONZE</v>
          </cell>
        </row>
        <row r="3896">
          <cell r="A3896" t="str">
            <v>177657I</v>
          </cell>
          <cell r="B3896" t="str">
            <v>Twister By Diversey Pad Pink 17" (PK 2) D7524533 (CSP) (/)</v>
          </cell>
          <cell r="C3896" t="str">
            <v>GOLD</v>
          </cell>
          <cell r="D3896" t="str">
            <v>GOLD</v>
          </cell>
          <cell r="E3896" t="str">
            <v>NO AWARD</v>
          </cell>
          <cell r="F3896" t="str">
            <v>BRONZE</v>
          </cell>
          <cell r="G3896" t="str">
            <v>BRONZE</v>
          </cell>
        </row>
        <row r="3897">
          <cell r="A3897" t="str">
            <v>177657W</v>
          </cell>
          <cell r="B3897" t="str">
            <v>Twister By Diversey Pad White 17" (PK 2) 5871027 (CSP)</v>
          </cell>
          <cell r="C3897" t="str">
            <v>GOLD</v>
          </cell>
          <cell r="D3897" t="str">
            <v>GOLD</v>
          </cell>
          <cell r="E3897" t="str">
            <v>NO AWARD</v>
          </cell>
          <cell r="F3897" t="str">
            <v>BRONZE</v>
          </cell>
          <cell r="G3897" t="str">
            <v>BRONZE</v>
          </cell>
        </row>
        <row r="3898">
          <cell r="A3898" t="str">
            <v>177657Y</v>
          </cell>
          <cell r="B3898" t="str">
            <v>Twister By Diversey Pad Yellow 17" (PK 2) 5871028 (CSP)</v>
          </cell>
          <cell r="C3898" t="str">
            <v>GOLD</v>
          </cell>
          <cell r="D3898" t="str">
            <v>GOLD</v>
          </cell>
          <cell r="E3898" t="str">
            <v>NO AWARD</v>
          </cell>
          <cell r="F3898" t="str">
            <v>BRONZE</v>
          </cell>
          <cell r="G3898" t="str">
            <v>BRONZE</v>
          </cell>
        </row>
        <row r="3899">
          <cell r="A3899" t="str">
            <v>177660</v>
          </cell>
          <cell r="B3899" t="str">
            <v>Twister TXP Pad 9" (PK 2) D7524509</v>
          </cell>
          <cell r="C3899" t="e">
            <v>#N/A</v>
          </cell>
          <cell r="D3899" t="e">
            <v>#N/A</v>
          </cell>
          <cell r="E3899" t="e">
            <v>#N/A</v>
          </cell>
          <cell r="F3899" t="e">
            <v>#N/A</v>
          </cell>
          <cell r="G3899" t="e">
            <v>#N/A</v>
          </cell>
        </row>
        <row r="3900">
          <cell r="A3900" t="str">
            <v>177660G</v>
          </cell>
          <cell r="B3900" t="str">
            <v>Twister By Diversey Pad Green 20" (PK 2) 5871037 (CSP)</v>
          </cell>
          <cell r="C3900" t="str">
            <v>GOLD</v>
          </cell>
          <cell r="D3900" t="str">
            <v>GOLD</v>
          </cell>
          <cell r="E3900" t="str">
            <v>NO AWARD</v>
          </cell>
          <cell r="F3900" t="str">
            <v>BRONZE</v>
          </cell>
          <cell r="G3900" t="str">
            <v>BRONZE</v>
          </cell>
        </row>
        <row r="3901">
          <cell r="A3901" t="str">
            <v>177978</v>
          </cell>
          <cell r="B3901" t="str">
            <v>TASKI WipeOut Pad 8.5" White (CS 6) D7525357 (CSP)N</v>
          </cell>
          <cell r="C3901" t="e">
            <v>#N/A</v>
          </cell>
          <cell r="D3901" t="e">
            <v>#N/A</v>
          </cell>
          <cell r="E3901" t="e">
            <v>#N/A</v>
          </cell>
          <cell r="F3901" t="e">
            <v>#N/A</v>
          </cell>
          <cell r="G3901" t="e">
            <v>#N/A</v>
          </cell>
        </row>
        <row r="3902">
          <cell r="A3902" t="str">
            <v>177979</v>
          </cell>
          <cell r="B3902" t="str">
            <v>Taski Americo Pad 16" White (CS 5) (CSP)N 5960060</v>
          </cell>
          <cell r="C3902" t="e">
            <v>#N/A</v>
          </cell>
          <cell r="D3902" t="e">
            <v>#N/A</v>
          </cell>
          <cell r="E3902" t="e">
            <v>#N/A</v>
          </cell>
          <cell r="F3902" t="e">
            <v>#N/A</v>
          </cell>
          <cell r="G3902" t="e">
            <v>#N/A</v>
          </cell>
        </row>
        <row r="3903">
          <cell r="A3903" t="str">
            <v>186209</v>
          </cell>
          <cell r="B3903" t="str">
            <v>Carpet Bonnet Mop 15" 380MM (EA) SBI5529 (//)</v>
          </cell>
          <cell r="C3903" t="e">
            <v>#N/A</v>
          </cell>
          <cell r="D3903" t="e">
            <v>#N/A</v>
          </cell>
          <cell r="E3903" t="e">
            <v>#N/A</v>
          </cell>
          <cell r="F3903" t="e">
            <v>#N/A</v>
          </cell>
          <cell r="G3903" t="e">
            <v>#N/A</v>
          </cell>
        </row>
        <row r="3904">
          <cell r="A3904" t="str">
            <v>186222</v>
          </cell>
          <cell r="B3904" t="str">
            <v>Carpet Bonnet Mop 17" (EA) SB15496 (/)</v>
          </cell>
          <cell r="C3904" t="e">
            <v>#N/A</v>
          </cell>
          <cell r="D3904" t="e">
            <v>#N/A</v>
          </cell>
          <cell r="E3904" t="e">
            <v>#N/A</v>
          </cell>
          <cell r="F3904" t="e">
            <v>#N/A</v>
          </cell>
          <cell r="G3904" t="e">
            <v>#N/A</v>
          </cell>
        </row>
        <row r="3905">
          <cell r="A3905" t="str">
            <v>822875</v>
          </cell>
          <cell r="B3905" t="str">
            <v>Motorscrubber 8" White Buffing Pad x 5 (EA) MS1066</v>
          </cell>
          <cell r="C3905" t="e">
            <v>#N/A</v>
          </cell>
          <cell r="D3905" t="e">
            <v>#N/A</v>
          </cell>
          <cell r="E3905" t="e">
            <v>#N/A</v>
          </cell>
          <cell r="F3905" t="e">
            <v>#N/A</v>
          </cell>
          <cell r="G3905" t="e">
            <v>#N/A</v>
          </cell>
        </row>
        <row r="3906">
          <cell r="A3906" t="str">
            <v>822876</v>
          </cell>
          <cell r="B3906" t="str">
            <v>Motorscrubber Red Polishing Pad Pack of 5 (EA) MS1064</v>
          </cell>
          <cell r="C3906" t="e">
            <v>#N/A</v>
          </cell>
          <cell r="D3906" t="e">
            <v>#N/A</v>
          </cell>
          <cell r="E3906" t="e">
            <v>#N/A</v>
          </cell>
          <cell r="F3906" t="e">
            <v>#N/A</v>
          </cell>
          <cell r="G3906" t="e">
            <v>#N/A</v>
          </cell>
        </row>
        <row r="3907">
          <cell r="A3907" t="str">
            <v>822877</v>
          </cell>
          <cell r="B3907" t="str">
            <v>Motorscrubber 8" Blue General Pad x 5 (EA) MS1068</v>
          </cell>
          <cell r="C3907" t="e">
            <v>#N/A</v>
          </cell>
          <cell r="D3907" t="e">
            <v>#N/A</v>
          </cell>
          <cell r="E3907" t="e">
            <v>#N/A</v>
          </cell>
          <cell r="F3907" t="e">
            <v>#N/A</v>
          </cell>
          <cell r="G3907" t="e">
            <v>#N/A</v>
          </cell>
        </row>
        <row r="3908">
          <cell r="A3908" t="str">
            <v>822878</v>
          </cell>
          <cell r="B3908" t="str">
            <v>Motorscrubber 8" Black Stripping Pad x 5 (EA) MS1060</v>
          </cell>
          <cell r="C3908" t="e">
            <v>#N/A</v>
          </cell>
          <cell r="D3908" t="e">
            <v>#N/A</v>
          </cell>
          <cell r="E3908" t="e">
            <v>#N/A</v>
          </cell>
          <cell r="F3908" t="e">
            <v>#N/A</v>
          </cell>
          <cell r="G3908" t="e">
            <v>#N/A</v>
          </cell>
        </row>
        <row r="3909">
          <cell r="A3909" t="str">
            <v>822893</v>
          </cell>
          <cell r="B3909" t="str">
            <v>Twister Yellow Pad 8" x2 (EA) 211760</v>
          </cell>
          <cell r="C3909" t="e">
            <v>#N/A</v>
          </cell>
          <cell r="D3909" t="e">
            <v>#N/A</v>
          </cell>
          <cell r="E3909" t="e">
            <v>#N/A</v>
          </cell>
          <cell r="F3909" t="e">
            <v>#N/A</v>
          </cell>
          <cell r="G3909" t="e">
            <v>#N/A</v>
          </cell>
        </row>
        <row r="3910">
          <cell r="A3910" t="str">
            <v>822894</v>
          </cell>
          <cell r="B3910" t="str">
            <v>Twister Green Pad 8" x2 (EA) 211759</v>
          </cell>
          <cell r="C3910" t="e">
            <v>#N/A</v>
          </cell>
          <cell r="D3910" t="e">
            <v>#N/A</v>
          </cell>
          <cell r="E3910" t="e">
            <v>#N/A</v>
          </cell>
          <cell r="F3910" t="e">
            <v>#N/A</v>
          </cell>
          <cell r="G3910" t="e">
            <v>#N/A</v>
          </cell>
        </row>
        <row r="3911">
          <cell r="A3911" t="str">
            <v>912610</v>
          </cell>
          <cell r="B3911" t="str">
            <v>3M Standard Floor Pad Green 13" (CS 5) 2NDGN13 (CSP)</v>
          </cell>
          <cell r="C3911" t="e">
            <v>#N/A</v>
          </cell>
          <cell r="D3911" t="e">
            <v>#N/A</v>
          </cell>
          <cell r="E3911" t="e">
            <v>#N/A</v>
          </cell>
          <cell r="F3911" t="e">
            <v>#N/A</v>
          </cell>
          <cell r="G3911" t="e">
            <v>#N/A</v>
          </cell>
        </row>
        <row r="3912">
          <cell r="A3912" t="str">
            <v>912611</v>
          </cell>
          <cell r="B3912" t="str">
            <v>3M Standard Green Floor Pad 14" (CS 5) 7000052414 (CSP)</v>
          </cell>
          <cell r="C3912" t="e">
            <v>#N/A</v>
          </cell>
          <cell r="D3912" t="e">
            <v>#N/A</v>
          </cell>
          <cell r="E3912" t="e">
            <v>#N/A</v>
          </cell>
          <cell r="F3912" t="e">
            <v>#N/A</v>
          </cell>
          <cell r="G3912" t="e">
            <v>#N/A</v>
          </cell>
        </row>
        <row r="3913">
          <cell r="A3913" t="str">
            <v>912612</v>
          </cell>
          <cell r="B3913" t="str">
            <v>3M Standard Floor Pad Black 17" (CS 5) 2NDBK17 (CSP)</v>
          </cell>
          <cell r="C3913" t="e">
            <v>#N/A</v>
          </cell>
          <cell r="D3913" t="e">
            <v>#N/A</v>
          </cell>
          <cell r="E3913" t="e">
            <v>#N/A</v>
          </cell>
          <cell r="F3913" t="e">
            <v>#N/A</v>
          </cell>
          <cell r="G3913" t="e">
            <v>#N/A</v>
          </cell>
        </row>
        <row r="3914">
          <cell r="A3914" t="str">
            <v>912613</v>
          </cell>
          <cell r="B3914" t="str">
            <v>3M Standard Floor Pad Green 17" (CS 5) 2NDGN17 (CSP)</v>
          </cell>
          <cell r="C3914" t="e">
            <v>#N/A</v>
          </cell>
          <cell r="D3914" t="e">
            <v>#N/A</v>
          </cell>
          <cell r="E3914" t="e">
            <v>#N/A</v>
          </cell>
          <cell r="F3914" t="e">
            <v>#N/A</v>
          </cell>
          <cell r="G3914" t="e">
            <v>#N/A</v>
          </cell>
        </row>
        <row r="3915">
          <cell r="A3915" t="str">
            <v>912614</v>
          </cell>
          <cell r="B3915" t="str">
            <v>3M Standard Floor Pad Black 20" (CS 5) 2NDBK20 (CSP)</v>
          </cell>
          <cell r="C3915" t="e">
            <v>#N/A</v>
          </cell>
          <cell r="D3915" t="e">
            <v>#N/A</v>
          </cell>
          <cell r="E3915" t="e">
            <v>#N/A</v>
          </cell>
          <cell r="F3915" t="e">
            <v>#N/A</v>
          </cell>
          <cell r="G3915" t="e">
            <v>#N/A</v>
          </cell>
        </row>
        <row r="3916">
          <cell r="A3916" t="str">
            <v>912615</v>
          </cell>
          <cell r="B3916" t="str">
            <v>3M Standard Floor Pad Green 20" (CS 5) 2NDGN20 (CSP)</v>
          </cell>
          <cell r="C3916" t="e">
            <v>#N/A</v>
          </cell>
          <cell r="D3916" t="e">
            <v>#N/A</v>
          </cell>
          <cell r="E3916" t="e">
            <v>#N/A</v>
          </cell>
          <cell r="F3916" t="e">
            <v>#N/A</v>
          </cell>
          <cell r="G3916" t="e">
            <v>#N/A</v>
          </cell>
        </row>
        <row r="3917">
          <cell r="A3917" t="str">
            <v>912616</v>
          </cell>
          <cell r="B3917" t="str">
            <v>3M Standard Floor Pad Red 13" (CS 5) 2NDRD13 (CSP)</v>
          </cell>
          <cell r="C3917" t="e">
            <v>#N/A</v>
          </cell>
          <cell r="D3917" t="e">
            <v>#N/A</v>
          </cell>
          <cell r="E3917" t="e">
            <v>#N/A</v>
          </cell>
          <cell r="F3917" t="e">
            <v>#N/A</v>
          </cell>
          <cell r="G3917" t="e">
            <v>#N/A</v>
          </cell>
        </row>
        <row r="3918">
          <cell r="A3918" t="str">
            <v>912617</v>
          </cell>
          <cell r="B3918" t="str">
            <v>3M Standard Floor Pad Red 17" (CS 5) 2NDRD17 (CSP)</v>
          </cell>
          <cell r="C3918" t="e">
            <v>#N/A</v>
          </cell>
          <cell r="D3918" t="e">
            <v>#N/A</v>
          </cell>
          <cell r="E3918" t="e">
            <v>#N/A</v>
          </cell>
          <cell r="F3918" t="e">
            <v>#N/A</v>
          </cell>
          <cell r="G3918" t="e">
            <v>#N/A</v>
          </cell>
        </row>
        <row r="3919">
          <cell r="A3919" t="str">
            <v>912618</v>
          </cell>
          <cell r="B3919" t="str">
            <v>3M Standard Floor Pad White 17" (CS 5) 2NDWH17-PI (CSP)</v>
          </cell>
          <cell r="C3919" t="e">
            <v>#N/A</v>
          </cell>
          <cell r="D3919" t="e">
            <v>#N/A</v>
          </cell>
          <cell r="E3919" t="e">
            <v>#N/A</v>
          </cell>
          <cell r="F3919" t="e">
            <v>#N/A</v>
          </cell>
          <cell r="G3919" t="e">
            <v>#N/A</v>
          </cell>
        </row>
        <row r="3920">
          <cell r="A3920" t="str">
            <v>912619</v>
          </cell>
          <cell r="B3920" t="str">
            <v>3M Standard Floor Pad Red 20" (CS 5) 2NDRD20 (CSP)</v>
          </cell>
          <cell r="C3920" t="e">
            <v>#N/A</v>
          </cell>
          <cell r="D3920" t="e">
            <v>#N/A</v>
          </cell>
          <cell r="E3920" t="e">
            <v>#N/A</v>
          </cell>
          <cell r="F3920" t="e">
            <v>#N/A</v>
          </cell>
          <cell r="G3920" t="e">
            <v>#N/A</v>
          </cell>
        </row>
        <row r="3921">
          <cell r="A3921" t="str">
            <v>912620</v>
          </cell>
          <cell r="B3921" t="str">
            <v>3M Standard Floor Pad White 20" (CS 5) 2NDWH20-PI (CSP)</v>
          </cell>
          <cell r="C3921" t="e">
            <v>#N/A</v>
          </cell>
          <cell r="D3921" t="e">
            <v>#N/A</v>
          </cell>
          <cell r="E3921" t="e">
            <v>#N/A</v>
          </cell>
          <cell r="F3921" t="e">
            <v>#N/A</v>
          </cell>
          <cell r="G3921" t="e">
            <v>#N/A</v>
          </cell>
        </row>
        <row r="3922">
          <cell r="A3922" t="str">
            <v>912621</v>
          </cell>
          <cell r="B3922" t="str">
            <v>3M Premium Black Stripping Floor Pad 17"/430MM(CS 5) 3MPBK17</v>
          </cell>
          <cell r="C3922" t="e">
            <v>#N/A</v>
          </cell>
          <cell r="D3922" t="e">
            <v>#N/A</v>
          </cell>
          <cell r="E3922" t="e">
            <v>#N/A</v>
          </cell>
          <cell r="F3922" t="e">
            <v>#N/A</v>
          </cell>
          <cell r="G3922" t="e">
            <v>#N/A</v>
          </cell>
        </row>
        <row r="3923">
          <cell r="A3923" t="str">
            <v>969022</v>
          </cell>
          <cell r="B3923" t="str">
            <v>Floor Maintenance Pad Black 10" (PK 5) 940540 (//)</v>
          </cell>
          <cell r="C3923" t="str">
            <v>SILVER</v>
          </cell>
          <cell r="D3923" t="str">
            <v>BRONZE</v>
          </cell>
          <cell r="E3923" t="str">
            <v>NO AWARD</v>
          </cell>
          <cell r="F3923" t="str">
            <v>GOLD</v>
          </cell>
          <cell r="G3923" t="str">
            <v>SILVER</v>
          </cell>
        </row>
        <row r="3924">
          <cell r="A3924" t="str">
            <v>969023</v>
          </cell>
          <cell r="B3924" t="str">
            <v>Floor Maintenance Pad Green 10" (PK 5) 940541</v>
          </cell>
          <cell r="C3924" t="str">
            <v>SILVER</v>
          </cell>
          <cell r="D3924" t="str">
            <v>BRONZE</v>
          </cell>
          <cell r="E3924" t="str">
            <v>NO AWARD</v>
          </cell>
          <cell r="F3924" t="str">
            <v>GOLD</v>
          </cell>
          <cell r="G3924" t="str">
            <v>SILVER</v>
          </cell>
        </row>
        <row r="3925">
          <cell r="A3925" t="str">
            <v>969026</v>
          </cell>
          <cell r="B3925" t="str">
            <v>Floor Maintenance Pad Green 11" (PK 5) 940771 (//)</v>
          </cell>
          <cell r="C3925" t="str">
            <v>SILVER</v>
          </cell>
          <cell r="D3925" t="str">
            <v>BRONZE</v>
          </cell>
          <cell r="E3925" t="str">
            <v>NO AWARD</v>
          </cell>
          <cell r="F3925" t="str">
            <v>GOLD</v>
          </cell>
          <cell r="G3925" t="str">
            <v>SILVER</v>
          </cell>
        </row>
        <row r="3926">
          <cell r="A3926" t="str">
            <v>969029</v>
          </cell>
          <cell r="B3926" t="str">
            <v>Floor Maintenance Pad Green 12" (PK 5) 940772</v>
          </cell>
          <cell r="C3926" t="str">
            <v>SILVER</v>
          </cell>
          <cell r="D3926" t="str">
            <v>BRONZE</v>
          </cell>
          <cell r="E3926" t="str">
            <v>NO AWARD</v>
          </cell>
          <cell r="F3926" t="str">
            <v>GOLD</v>
          </cell>
          <cell r="G3926" t="str">
            <v>SILVER</v>
          </cell>
        </row>
        <row r="3927">
          <cell r="A3927" t="str">
            <v>969031</v>
          </cell>
          <cell r="B3927" t="str">
            <v>Floor Maintenance Pad Red 12" (PK 5) 940799 (//)</v>
          </cell>
          <cell r="C3927" t="str">
            <v>SILVER</v>
          </cell>
          <cell r="D3927" t="str">
            <v>BRONZE</v>
          </cell>
          <cell r="E3927" t="str">
            <v>NO AWARD</v>
          </cell>
          <cell r="F3927" t="str">
            <v>GOLD</v>
          </cell>
          <cell r="G3927" t="str">
            <v>SILVER</v>
          </cell>
        </row>
        <row r="3928">
          <cell r="A3928" t="str">
            <v>969032</v>
          </cell>
          <cell r="B3928" t="str">
            <v>Floor Maintenance Pad Black 12" (PK 5) 940822</v>
          </cell>
          <cell r="C3928" t="str">
            <v>SILVER</v>
          </cell>
          <cell r="D3928" t="str">
            <v>BRONZE</v>
          </cell>
          <cell r="E3928" t="str">
            <v>NO AWARD</v>
          </cell>
          <cell r="F3928" t="str">
            <v>GOLD</v>
          </cell>
          <cell r="G3928" t="str">
            <v>SILVER</v>
          </cell>
        </row>
        <row r="3929">
          <cell r="A3929" t="str">
            <v>969034</v>
          </cell>
          <cell r="B3929" t="str">
            <v>Floor Maintenance Pad Blue 13" (PK 5) 940786(//)</v>
          </cell>
          <cell r="C3929" t="str">
            <v>SILVER</v>
          </cell>
          <cell r="D3929" t="str">
            <v>BRONZE</v>
          </cell>
          <cell r="E3929" t="str">
            <v>NO AWARD</v>
          </cell>
          <cell r="F3929" t="str">
            <v>GOLD</v>
          </cell>
          <cell r="G3929" t="str">
            <v>SILVER</v>
          </cell>
        </row>
        <row r="3930">
          <cell r="A3930" t="str">
            <v>969035</v>
          </cell>
          <cell r="B3930" t="str">
            <v>Floor Maintenance Pad Red 13" (PK 5) 940810 (//)</v>
          </cell>
          <cell r="C3930" t="str">
            <v>SILVER</v>
          </cell>
          <cell r="D3930" t="str">
            <v>BRONZE</v>
          </cell>
          <cell r="E3930" t="str">
            <v>NO AWARD</v>
          </cell>
          <cell r="F3930" t="str">
            <v>GOLD</v>
          </cell>
          <cell r="G3930" t="str">
            <v>SILVER</v>
          </cell>
        </row>
        <row r="3931">
          <cell r="A3931" t="str">
            <v>969036</v>
          </cell>
          <cell r="B3931" t="str">
            <v>Floor Maintenance Pad Black 13" (PK 5) 940823 (//)</v>
          </cell>
          <cell r="C3931" t="str">
            <v>SILVER</v>
          </cell>
          <cell r="D3931" t="str">
            <v>BRONZE</v>
          </cell>
          <cell r="E3931" t="str">
            <v>NO AWARD</v>
          </cell>
          <cell r="F3931" t="str">
            <v>GOLD</v>
          </cell>
          <cell r="G3931" t="str">
            <v>SILVER</v>
          </cell>
        </row>
        <row r="3932">
          <cell r="A3932" t="str">
            <v>969037</v>
          </cell>
          <cell r="B3932" t="str">
            <v>Floor Maintenance Pad Red 14" (PK 5) 940102 (//)</v>
          </cell>
          <cell r="C3932" t="str">
            <v>SILVER</v>
          </cell>
          <cell r="D3932" t="str">
            <v>BRONZE</v>
          </cell>
          <cell r="E3932" t="str">
            <v>NO AWARD</v>
          </cell>
          <cell r="F3932" t="str">
            <v>GOLD</v>
          </cell>
          <cell r="G3932" t="str">
            <v>SILVER</v>
          </cell>
        </row>
        <row r="3933">
          <cell r="A3933" t="str">
            <v>969038</v>
          </cell>
          <cell r="B3933" t="str">
            <v>Floor Maintenance Pad Black 14" (PK 5) 940107 (//)</v>
          </cell>
          <cell r="C3933" t="str">
            <v>SILVER</v>
          </cell>
          <cell r="D3933" t="str">
            <v>BRONZE</v>
          </cell>
          <cell r="E3933" t="str">
            <v>NO AWARD</v>
          </cell>
          <cell r="F3933" t="str">
            <v>GOLD</v>
          </cell>
          <cell r="G3933" t="str">
            <v>SILVER</v>
          </cell>
        </row>
        <row r="3934">
          <cell r="A3934" t="str">
            <v>969039</v>
          </cell>
          <cell r="B3934" t="str">
            <v>Floor Maintenance Pad Green 14" (PK 5) 940112 (/)</v>
          </cell>
          <cell r="C3934" t="str">
            <v>SILVER</v>
          </cell>
          <cell r="D3934" t="str">
            <v>BRONZE</v>
          </cell>
          <cell r="E3934" t="str">
            <v>NO AWARD</v>
          </cell>
          <cell r="F3934" t="str">
            <v>GOLD</v>
          </cell>
          <cell r="G3934" t="str">
            <v>SILVER</v>
          </cell>
        </row>
        <row r="3935">
          <cell r="A3935" t="str">
            <v>969041</v>
          </cell>
          <cell r="B3935" t="str">
            <v>Floor Maintenance Pad Red 15" (PK 5) 940103</v>
          </cell>
          <cell r="C3935" t="str">
            <v>SILVER</v>
          </cell>
          <cell r="D3935" t="str">
            <v>BRONZE</v>
          </cell>
          <cell r="E3935" t="str">
            <v>NO AWARD</v>
          </cell>
          <cell r="F3935" t="str">
            <v>GOLD</v>
          </cell>
          <cell r="G3935" t="str">
            <v>SILVER</v>
          </cell>
        </row>
        <row r="3936">
          <cell r="A3936" t="str">
            <v>969042</v>
          </cell>
          <cell r="B3936" t="str">
            <v>Floor Maintenance Pad Black 15" (PK 5) 940108 (/)</v>
          </cell>
          <cell r="C3936" t="str">
            <v>SILVER</v>
          </cell>
          <cell r="D3936" t="str">
            <v>BRONZE</v>
          </cell>
          <cell r="E3936" t="str">
            <v>NO AWARD</v>
          </cell>
          <cell r="F3936" t="str">
            <v>GOLD</v>
          </cell>
          <cell r="G3936" t="str">
            <v>SILVER</v>
          </cell>
        </row>
        <row r="3937">
          <cell r="A3937" t="str">
            <v>969043</v>
          </cell>
          <cell r="B3937" t="str">
            <v>Floor Maintenance Pad Green 15" (PK 5) 940113 (//)</v>
          </cell>
          <cell r="C3937" t="str">
            <v>SILVER</v>
          </cell>
          <cell r="D3937" t="str">
            <v>BRONZE</v>
          </cell>
          <cell r="E3937" t="str">
            <v>NO AWARD</v>
          </cell>
          <cell r="F3937" t="str">
            <v>GOLD</v>
          </cell>
          <cell r="G3937" t="str">
            <v>SILVER</v>
          </cell>
        </row>
        <row r="3938">
          <cell r="A3938" t="str">
            <v>969044</v>
          </cell>
          <cell r="B3938" t="str">
            <v>Floor Maintenance Pad Blue 15" (PK 5) 940118 (CSP)N</v>
          </cell>
          <cell r="C3938" t="str">
            <v>SILVER</v>
          </cell>
          <cell r="D3938" t="str">
            <v>BRONZE</v>
          </cell>
          <cell r="E3938" t="str">
            <v>NO AWARD</v>
          </cell>
          <cell r="F3938" t="str">
            <v>GOLD</v>
          </cell>
          <cell r="G3938" t="str">
            <v>SILVER</v>
          </cell>
        </row>
        <row r="3939">
          <cell r="A3939" t="str">
            <v>969045</v>
          </cell>
          <cell r="B3939" t="str">
            <v>Floor Maintenance Pad White 15" (PK 5) 940128 (//)</v>
          </cell>
          <cell r="C3939" t="str">
            <v>SILVER</v>
          </cell>
          <cell r="D3939" t="str">
            <v>BRONZE</v>
          </cell>
          <cell r="E3939" t="str">
            <v>NO AWARD</v>
          </cell>
          <cell r="F3939" t="str">
            <v>GOLD</v>
          </cell>
          <cell r="G3939" t="str">
            <v>SILVER</v>
          </cell>
        </row>
        <row r="3940">
          <cell r="A3940" t="str">
            <v>969046</v>
          </cell>
          <cell r="B3940" t="str">
            <v>Floor Maintenance Pad Red 16" (PK 5) 940104 (//)</v>
          </cell>
          <cell r="C3940" t="str">
            <v>SILVER</v>
          </cell>
          <cell r="D3940" t="str">
            <v>BRONZE</v>
          </cell>
          <cell r="E3940" t="str">
            <v>NO AWARD</v>
          </cell>
          <cell r="F3940" t="str">
            <v>GOLD</v>
          </cell>
          <cell r="G3940" t="str">
            <v>SILVER</v>
          </cell>
        </row>
        <row r="3941">
          <cell r="A3941" t="str">
            <v>969047</v>
          </cell>
          <cell r="B3941" t="str">
            <v>Floor Maintenance Pad Black 16" (PK 5) 940109 (/)</v>
          </cell>
          <cell r="C3941" t="str">
            <v>SILVER</v>
          </cell>
          <cell r="D3941" t="str">
            <v>BRONZE</v>
          </cell>
          <cell r="E3941" t="str">
            <v>NO AWARD</v>
          </cell>
          <cell r="F3941" t="str">
            <v>GOLD</v>
          </cell>
          <cell r="G3941" t="str">
            <v>SILVER</v>
          </cell>
        </row>
        <row r="3942">
          <cell r="A3942" t="str">
            <v>969051</v>
          </cell>
          <cell r="B3942" t="str">
            <v>Floor Maintenance Pad Red 17" (PK 5) 940105</v>
          </cell>
          <cell r="C3942" t="str">
            <v>SILVER</v>
          </cell>
          <cell r="D3942" t="str">
            <v>BRONZE</v>
          </cell>
          <cell r="E3942" t="str">
            <v>NO AWARD</v>
          </cell>
          <cell r="F3942" t="str">
            <v>GOLD</v>
          </cell>
          <cell r="G3942" t="str">
            <v>SILVER</v>
          </cell>
        </row>
        <row r="3943">
          <cell r="A3943" t="str">
            <v>969052</v>
          </cell>
          <cell r="B3943" t="str">
            <v>Floor Maintenance Pad Black 17" (PK 5) 940110</v>
          </cell>
          <cell r="C3943" t="str">
            <v>SILVER</v>
          </cell>
          <cell r="D3943" t="str">
            <v>BRONZE</v>
          </cell>
          <cell r="E3943" t="str">
            <v>NO AWARD</v>
          </cell>
          <cell r="F3943" t="str">
            <v>GOLD</v>
          </cell>
          <cell r="G3943" t="str">
            <v>SILVER</v>
          </cell>
        </row>
        <row r="3944">
          <cell r="A3944" t="str">
            <v>969053</v>
          </cell>
          <cell r="B3944" t="str">
            <v>Floor Maintenance Pad Green 17" (PK 5) 940115</v>
          </cell>
          <cell r="C3944" t="str">
            <v>SILVER</v>
          </cell>
          <cell r="D3944" t="str">
            <v>BRONZE</v>
          </cell>
          <cell r="E3944" t="str">
            <v>NO AWARD</v>
          </cell>
          <cell r="F3944" t="str">
            <v>GOLD</v>
          </cell>
          <cell r="G3944" t="str">
            <v>SILVER</v>
          </cell>
        </row>
        <row r="3945">
          <cell r="A3945" t="str">
            <v>969054</v>
          </cell>
          <cell r="B3945" t="str">
            <v>Floor Maintenance Pad Blue 17" (PK 5) 940120</v>
          </cell>
          <cell r="C3945" t="str">
            <v>SILVER</v>
          </cell>
          <cell r="D3945" t="str">
            <v>BRONZE</v>
          </cell>
          <cell r="E3945" t="str">
            <v>NO AWARD</v>
          </cell>
          <cell r="F3945" t="str">
            <v>GOLD</v>
          </cell>
          <cell r="G3945" t="str">
            <v>SILVER</v>
          </cell>
        </row>
        <row r="3946">
          <cell r="A3946" t="str">
            <v>969055</v>
          </cell>
          <cell r="B3946" t="str">
            <v>Floor Maintenance Pad White 17" (PK 5) 940130</v>
          </cell>
          <cell r="C3946" t="str">
            <v>SILVER</v>
          </cell>
          <cell r="D3946" t="str">
            <v>BRONZE</v>
          </cell>
          <cell r="E3946" t="str">
            <v>NO AWARD</v>
          </cell>
          <cell r="F3946" t="str">
            <v>GOLD</v>
          </cell>
          <cell r="G3946" t="str">
            <v>SILVER</v>
          </cell>
        </row>
        <row r="3947">
          <cell r="A3947" t="str">
            <v>969057</v>
          </cell>
          <cell r="B3947" t="str">
            <v>Floor Maintenance Pad Green 20" (PK 5) 940775</v>
          </cell>
          <cell r="C3947" t="str">
            <v>SILVER</v>
          </cell>
          <cell r="D3947" t="str">
            <v>BRONZE</v>
          </cell>
          <cell r="E3947" t="str">
            <v>NO AWARD</v>
          </cell>
          <cell r="F3947" t="str">
            <v>GOLD</v>
          </cell>
          <cell r="G3947" t="str">
            <v>SILVER</v>
          </cell>
        </row>
        <row r="3948">
          <cell r="A3948" t="str">
            <v>969058</v>
          </cell>
          <cell r="B3948" t="str">
            <v>Floor Maintenance Pad Blue 20" (PK 5) 940788 (/)</v>
          </cell>
          <cell r="C3948" t="str">
            <v>SILVER</v>
          </cell>
          <cell r="D3948" t="str">
            <v>BRONZE</v>
          </cell>
          <cell r="E3948" t="str">
            <v>NO AWARD</v>
          </cell>
          <cell r="F3948" t="str">
            <v>GOLD</v>
          </cell>
          <cell r="G3948" t="str">
            <v>SILVER</v>
          </cell>
        </row>
        <row r="3949">
          <cell r="A3949" t="str">
            <v>969059</v>
          </cell>
          <cell r="B3949" t="str">
            <v>Floor Maintenance Pad Red 20" (PK 5) 940812</v>
          </cell>
          <cell r="C3949" t="str">
            <v>SILVER</v>
          </cell>
          <cell r="D3949" t="str">
            <v>BRONZE</v>
          </cell>
          <cell r="E3949" t="str">
            <v>NO AWARD</v>
          </cell>
          <cell r="F3949" t="str">
            <v>GOLD</v>
          </cell>
          <cell r="G3949" t="str">
            <v>SILVER</v>
          </cell>
        </row>
        <row r="3950">
          <cell r="A3950" t="str">
            <v>969060</v>
          </cell>
          <cell r="B3950" t="str">
            <v>Floor Maintenance Pad Black 20" (PK 5) 940825</v>
          </cell>
          <cell r="C3950" t="str">
            <v>SILVER</v>
          </cell>
          <cell r="D3950" t="str">
            <v>BRONZE</v>
          </cell>
          <cell r="E3950" t="str">
            <v>NO AWARD</v>
          </cell>
          <cell r="F3950" t="str">
            <v>GOLD</v>
          </cell>
          <cell r="G3950" t="str">
            <v>SILVER</v>
          </cell>
        </row>
        <row r="3951">
          <cell r="A3951" t="str">
            <v>969062</v>
          </cell>
          <cell r="B3951" t="str">
            <v>Heavy Duty Pad Green 9"x6" (PK 10) 940232</v>
          </cell>
          <cell r="C3951" t="str">
            <v>SILVER</v>
          </cell>
          <cell r="D3951" t="str">
            <v>BRONZE</v>
          </cell>
          <cell r="E3951" t="str">
            <v>NO AWARD</v>
          </cell>
          <cell r="F3951" t="str">
            <v>GOLD</v>
          </cell>
          <cell r="G3951" t="str">
            <v>SILVER</v>
          </cell>
        </row>
        <row r="3952">
          <cell r="A3952" t="str">
            <v>969063</v>
          </cell>
          <cell r="B3952" t="str">
            <v>Economy Green Pad Green 9 x 6" (PK 10) 940233</v>
          </cell>
          <cell r="C3952" t="str">
            <v>SILVER</v>
          </cell>
          <cell r="D3952" t="str">
            <v>BRONZE</v>
          </cell>
          <cell r="E3952" t="str">
            <v>NO AWARD</v>
          </cell>
          <cell r="F3952" t="str">
            <v>GOLD</v>
          </cell>
          <cell r="G3952" t="str">
            <v>SILVER</v>
          </cell>
        </row>
        <row r="3953">
          <cell r="A3953" t="str">
            <v>969069</v>
          </cell>
          <cell r="B3953" t="str">
            <v>Floor Maintenance Pad White 20" (PK 5) 940853</v>
          </cell>
          <cell r="C3953" t="str">
            <v>SILVER</v>
          </cell>
          <cell r="D3953" t="str">
            <v>BRONZE</v>
          </cell>
          <cell r="E3953" t="str">
            <v>NO AWARD</v>
          </cell>
          <cell r="F3953" t="str">
            <v>GOLD</v>
          </cell>
          <cell r="G3953" t="str">
            <v>SILVER</v>
          </cell>
        </row>
        <row r="3954">
          <cell r="A3954" t="str">
            <v>969081</v>
          </cell>
          <cell r="B3954" t="str">
            <v>Floor Maintenance Pad Green 18" (PK 5) 940116 (/)</v>
          </cell>
          <cell r="C3954" t="str">
            <v>SILVER</v>
          </cell>
          <cell r="D3954" t="str">
            <v>BRONZE</v>
          </cell>
          <cell r="E3954" t="str">
            <v>NO AWARD</v>
          </cell>
          <cell r="F3954" t="str">
            <v>GOLD</v>
          </cell>
          <cell r="G3954" t="str">
            <v>SILVER</v>
          </cell>
        </row>
        <row r="3955">
          <cell r="A3955" t="str">
            <v>969098</v>
          </cell>
          <cell r="B3955" t="str">
            <v>Red Buffing Pad For Tennant Orbital Machine (EA) CSP 1205513</v>
          </cell>
          <cell r="C3955" t="e">
            <v>#N/A</v>
          </cell>
          <cell r="D3955" t="e">
            <v>#N/A</v>
          </cell>
          <cell r="E3955" t="e">
            <v>#N/A</v>
          </cell>
          <cell r="F3955" t="e">
            <v>#N/A</v>
          </cell>
          <cell r="G3955" t="e">
            <v>#N/A</v>
          </cell>
        </row>
        <row r="3956">
          <cell r="A3956" t="str">
            <v>969099</v>
          </cell>
          <cell r="B3956" t="str">
            <v>Blue Scrubbing Pad For Tennant Orbital Machine (EA) 1205514</v>
          </cell>
          <cell r="C3956" t="e">
            <v>#N/A</v>
          </cell>
          <cell r="D3956" t="e">
            <v>#N/A</v>
          </cell>
          <cell r="E3956" t="e">
            <v>#N/A</v>
          </cell>
          <cell r="F3956" t="e">
            <v>#N/A</v>
          </cell>
          <cell r="G3956" t="e">
            <v>#N/A</v>
          </cell>
        </row>
        <row r="3957">
          <cell r="A3957" t="str">
            <v>056905</v>
          </cell>
          <cell r="B3957" t="str">
            <v>Soil Sorb Carpet Bonnets White 15" (EA) BMCA1502L</v>
          </cell>
          <cell r="C3957" t="e">
            <v>#N/A</v>
          </cell>
          <cell r="D3957" t="e">
            <v>#N/A</v>
          </cell>
          <cell r="E3957" t="e">
            <v>#N/A</v>
          </cell>
          <cell r="F3957" t="e">
            <v>#N/A</v>
          </cell>
          <cell r="G3957" t="e">
            <v>#N/A</v>
          </cell>
        </row>
        <row r="3958">
          <cell r="A3958" t="str">
            <v>190015</v>
          </cell>
          <cell r="B3958" t="str">
            <v>Steel Wool Floor Pad Fine 17" (CS 10) 00781172</v>
          </cell>
          <cell r="C3958" t="e">
            <v>#N/A</v>
          </cell>
          <cell r="D3958" t="e">
            <v>#N/A</v>
          </cell>
          <cell r="E3958" t="e">
            <v>#N/A</v>
          </cell>
          <cell r="F3958" t="e">
            <v>#N/A</v>
          </cell>
          <cell r="G3958" t="e">
            <v>#N/A</v>
          </cell>
        </row>
        <row r="3959">
          <cell r="A3959" t="str">
            <v>057945</v>
          </cell>
          <cell r="B3959" t="str">
            <v>Scotch Brite Purple Diamond Floor Pad 17"/430MM (CS 5)(//)</v>
          </cell>
          <cell r="C3959" t="e">
            <v>#N/A</v>
          </cell>
          <cell r="D3959" t="e">
            <v>#N/A</v>
          </cell>
          <cell r="E3959" t="e">
            <v>#N/A</v>
          </cell>
          <cell r="F3959" t="e">
            <v>#N/A</v>
          </cell>
          <cell r="G3959" t="e">
            <v>#N/A</v>
          </cell>
        </row>
        <row r="3960">
          <cell r="A3960" t="str">
            <v>057810</v>
          </cell>
          <cell r="B3960" t="str">
            <v>3M Doodlebug Kit No.6474 Holder &amp; Pads (EA) DBUG6474 (//)</v>
          </cell>
          <cell r="C3960" t="e">
            <v>#N/A</v>
          </cell>
          <cell r="D3960" t="e">
            <v>#N/A</v>
          </cell>
          <cell r="E3960" t="e">
            <v>#N/A</v>
          </cell>
          <cell r="F3960" t="e">
            <v>#N/A</v>
          </cell>
          <cell r="G3960" t="e">
            <v>#N/A</v>
          </cell>
        </row>
        <row r="3961">
          <cell r="A3961" t="str">
            <v>057811</v>
          </cell>
          <cell r="B3961" t="str">
            <v>3M Doodlebug Kit No. 6473 Hand Block &amp; Pads (EA)DBUG6473 (//</v>
          </cell>
          <cell r="C3961" t="e">
            <v>#N/A</v>
          </cell>
          <cell r="D3961" t="e">
            <v>#N/A</v>
          </cell>
          <cell r="E3961" t="e">
            <v>#N/A</v>
          </cell>
          <cell r="F3961" t="e">
            <v>#N/A</v>
          </cell>
          <cell r="G3961" t="e">
            <v>#N/A</v>
          </cell>
        </row>
        <row r="3962">
          <cell r="A3962" t="str">
            <v>057815</v>
          </cell>
          <cell r="B3962" t="str">
            <v>Doodlebug Pad Heavy Duty Stripping Black 254x118mm(PK 10)(//</v>
          </cell>
          <cell r="C3962" t="e">
            <v>#N/A</v>
          </cell>
          <cell r="D3962" t="e">
            <v>#N/A</v>
          </cell>
          <cell r="E3962" t="e">
            <v>#N/A</v>
          </cell>
          <cell r="F3962" t="e">
            <v>#N/A</v>
          </cell>
          <cell r="G3962" t="e">
            <v>#N/A</v>
          </cell>
        </row>
        <row r="3963">
          <cell r="A3963" t="str">
            <v>057815S</v>
          </cell>
          <cell r="B3963" t="str">
            <v>Doodlebug Pad Heavy Duty Stripping Black 254x118mm (EA) (//)</v>
          </cell>
          <cell r="C3963" t="e">
            <v>#N/A</v>
          </cell>
          <cell r="D3963" t="e">
            <v>#N/A</v>
          </cell>
          <cell r="E3963" t="e">
            <v>#N/A</v>
          </cell>
          <cell r="F3963" t="e">
            <v>#N/A</v>
          </cell>
          <cell r="G3963" t="e">
            <v>#N/A</v>
          </cell>
        </row>
        <row r="3964">
          <cell r="A3964" t="str">
            <v>057817</v>
          </cell>
          <cell r="B3964" t="str">
            <v>3M Doodlebug Pads White Polishing (PK 10) DBUGWH (//)</v>
          </cell>
          <cell r="C3964" t="e">
            <v>#N/A</v>
          </cell>
          <cell r="D3964" t="e">
            <v>#N/A</v>
          </cell>
          <cell r="E3964" t="e">
            <v>#N/A</v>
          </cell>
          <cell r="F3964" t="e">
            <v>#N/A</v>
          </cell>
          <cell r="G3964" t="e">
            <v>#N/A</v>
          </cell>
        </row>
        <row r="3965">
          <cell r="A3965" t="str">
            <v>057818</v>
          </cell>
          <cell r="B3965" t="str">
            <v>3M Doodlebug Pads Blue Cleaning (PK 10) DBUGBL (//)</v>
          </cell>
          <cell r="C3965" t="e">
            <v>#N/A</v>
          </cell>
          <cell r="D3965" t="e">
            <v>#N/A</v>
          </cell>
          <cell r="E3965" t="e">
            <v>#N/A</v>
          </cell>
          <cell r="F3965" t="e">
            <v>#N/A</v>
          </cell>
          <cell r="G3965" t="e">
            <v>#N/A</v>
          </cell>
        </row>
        <row r="3966">
          <cell r="A3966" t="str">
            <v>057819</v>
          </cell>
          <cell r="B3966" t="str">
            <v>3M Doodlebug Pad Brown Stripping (PK 10) DBUGBR (//)</v>
          </cell>
          <cell r="C3966" t="e">
            <v>#N/A</v>
          </cell>
          <cell r="D3966" t="e">
            <v>#N/A</v>
          </cell>
          <cell r="E3966" t="e">
            <v>#N/A</v>
          </cell>
          <cell r="F3966" t="e">
            <v>#N/A</v>
          </cell>
          <cell r="G3966" t="e">
            <v>#N/A</v>
          </cell>
        </row>
        <row r="3967">
          <cell r="A3967" t="str">
            <v>058810</v>
          </cell>
          <cell r="B3967" t="str">
            <v>Vileda Pad Master Plus Edging Tool (EA) 120544 (//)</v>
          </cell>
          <cell r="C3967" t="str">
            <v>BRONZE</v>
          </cell>
          <cell r="D3967" t="str">
            <v>NO AWARD</v>
          </cell>
          <cell r="E3967" t="str">
            <v>NO AWARD</v>
          </cell>
          <cell r="F3967" t="str">
            <v>NO AWARD</v>
          </cell>
          <cell r="G3967" t="str">
            <v>NO AWARD</v>
          </cell>
        </row>
        <row r="3968">
          <cell r="A3968" t="str">
            <v>058814</v>
          </cell>
          <cell r="B3968" t="str">
            <v>Vileda Edging Pad Black (CS 25) 114898*DG* (//)</v>
          </cell>
          <cell r="C3968" t="str">
            <v>BRONZE</v>
          </cell>
          <cell r="D3968" t="str">
            <v>NO AWARD</v>
          </cell>
          <cell r="E3968" t="str">
            <v>NO AWARD</v>
          </cell>
          <cell r="F3968" t="str">
            <v>NO AWARD</v>
          </cell>
          <cell r="G3968" t="str">
            <v>NO AWARD</v>
          </cell>
        </row>
        <row r="3969">
          <cell r="A3969" t="str">
            <v>058814S</v>
          </cell>
          <cell r="B3969" t="str">
            <v>Vileda Edging Pad Black (EA) 114898 (//)</v>
          </cell>
          <cell r="C3969" t="str">
            <v>BRONZE</v>
          </cell>
          <cell r="D3969" t="str">
            <v>NO AWARD</v>
          </cell>
          <cell r="E3969" t="str">
            <v>NO AWARD</v>
          </cell>
          <cell r="F3969" t="str">
            <v>NO AWARD</v>
          </cell>
          <cell r="G3969" t="str">
            <v>NO AWARD</v>
          </cell>
        </row>
        <row r="3970">
          <cell r="A3970" t="str">
            <v>109129</v>
          </cell>
          <cell r="B3970" t="str">
            <v>Heavy Duty Black Stripping Pad 25 x 11cm (PK 10) 833BK</v>
          </cell>
          <cell r="C3970" t="e">
            <v>#N/A</v>
          </cell>
          <cell r="D3970" t="e">
            <v>#N/A</v>
          </cell>
          <cell r="E3970" t="e">
            <v>#N/A</v>
          </cell>
          <cell r="F3970" t="e">
            <v>#N/A</v>
          </cell>
          <cell r="G3970" t="e">
            <v>#N/A</v>
          </cell>
        </row>
        <row r="3971">
          <cell r="A3971" t="str">
            <v>109133</v>
          </cell>
          <cell r="B3971" t="str">
            <v>Hand Held Scourer Applicator Kit (EA) 8701KIT</v>
          </cell>
          <cell r="C3971" t="e">
            <v>#N/A</v>
          </cell>
          <cell r="D3971" t="e">
            <v>#N/A</v>
          </cell>
          <cell r="E3971" t="e">
            <v>#N/A</v>
          </cell>
          <cell r="F3971" t="e">
            <v>#N/A</v>
          </cell>
          <cell r="G3971" t="e">
            <v>#N/A</v>
          </cell>
        </row>
        <row r="3972">
          <cell r="A3972" t="str">
            <v>969019B</v>
          </cell>
          <cell r="B3972" t="str">
            <v>Edging Pad Blue 10"x4.5"x1" (PK 5) 940138 (/)</v>
          </cell>
          <cell r="C3972" t="str">
            <v>SILVER</v>
          </cell>
          <cell r="D3972" t="str">
            <v>BRONZE</v>
          </cell>
          <cell r="E3972" t="str">
            <v>NO AWARD</v>
          </cell>
          <cell r="F3972" t="str">
            <v>GOLD</v>
          </cell>
          <cell r="G3972" t="str">
            <v>SILVER</v>
          </cell>
        </row>
        <row r="3973">
          <cell r="A3973" t="str">
            <v>969019K</v>
          </cell>
          <cell r="B3973" t="str">
            <v>Edging Pad Black 10"x4.5"*1" (PK 5) 950410</v>
          </cell>
          <cell r="C3973" t="str">
            <v>SILVER</v>
          </cell>
          <cell r="D3973" t="str">
            <v>BRONZE</v>
          </cell>
          <cell r="E3973" t="str">
            <v>NO AWARD</v>
          </cell>
          <cell r="F3973" t="str">
            <v>GOLD</v>
          </cell>
          <cell r="G3973" t="str">
            <v>SILVER</v>
          </cell>
        </row>
        <row r="3974">
          <cell r="A3974" t="str">
            <v>056913</v>
          </cell>
          <cell r="B3974" t="str">
            <v>Octopus Edging Tool Head (EA) MHOCBU01L (/)</v>
          </cell>
          <cell r="C3974" t="e">
            <v>#N/A</v>
          </cell>
          <cell r="D3974" t="e">
            <v>#N/A</v>
          </cell>
          <cell r="E3974" t="e">
            <v>#N/A</v>
          </cell>
          <cell r="F3974" t="e">
            <v>#N/A</v>
          </cell>
          <cell r="G3974" t="e">
            <v>#N/A</v>
          </cell>
        </row>
        <row r="3975">
          <cell r="A3975" t="str">
            <v>056914</v>
          </cell>
          <cell r="B3975" t="str">
            <v>Octopus Edging Kit Holder &amp; Pads Blue 10x4.5" (EA) MHOCST01L</v>
          </cell>
          <cell r="C3975" t="e">
            <v>#N/A</v>
          </cell>
          <cell r="D3975" t="e">
            <v>#N/A</v>
          </cell>
          <cell r="E3975" t="e">
            <v>#N/A</v>
          </cell>
          <cell r="F3975" t="e">
            <v>#N/A</v>
          </cell>
          <cell r="G3975" t="e">
            <v>#N/A</v>
          </cell>
        </row>
        <row r="3976">
          <cell r="A3976" t="str">
            <v>018114</v>
          </cell>
          <cell r="B3976" t="str">
            <v>Nomad Contamination Mat 40 Sheet 60 x 115CM (CS 6) (CSP)N(//</v>
          </cell>
          <cell r="C3976" t="e">
            <v>#N/A</v>
          </cell>
          <cell r="D3976" t="e">
            <v>#N/A</v>
          </cell>
          <cell r="E3976" t="e">
            <v>#N/A</v>
          </cell>
          <cell r="F3976" t="e">
            <v>#N/A</v>
          </cell>
          <cell r="G3976" t="e">
            <v>#N/A</v>
          </cell>
        </row>
        <row r="3977">
          <cell r="A3977" t="str">
            <v>018202</v>
          </cell>
          <cell r="B3977" t="str">
            <v>Pig Grippy Floor Mat Black 61CM X 30M Roll (EA) GRP24200-B</v>
          </cell>
          <cell r="C3977" t="e">
            <v>#N/A</v>
          </cell>
          <cell r="D3977" t="e">
            <v>#N/A</v>
          </cell>
          <cell r="E3977" t="e">
            <v>#N/A</v>
          </cell>
          <cell r="F3977" t="e">
            <v>#N/A</v>
          </cell>
          <cell r="G3977" t="e">
            <v>#N/A</v>
          </cell>
        </row>
        <row r="3978">
          <cell r="A3978" t="str">
            <v>916180</v>
          </cell>
          <cell r="B3978" t="str">
            <v>Takmat White 30 Sheet 18" X 45" (PK 4) ANWH04018</v>
          </cell>
          <cell r="C3978" t="e">
            <v>#N/A</v>
          </cell>
          <cell r="D3978" t="e">
            <v>#N/A</v>
          </cell>
          <cell r="E3978" t="e">
            <v>#N/A</v>
          </cell>
          <cell r="F3978" t="e">
            <v>#N/A</v>
          </cell>
          <cell r="G3978" t="e">
            <v>#N/A</v>
          </cell>
        </row>
        <row r="3979">
          <cell r="A3979" t="str">
            <v>053975</v>
          </cell>
          <cell r="B3979" t="str">
            <v>Scotchgard Fabric Water Shield 400ml (EA) 7100228697</v>
          </cell>
          <cell r="C3979" t="e">
            <v>#N/A</v>
          </cell>
          <cell r="D3979" t="e">
            <v>#N/A</v>
          </cell>
          <cell r="E3979" t="e">
            <v>#N/A</v>
          </cell>
          <cell r="F3979" t="e">
            <v>#N/A</v>
          </cell>
          <cell r="G3979" t="e">
            <v>#N/A</v>
          </cell>
        </row>
        <row r="3980">
          <cell r="A3980" t="str">
            <v>000000</v>
          </cell>
          <cell r="B3980" t="str">
            <v>CleanWorks Yellow Dusters 50X40CM (PK 10) 530044</v>
          </cell>
          <cell r="C3980" t="e">
            <v>#N/A</v>
          </cell>
          <cell r="D3980" t="e">
            <v>#N/A</v>
          </cell>
          <cell r="E3980" t="e">
            <v>#N/A</v>
          </cell>
          <cell r="F3980" t="e">
            <v>#N/A</v>
          </cell>
          <cell r="G3980" t="e">
            <v>#N/A</v>
          </cell>
        </row>
        <row r="3981">
          <cell r="A3981" t="str">
            <v>000003S</v>
          </cell>
          <cell r="B3981" t="str">
            <v>CleanWorks Yellow Dusters 50X35CM (EA) YS2014 900003(//) WW</v>
          </cell>
          <cell r="C3981" t="e">
            <v>#N/A</v>
          </cell>
          <cell r="D3981" t="e">
            <v>#N/A</v>
          </cell>
          <cell r="E3981" t="e">
            <v>#N/A</v>
          </cell>
          <cell r="F3981" t="e">
            <v>#N/A</v>
          </cell>
          <cell r="G3981" t="e">
            <v>#N/A</v>
          </cell>
        </row>
        <row r="3982">
          <cell r="A3982" t="str">
            <v>000002</v>
          </cell>
          <cell r="B3982" t="str">
            <v>Yellow Dusters 20"x16" (PK 10) S0017294</v>
          </cell>
          <cell r="C3982" t="str">
            <v>SILVER</v>
          </cell>
          <cell r="D3982" t="str">
            <v>NO AWARD</v>
          </cell>
          <cell r="E3982" t="str">
            <v>NO AWARD</v>
          </cell>
          <cell r="F3982" t="str">
            <v>GOLD</v>
          </cell>
          <cell r="G3982" t="str">
            <v>SILVER</v>
          </cell>
        </row>
        <row r="3983">
          <cell r="A3983" t="str">
            <v>000080</v>
          </cell>
          <cell r="B3983" t="str">
            <v>Lambswool Duster Standard 2FT 24"/60CM (EA) S24</v>
          </cell>
          <cell r="C3983" t="e">
            <v>#N/A</v>
          </cell>
          <cell r="D3983" t="e">
            <v>#N/A</v>
          </cell>
          <cell r="E3983" t="e">
            <v>#N/A</v>
          </cell>
          <cell r="F3983" t="e">
            <v>#N/A</v>
          </cell>
          <cell r="G3983" t="e">
            <v>#N/A</v>
          </cell>
        </row>
        <row r="3984">
          <cell r="A3984" t="str">
            <v>000081</v>
          </cell>
          <cell r="B3984" t="str">
            <v>Lambswool Duster Standard 48"/120CM (EA) S48</v>
          </cell>
          <cell r="C3984" t="e">
            <v>#N/A</v>
          </cell>
          <cell r="D3984" t="e">
            <v>#N/A</v>
          </cell>
          <cell r="E3984" t="e">
            <v>#N/A</v>
          </cell>
          <cell r="F3984" t="e">
            <v>#N/A</v>
          </cell>
          <cell r="G3984" t="e">
            <v>#N/A</v>
          </cell>
        </row>
        <row r="3985">
          <cell r="A3985" t="str">
            <v>000082</v>
          </cell>
          <cell r="B3985" t="str">
            <v>Telescopic Duster Extends to 42"/106CM (EA) STEL</v>
          </cell>
          <cell r="C3985" t="e">
            <v>#N/A</v>
          </cell>
          <cell r="D3985" t="e">
            <v>#N/A</v>
          </cell>
          <cell r="E3985" t="e">
            <v>#N/A</v>
          </cell>
          <cell r="F3985" t="e">
            <v>#N/A</v>
          </cell>
          <cell r="G3985" t="e">
            <v>#N/A</v>
          </cell>
        </row>
        <row r="3986">
          <cell r="A3986" t="str">
            <v>000083</v>
          </cell>
          <cell r="B3986" t="str">
            <v>Feather Duster 23" (EA) DOD3(//)</v>
          </cell>
          <cell r="C3986" t="str">
            <v>NO AWARD</v>
          </cell>
          <cell r="D3986" t="str">
            <v>BRONZE</v>
          </cell>
          <cell r="E3986" t="str">
            <v>NO AWARD</v>
          </cell>
          <cell r="F3986" t="str">
            <v>SILVER</v>
          </cell>
          <cell r="G3986" t="str">
            <v>BRONZE</v>
          </cell>
        </row>
        <row r="3987">
          <cell r="A3987" t="str">
            <v>001046</v>
          </cell>
          <cell r="B3987" t="str">
            <v>Duster Plus Tack Wipe Yellow 43x36cm (PK 25) 73158</v>
          </cell>
          <cell r="C3987" t="str">
            <v>BRONZE</v>
          </cell>
          <cell r="D3987" t="str">
            <v>BRONZE</v>
          </cell>
          <cell r="E3987" t="str">
            <v>NO AWARD</v>
          </cell>
          <cell r="F3987" t="str">
            <v>GOLD</v>
          </cell>
          <cell r="G3987" t="str">
            <v>BRONZE</v>
          </cell>
        </row>
        <row r="3988">
          <cell r="A3988" t="str">
            <v>001048</v>
          </cell>
          <cell r="B3988" t="str">
            <v>I Tack Cloth (PK 50) 7421601</v>
          </cell>
          <cell r="C3988" t="str">
            <v>BRONZE</v>
          </cell>
          <cell r="D3988" t="str">
            <v>BRONZE</v>
          </cell>
          <cell r="E3988" t="str">
            <v>NO AWARD</v>
          </cell>
          <cell r="F3988" t="str">
            <v>GOLD</v>
          </cell>
          <cell r="G3988" t="str">
            <v>BRONZE</v>
          </cell>
        </row>
        <row r="3989">
          <cell r="A3989" t="str">
            <v>018949</v>
          </cell>
          <cell r="B3989" t="str">
            <v>Allure Telescopic Handle Ergonomic 90-160CM Grey (EA)</v>
          </cell>
          <cell r="C3989" t="str">
            <v>SILVER</v>
          </cell>
          <cell r="D3989" t="str">
            <v>BRONZE</v>
          </cell>
          <cell r="E3989" t="str">
            <v>NO AWARD</v>
          </cell>
          <cell r="F3989" t="str">
            <v>NO AWARD</v>
          </cell>
          <cell r="G3989" t="str">
            <v>NO AWARD</v>
          </cell>
        </row>
        <row r="3990">
          <cell r="A3990" t="str">
            <v>054119</v>
          </cell>
          <cell r="B3990" t="str">
            <v>CleanWorks General Purpose 50cm x 40cm 0.5L (PK 200) (/)</v>
          </cell>
          <cell r="C3990" t="e">
            <v>#N/A</v>
          </cell>
          <cell r="D3990" t="e">
            <v>#N/A</v>
          </cell>
          <cell r="E3990" t="e">
            <v>#N/A</v>
          </cell>
          <cell r="F3990" t="e">
            <v>#N/A</v>
          </cell>
          <cell r="G3990" t="e">
            <v>#N/A</v>
          </cell>
        </row>
        <row r="3991">
          <cell r="A3991" t="str">
            <v>118495</v>
          </cell>
          <cell r="B3991" t="str">
            <v>Pal-o-Mine All Square Cleaning Tool Sponge (PK 10) 994750</v>
          </cell>
          <cell r="C3991" t="str">
            <v>SILVER</v>
          </cell>
          <cell r="D3991" t="str">
            <v>NO AWARD</v>
          </cell>
          <cell r="E3991" t="str">
            <v>NO AWARD</v>
          </cell>
          <cell r="F3991" t="str">
            <v>GOLD</v>
          </cell>
          <cell r="G3991" t="str">
            <v>BRONZE</v>
          </cell>
        </row>
        <row r="3992">
          <cell r="A3992" t="str">
            <v>000085</v>
          </cell>
          <cell r="B3992" t="str">
            <v>Electrostatic Polyester Extending Duster (EA) 606 (CSP)</v>
          </cell>
          <cell r="C3992" t="e">
            <v>#N/A</v>
          </cell>
          <cell r="D3992" t="e">
            <v>#N/A</v>
          </cell>
          <cell r="E3992" t="e">
            <v>#N/A</v>
          </cell>
          <cell r="F3992" t="e">
            <v>#N/A</v>
          </cell>
          <cell r="G3992" t="e">
            <v>#N/A</v>
          </cell>
        </row>
        <row r="3993">
          <cell r="A3993" t="str">
            <v>011259</v>
          </cell>
          <cell r="B3993" t="str">
            <v>Cobweb Brush With Telescopic Handle 76-147CM (EA) COR9</v>
          </cell>
          <cell r="C3993" t="str">
            <v>NO AWARD</v>
          </cell>
          <cell r="D3993" t="str">
            <v>GOLD</v>
          </cell>
          <cell r="E3993" t="str">
            <v>NO AWARD</v>
          </cell>
          <cell r="F3993" t="str">
            <v>SILVER</v>
          </cell>
          <cell r="G3993" t="str">
            <v>BRONZE</v>
          </cell>
        </row>
        <row r="3994">
          <cell r="A3994" t="str">
            <v>011261</v>
          </cell>
          <cell r="B3994" t="str">
            <v>Triple Super Flow Telescopic Handle (EA) WFPLH3EX (CSP)N(///</v>
          </cell>
          <cell r="C3994" t="str">
            <v>NO AWARD</v>
          </cell>
          <cell r="D3994" t="str">
            <v>GOLD</v>
          </cell>
          <cell r="E3994" t="str">
            <v>BRONZE</v>
          </cell>
          <cell r="F3994" t="str">
            <v>SILVER</v>
          </cell>
          <cell r="G3994" t="str">
            <v>BRONZE</v>
          </cell>
        </row>
        <row r="3995">
          <cell r="A3995" t="str">
            <v>029531</v>
          </cell>
          <cell r="B3995" t="str">
            <v>Cobweb &amp; Dust Brush Grey (EA) OMTBCD10L</v>
          </cell>
          <cell r="C3995" t="e">
            <v>#N/A</v>
          </cell>
          <cell r="D3995" t="e">
            <v>#N/A</v>
          </cell>
          <cell r="E3995" t="e">
            <v>#N/A</v>
          </cell>
          <cell r="F3995" t="e">
            <v>#N/A</v>
          </cell>
          <cell r="G3995" t="e">
            <v>#N/A</v>
          </cell>
        </row>
        <row r="3996">
          <cell r="A3996" t="str">
            <v>001000</v>
          </cell>
          <cell r="B3996" t="str">
            <v>CleanWorks Stockinette Dishcloth White 14x11" (PK 10) 875202</v>
          </cell>
          <cell r="C3996" t="e">
            <v>#N/A</v>
          </cell>
          <cell r="D3996" t="e">
            <v>#N/A</v>
          </cell>
          <cell r="E3996" t="e">
            <v>#N/A</v>
          </cell>
          <cell r="F3996" t="e">
            <v>#N/A</v>
          </cell>
          <cell r="G3996" t="e">
            <v>#N/A</v>
          </cell>
        </row>
        <row r="3997">
          <cell r="A3997" t="str">
            <v>001033</v>
          </cell>
          <cell r="B3997" t="str">
            <v>CleanWorks Stockinette Roll Heavy 800G (EA) FM000801P</v>
          </cell>
          <cell r="C3997" t="e">
            <v>#N/A</v>
          </cell>
          <cell r="D3997" t="e">
            <v>#N/A</v>
          </cell>
          <cell r="E3997" t="e">
            <v>#N/A</v>
          </cell>
          <cell r="F3997" t="e">
            <v>#N/A</v>
          </cell>
          <cell r="G3997" t="e">
            <v>#N/A</v>
          </cell>
        </row>
        <row r="3998">
          <cell r="A3998" t="str">
            <v>001180</v>
          </cell>
          <cell r="B3998" t="str">
            <v>CleanWorks Stockinette Dishcloth Blue 14x11" (PK 10) 875205</v>
          </cell>
          <cell r="C3998" t="e">
            <v>#N/A</v>
          </cell>
          <cell r="D3998" t="e">
            <v>#N/A</v>
          </cell>
          <cell r="E3998" t="e">
            <v>#N/A</v>
          </cell>
          <cell r="F3998" t="e">
            <v>#N/A</v>
          </cell>
          <cell r="G3998" t="e">
            <v>#N/A</v>
          </cell>
        </row>
        <row r="3999">
          <cell r="A3999" t="str">
            <v>001181</v>
          </cell>
          <cell r="B3999" t="str">
            <v>CleanWorks Stockinette Dishcloth Green 14x11" (PK 10) 875203</v>
          </cell>
          <cell r="C3999" t="e">
            <v>#N/A</v>
          </cell>
          <cell r="D3999" t="e">
            <v>#N/A</v>
          </cell>
          <cell r="E3999" t="e">
            <v>#N/A</v>
          </cell>
          <cell r="F3999" t="e">
            <v>#N/A</v>
          </cell>
          <cell r="G3999" t="e">
            <v>#N/A</v>
          </cell>
        </row>
        <row r="4000">
          <cell r="A4000" t="str">
            <v>001182</v>
          </cell>
          <cell r="B4000" t="str">
            <v>CleanWorks Stockinette Dishcloth Red 14x11" (PK 10) 875204</v>
          </cell>
          <cell r="C4000" t="e">
            <v>#N/A</v>
          </cell>
          <cell r="D4000" t="e">
            <v>#N/A</v>
          </cell>
          <cell r="E4000" t="e">
            <v>#N/A</v>
          </cell>
          <cell r="F4000" t="e">
            <v>#N/A</v>
          </cell>
          <cell r="G4000" t="e">
            <v>#N/A</v>
          </cell>
        </row>
        <row r="4001">
          <cell r="A4001" t="str">
            <v>001183</v>
          </cell>
          <cell r="B4001" t="str">
            <v>CleanWorks Stockinette Dishcloth Yellow 14x11"(PK 10) 875206</v>
          </cell>
          <cell r="C4001" t="e">
            <v>#N/A</v>
          </cell>
          <cell r="D4001" t="e">
            <v>#N/A</v>
          </cell>
          <cell r="E4001" t="e">
            <v>#N/A</v>
          </cell>
          <cell r="F4001" t="e">
            <v>#N/A</v>
          </cell>
          <cell r="G4001" t="e">
            <v>#N/A</v>
          </cell>
        </row>
        <row r="4002">
          <cell r="A4002" t="str">
            <v>999995</v>
          </cell>
          <cell r="B4002" t="str">
            <v>Cleanworks Cloth 40cm x 40cm Yellow(PK50)</v>
          </cell>
          <cell r="C4002" t="e">
            <v>#N/A</v>
          </cell>
          <cell r="D4002" t="e">
            <v>#N/A</v>
          </cell>
          <cell r="E4002" t="e">
            <v>#N/A</v>
          </cell>
          <cell r="F4002" t="e">
            <v>#N/A</v>
          </cell>
          <cell r="G4002" t="e">
            <v>#N/A</v>
          </cell>
        </row>
        <row r="4003">
          <cell r="A4003" t="str">
            <v>001901</v>
          </cell>
          <cell r="B4003" t="str">
            <v>Dish Cloth Stockinette Blue 16x12" (PK 10) S0016292</v>
          </cell>
          <cell r="C4003" t="str">
            <v>SILVER</v>
          </cell>
          <cell r="D4003" t="str">
            <v>NO AWARD</v>
          </cell>
          <cell r="E4003" t="str">
            <v>NO AWARD</v>
          </cell>
          <cell r="F4003" t="str">
            <v>GOLD</v>
          </cell>
          <cell r="G4003" t="str">
            <v>BRONZE</v>
          </cell>
        </row>
        <row r="4004">
          <cell r="A4004" t="str">
            <v>001903</v>
          </cell>
          <cell r="B4004" t="str">
            <v>Dish Cloth Stockinette Red 16x12" (PK 10) S0016291</v>
          </cell>
          <cell r="C4004" t="str">
            <v>SILVER</v>
          </cell>
          <cell r="D4004" t="str">
            <v>NO AWARD</v>
          </cell>
          <cell r="E4004" t="str">
            <v>NO AWARD</v>
          </cell>
          <cell r="F4004" t="str">
            <v>GOLD</v>
          </cell>
          <cell r="G4004" t="str">
            <v>BRONZE</v>
          </cell>
        </row>
        <row r="4005">
          <cell r="A4005" t="str">
            <v>008261</v>
          </cell>
          <cell r="B4005" t="str">
            <v>Hydromax Disposable Tea Towels White 50x30CM (PK 40)(CS 6)</v>
          </cell>
          <cell r="C4005" t="str">
            <v>BRONZE</v>
          </cell>
          <cell r="D4005" t="str">
            <v>BRONZE</v>
          </cell>
          <cell r="E4005" t="str">
            <v>NO AWARD</v>
          </cell>
          <cell r="F4005" t="str">
            <v>GOLD</v>
          </cell>
          <cell r="G4005" t="str">
            <v>BRONZE</v>
          </cell>
        </row>
        <row r="4006">
          <cell r="A4006" t="str">
            <v>001001</v>
          </cell>
          <cell r="B4006" t="str">
            <v>Hygiene Dishcloth Blue 40X30CM (PK 10) 104627</v>
          </cell>
          <cell r="C4006" t="str">
            <v>SILVER</v>
          </cell>
          <cell r="D4006" t="str">
            <v>SILVER</v>
          </cell>
          <cell r="E4006" t="str">
            <v>NO AWARD</v>
          </cell>
          <cell r="F4006" t="str">
            <v>GOLD</v>
          </cell>
          <cell r="G4006" t="str">
            <v>SILVER</v>
          </cell>
        </row>
        <row r="4007">
          <cell r="A4007" t="str">
            <v>001002</v>
          </cell>
          <cell r="B4007" t="str">
            <v>Hygiene Dishcloth Green 40X30CM (PK 10) 104627</v>
          </cell>
          <cell r="C4007" t="str">
            <v>SILVER</v>
          </cell>
          <cell r="D4007" t="str">
            <v>SILVER</v>
          </cell>
          <cell r="E4007" t="str">
            <v>NO AWARD</v>
          </cell>
          <cell r="F4007" t="str">
            <v>GOLD</v>
          </cell>
          <cell r="G4007" t="str">
            <v>SILVER</v>
          </cell>
        </row>
        <row r="4008">
          <cell r="A4008" t="str">
            <v>001003</v>
          </cell>
          <cell r="B4008" t="str">
            <v>Hygiene Dishcloth Red 40X30CM (PK 10) 104627R</v>
          </cell>
          <cell r="C4008" t="str">
            <v>SILVER</v>
          </cell>
          <cell r="D4008" t="str">
            <v>SILVER</v>
          </cell>
          <cell r="E4008" t="str">
            <v>NO AWARD</v>
          </cell>
          <cell r="F4008" t="str">
            <v>GOLD</v>
          </cell>
          <cell r="G4008" t="str">
            <v>SILVER</v>
          </cell>
        </row>
        <row r="4009">
          <cell r="A4009" t="str">
            <v>001004</v>
          </cell>
          <cell r="B4009" t="str">
            <v>Hygiene Dishcloth Yellow 40X30CM (PK 10) 104627Y</v>
          </cell>
          <cell r="C4009" t="str">
            <v>SILVER</v>
          </cell>
          <cell r="D4009" t="str">
            <v>SILVER</v>
          </cell>
          <cell r="E4009" t="str">
            <v>NO AWARD</v>
          </cell>
          <cell r="F4009" t="str">
            <v>GOLD</v>
          </cell>
          <cell r="G4009" t="str">
            <v>SILVER</v>
          </cell>
        </row>
        <row r="4010">
          <cell r="A4010" t="str">
            <v>001006</v>
          </cell>
          <cell r="B4010" t="str">
            <v>Stockinette Dishcloth Super Blue 14"x12" (PK 10) 100095B</v>
          </cell>
          <cell r="C4010" t="str">
            <v>SILVER</v>
          </cell>
          <cell r="D4010" t="str">
            <v>SILVER</v>
          </cell>
          <cell r="E4010" t="str">
            <v>NO AWARD</v>
          </cell>
          <cell r="F4010" t="str">
            <v>GOLD</v>
          </cell>
          <cell r="G4010" t="str">
            <v>SILVER</v>
          </cell>
        </row>
        <row r="4011">
          <cell r="A4011" t="str">
            <v>001007</v>
          </cell>
          <cell r="B4011" t="str">
            <v>Stockinette Dishcloth Bleach Red Edge 16"x12" (PK 10) (//)</v>
          </cell>
          <cell r="C4011" t="str">
            <v>SILVER</v>
          </cell>
          <cell r="D4011" t="str">
            <v>SILVER</v>
          </cell>
          <cell r="E4011" t="str">
            <v>NO AWARD</v>
          </cell>
          <cell r="F4011" t="str">
            <v>GOLD</v>
          </cell>
          <cell r="G4011" t="str">
            <v>SILVER</v>
          </cell>
        </row>
        <row r="4012">
          <cell r="A4012" t="str">
            <v>001008</v>
          </cell>
          <cell r="B4012" t="str">
            <v>Stockinette Dishcloth Large Bleached 18x15" (PK 10) 100117R</v>
          </cell>
          <cell r="C4012" t="str">
            <v>SILVER</v>
          </cell>
          <cell r="D4012" t="str">
            <v>SILVER</v>
          </cell>
          <cell r="E4012" t="str">
            <v>NO AWARD</v>
          </cell>
          <cell r="F4012" t="str">
            <v>GOLD</v>
          </cell>
          <cell r="G4012" t="str">
            <v>SILVER</v>
          </cell>
        </row>
        <row r="4013">
          <cell r="A4013" t="str">
            <v>001133S</v>
          </cell>
          <cell r="B4013" t="str">
            <v>Chunky Cloth Red 20x40CM PK 10 (EA) 0900 (//)</v>
          </cell>
          <cell r="C4013" t="str">
            <v>SILVER</v>
          </cell>
          <cell r="D4013" t="str">
            <v>SILVER</v>
          </cell>
          <cell r="E4013" t="str">
            <v>NO AWARD</v>
          </cell>
          <cell r="F4013" t="str">
            <v>GOLD</v>
          </cell>
          <cell r="G4013" t="str">
            <v>SILVER</v>
          </cell>
        </row>
        <row r="4014">
          <cell r="A4014" t="str">
            <v>001138</v>
          </cell>
          <cell r="B4014" t="str">
            <v>Exel Supercloth White 40x40CM (PK 10) 101157</v>
          </cell>
          <cell r="C4014" t="e">
            <v>#N/A</v>
          </cell>
          <cell r="D4014" t="e">
            <v>#N/A</v>
          </cell>
          <cell r="E4014" t="e">
            <v>#N/A</v>
          </cell>
          <cell r="F4014" t="e">
            <v>#N/A</v>
          </cell>
          <cell r="G4014" t="e">
            <v>#N/A</v>
          </cell>
        </row>
        <row r="4015">
          <cell r="A4015" t="str">
            <v>001794</v>
          </cell>
          <cell r="B4015" t="str">
            <v>Yellow SHW Hygiene Cloth (PK 10) SVH-SHW-Q02(/// WW</v>
          </cell>
          <cell r="C4015" t="e">
            <v>#N/A</v>
          </cell>
          <cell r="D4015" t="e">
            <v>#N/A</v>
          </cell>
          <cell r="E4015" t="e">
            <v>#N/A</v>
          </cell>
          <cell r="F4015" t="e">
            <v>#N/A</v>
          </cell>
          <cell r="G4015" t="e">
            <v>#N/A</v>
          </cell>
        </row>
        <row r="4016">
          <cell r="A4016" t="str">
            <v>001801</v>
          </cell>
          <cell r="B4016" t="str">
            <v>Hygiene Dish Cloth Blue 14x12" (PK 10) 100749B (//)</v>
          </cell>
          <cell r="C4016" t="str">
            <v>SILVER</v>
          </cell>
          <cell r="D4016" t="str">
            <v>SILVER</v>
          </cell>
          <cell r="E4016" t="str">
            <v>NO AWARD</v>
          </cell>
          <cell r="F4016" t="str">
            <v>GOLD</v>
          </cell>
          <cell r="G4016" t="str">
            <v>SILVER</v>
          </cell>
        </row>
        <row r="4017">
          <cell r="A4017" t="str">
            <v>001803</v>
          </cell>
          <cell r="B4017" t="str">
            <v>Hygiene Dish Cloth Red 14x12" (PK 10) 100749R (//)</v>
          </cell>
          <cell r="C4017" t="str">
            <v>SILVER</v>
          </cell>
          <cell r="D4017" t="str">
            <v>SILVER</v>
          </cell>
          <cell r="E4017" t="str">
            <v>NO AWARD</v>
          </cell>
          <cell r="F4017" t="str">
            <v>GOLD</v>
          </cell>
          <cell r="G4017" t="str">
            <v>SILVER</v>
          </cell>
        </row>
        <row r="4018">
          <cell r="A4018" t="str">
            <v>001906</v>
          </cell>
          <cell r="B4018" t="str">
            <v>Stockinette Dishcloth Large Blue 45X38CM (PK 10) (//)</v>
          </cell>
          <cell r="C4018" t="str">
            <v>SILVER</v>
          </cell>
          <cell r="D4018" t="str">
            <v>SILVER</v>
          </cell>
          <cell r="E4018" t="str">
            <v>NO AWARD</v>
          </cell>
          <cell r="F4018" t="str">
            <v>GOLD</v>
          </cell>
          <cell r="G4018" t="str">
            <v>SILVER</v>
          </cell>
        </row>
        <row r="4019">
          <cell r="A4019" t="str">
            <v>001981</v>
          </cell>
          <cell r="B4019" t="str">
            <v>Muslin Cloth 100x120cm OB911 (PK 5) 101004 (/)</v>
          </cell>
          <cell r="C4019" t="e">
            <v>#N/A</v>
          </cell>
          <cell r="D4019" t="e">
            <v>#N/A</v>
          </cell>
          <cell r="E4019" t="e">
            <v>#N/A</v>
          </cell>
          <cell r="F4019" t="e">
            <v>#N/A</v>
          </cell>
          <cell r="G4019" t="e">
            <v>#N/A</v>
          </cell>
        </row>
        <row r="4020">
          <cell r="A4020" t="str">
            <v>005907</v>
          </cell>
          <cell r="B4020" t="str">
            <v>Blue Waterproof Cloth MW564DC</v>
          </cell>
          <cell r="C4020" t="e">
            <v>#N/A</v>
          </cell>
          <cell r="D4020" t="e">
            <v>#N/A</v>
          </cell>
          <cell r="E4020" t="e">
            <v>#N/A</v>
          </cell>
          <cell r="F4020" t="e">
            <v>#N/A</v>
          </cell>
          <cell r="G4020" t="e">
            <v>#N/A</v>
          </cell>
        </row>
        <row r="4021">
          <cell r="A4021" t="str">
            <v>001021</v>
          </cell>
          <cell r="B4021" t="str">
            <v>Floor Cloth 48x45CM (PK 10) 101078</v>
          </cell>
          <cell r="C4021" t="e">
            <v>#N/A</v>
          </cell>
          <cell r="D4021" t="e">
            <v>#N/A</v>
          </cell>
          <cell r="E4021" t="e">
            <v>#N/A</v>
          </cell>
          <cell r="F4021" t="e">
            <v>#N/A</v>
          </cell>
          <cell r="G4021" t="e">
            <v>#N/A</v>
          </cell>
        </row>
        <row r="4022">
          <cell r="A4022" t="str">
            <v>001023</v>
          </cell>
          <cell r="B4022" t="str">
            <v>Floor Cloth Heavy 48x45cm (PK 10) HE191810L (/)</v>
          </cell>
          <cell r="C4022" t="e">
            <v>#N/A</v>
          </cell>
          <cell r="D4022" t="e">
            <v>#N/A</v>
          </cell>
          <cell r="E4022" t="e">
            <v>#N/A</v>
          </cell>
          <cell r="F4022" t="e">
            <v>#N/A</v>
          </cell>
          <cell r="G4022" t="e">
            <v>#N/A</v>
          </cell>
        </row>
        <row r="4023">
          <cell r="A4023" t="str">
            <v>109119B</v>
          </cell>
          <cell r="B4023" t="str">
            <v>CleanWorks Handgrip Blue Soft Sponge Scourer 14x6cm(PK 10)</v>
          </cell>
          <cell r="C4023" t="e">
            <v>#N/A</v>
          </cell>
          <cell r="D4023" t="e">
            <v>#N/A</v>
          </cell>
          <cell r="E4023" t="e">
            <v>#N/A</v>
          </cell>
          <cell r="F4023" t="e">
            <v>#N/A</v>
          </cell>
          <cell r="G4023" t="e">
            <v>#N/A</v>
          </cell>
        </row>
        <row r="4024">
          <cell r="A4024" t="str">
            <v>109119G</v>
          </cell>
          <cell r="B4024" t="str">
            <v>CleanWorks Handgrip Green Soft Sponge Scourer 14x6cm(PK 10)</v>
          </cell>
          <cell r="C4024" t="e">
            <v>#N/A</v>
          </cell>
          <cell r="D4024" t="e">
            <v>#N/A</v>
          </cell>
          <cell r="E4024" t="e">
            <v>#N/A</v>
          </cell>
          <cell r="F4024" t="e">
            <v>#N/A</v>
          </cell>
          <cell r="G4024" t="e">
            <v>#N/A</v>
          </cell>
        </row>
        <row r="4025">
          <cell r="A4025" t="str">
            <v>109119R</v>
          </cell>
          <cell r="B4025" t="str">
            <v>CleanWorks Handgrip Red Soft Sponge Scourer 14x6cm(PK 10)</v>
          </cell>
          <cell r="C4025" t="e">
            <v>#N/A</v>
          </cell>
          <cell r="D4025" t="e">
            <v>#N/A</v>
          </cell>
          <cell r="E4025" t="e">
            <v>#N/A</v>
          </cell>
          <cell r="F4025" t="e">
            <v>#N/A</v>
          </cell>
          <cell r="G4025" t="e">
            <v>#N/A</v>
          </cell>
        </row>
        <row r="4026">
          <cell r="A4026" t="str">
            <v>022064</v>
          </cell>
          <cell r="B4026" t="str">
            <v>Sea Type Sponge Cellulose 28CM (EA) 800934</v>
          </cell>
          <cell r="C4026" t="str">
            <v>SILVER</v>
          </cell>
          <cell r="D4026" t="str">
            <v>NO AWARD</v>
          </cell>
          <cell r="E4026" t="str">
            <v>NO AWARD</v>
          </cell>
          <cell r="F4026" t="str">
            <v>GOLD</v>
          </cell>
          <cell r="G4026" t="str">
            <v>BRONZE</v>
          </cell>
        </row>
        <row r="4027">
          <cell r="A4027" t="str">
            <v>109119Y</v>
          </cell>
          <cell r="B4027" t="str">
            <v>CleanWorks Handgrip Yellow Soft Sponge Scourer 14x6cm(PK 10)</v>
          </cell>
          <cell r="C4027" t="e">
            <v>#N/A</v>
          </cell>
          <cell r="D4027" t="e">
            <v>#N/A</v>
          </cell>
          <cell r="E4027" t="e">
            <v>#N/A</v>
          </cell>
          <cell r="F4027" t="e">
            <v>#N/A</v>
          </cell>
          <cell r="G4027" t="e">
            <v>#N/A</v>
          </cell>
        </row>
        <row r="4028">
          <cell r="A4028" t="str">
            <v>109119YG</v>
          </cell>
          <cell r="B4028" t="str">
            <v>CleanWorks Handgrip Y&amp;G Sponge Scourer 14x6cm(PK 10)CW5335</v>
          </cell>
          <cell r="C4028" t="e">
            <v>#N/A</v>
          </cell>
          <cell r="D4028" t="e">
            <v>#N/A</v>
          </cell>
          <cell r="E4028" t="e">
            <v>#N/A</v>
          </cell>
          <cell r="F4028" t="e">
            <v>#N/A</v>
          </cell>
          <cell r="G4028" t="e">
            <v>#N/A</v>
          </cell>
        </row>
        <row r="4029">
          <cell r="A4029" t="str">
            <v>002085</v>
          </cell>
          <cell r="B4029" t="str">
            <v>Spontex Sponge Azella 86 144x101x28 (EA) 95000086 (CSP)</v>
          </cell>
          <cell r="C4029" t="e">
            <v>#N/A</v>
          </cell>
          <cell r="D4029" t="e">
            <v>#N/A</v>
          </cell>
          <cell r="E4029" t="e">
            <v>#N/A</v>
          </cell>
          <cell r="F4029" t="e">
            <v>#N/A</v>
          </cell>
          <cell r="G4029" t="e">
            <v>#N/A</v>
          </cell>
        </row>
        <row r="4030">
          <cell r="A4030" t="str">
            <v>002098</v>
          </cell>
          <cell r="B4030" t="str">
            <v>Jumbo Sponge 220x120x50MM (EA) 104604</v>
          </cell>
          <cell r="C4030" t="e">
            <v>#N/A</v>
          </cell>
          <cell r="D4030" t="e">
            <v>#N/A</v>
          </cell>
          <cell r="E4030" t="e">
            <v>#N/A</v>
          </cell>
          <cell r="F4030" t="e">
            <v>#N/A</v>
          </cell>
          <cell r="G4030" t="e">
            <v>#N/A</v>
          </cell>
        </row>
        <row r="4031">
          <cell r="A4031" t="str">
            <v>003051</v>
          </cell>
          <cell r="B4031" t="str">
            <v>Erase-All Sponge (PK 10) 102428</v>
          </cell>
          <cell r="C4031" t="e">
            <v>#N/A</v>
          </cell>
          <cell r="D4031" t="e">
            <v>#N/A</v>
          </cell>
          <cell r="E4031" t="e">
            <v>#N/A</v>
          </cell>
          <cell r="F4031" t="e">
            <v>#N/A</v>
          </cell>
          <cell r="G4031" t="e">
            <v>#N/A</v>
          </cell>
        </row>
        <row r="4032">
          <cell r="A4032" t="str">
            <v>001036</v>
          </cell>
          <cell r="B4032" t="str">
            <v>Oven Cloths Standard Duty 19"x30" (PK 10) 100161 (//)</v>
          </cell>
          <cell r="C4032" t="e">
            <v>#N/A</v>
          </cell>
          <cell r="D4032" t="e">
            <v>#N/A</v>
          </cell>
          <cell r="E4032" t="e">
            <v>#N/A</v>
          </cell>
          <cell r="F4032" t="e">
            <v>#N/A</v>
          </cell>
          <cell r="G4032" t="e">
            <v>#N/A</v>
          </cell>
        </row>
        <row r="4033">
          <cell r="A4033" t="str">
            <v>001036S</v>
          </cell>
          <cell r="B4033" t="str">
            <v>Oven Cloths Standard Duty 19"x30" (EA) 100161 (//)</v>
          </cell>
          <cell r="C4033" t="e">
            <v>#N/A</v>
          </cell>
          <cell r="D4033" t="e">
            <v>#N/A</v>
          </cell>
          <cell r="E4033" t="e">
            <v>#N/A</v>
          </cell>
          <cell r="F4033" t="e">
            <v>#N/A</v>
          </cell>
          <cell r="G4033" t="e">
            <v>#N/A</v>
          </cell>
        </row>
        <row r="4034">
          <cell r="A4034" t="str">
            <v>001038</v>
          </cell>
          <cell r="B4034" t="str">
            <v>Double Pick Oven Cloth 48X76CM (EA) 105101</v>
          </cell>
          <cell r="C4034" t="e">
            <v>#N/A</v>
          </cell>
          <cell r="D4034" t="e">
            <v>#N/A</v>
          </cell>
          <cell r="E4034" t="e">
            <v>#N/A</v>
          </cell>
          <cell r="F4034" t="e">
            <v>#N/A</v>
          </cell>
          <cell r="G4034" t="e">
            <v>#N/A</v>
          </cell>
        </row>
        <row r="4035">
          <cell r="A4035" t="str">
            <v>001040</v>
          </cell>
          <cell r="B4035" t="str">
            <v>Oven Mitt 9x18" (EA) 104332</v>
          </cell>
          <cell r="C4035" t="e">
            <v>#N/A</v>
          </cell>
          <cell r="D4035" t="e">
            <v>#N/A</v>
          </cell>
          <cell r="E4035" t="e">
            <v>#N/A</v>
          </cell>
          <cell r="F4035" t="e">
            <v>#N/A</v>
          </cell>
          <cell r="G4035" t="e">
            <v>#N/A</v>
          </cell>
        </row>
        <row r="4036">
          <cell r="A4036" t="str">
            <v>001041</v>
          </cell>
          <cell r="B4036" t="str">
            <v>Jolly Molly Oven Gloves 2 Hand 17X91CM (PK 10) (CSP)N (/)</v>
          </cell>
          <cell r="C4036" t="e">
            <v>#N/A</v>
          </cell>
          <cell r="D4036" t="e">
            <v>#N/A</v>
          </cell>
          <cell r="E4036" t="e">
            <v>#N/A</v>
          </cell>
          <cell r="F4036" t="e">
            <v>#N/A</v>
          </cell>
          <cell r="G4036" t="e">
            <v>#N/A</v>
          </cell>
        </row>
        <row r="4037">
          <cell r="A4037" t="str">
            <v>008000</v>
          </cell>
          <cell r="B4037" t="str">
            <v>White Tea Towel 45x74cm (PK 10) 875201</v>
          </cell>
          <cell r="C4037" t="e">
            <v>#N/A</v>
          </cell>
          <cell r="D4037" t="e">
            <v>#N/A</v>
          </cell>
          <cell r="E4037" t="e">
            <v>#N/A</v>
          </cell>
          <cell r="F4037" t="e">
            <v>#N/A</v>
          </cell>
          <cell r="G4037" t="e">
            <v>#N/A</v>
          </cell>
        </row>
        <row r="4038">
          <cell r="A4038" t="str">
            <v>008001</v>
          </cell>
          <cell r="B4038" t="str">
            <v>Colour Check Tea Towel 43x68CM (PK 10) 102751</v>
          </cell>
          <cell r="C4038" t="e">
            <v>#N/A</v>
          </cell>
          <cell r="D4038" t="e">
            <v>#N/A</v>
          </cell>
          <cell r="E4038" t="e">
            <v>#N/A</v>
          </cell>
          <cell r="F4038" t="e">
            <v>#N/A</v>
          </cell>
          <cell r="G4038" t="e">
            <v>#N/A</v>
          </cell>
        </row>
        <row r="4039">
          <cell r="A4039" t="str">
            <v>008002</v>
          </cell>
          <cell r="B4039" t="str">
            <v>Linen Glass Cloth Blue 50X76CM (PK 10) 102780</v>
          </cell>
          <cell r="C4039" t="e">
            <v>#N/A</v>
          </cell>
          <cell r="D4039" t="e">
            <v>#N/A</v>
          </cell>
          <cell r="E4039" t="e">
            <v>#N/A</v>
          </cell>
          <cell r="F4039" t="e">
            <v>#N/A</v>
          </cell>
          <cell r="G4039" t="e">
            <v>#N/A</v>
          </cell>
        </row>
        <row r="4040">
          <cell r="A4040" t="str">
            <v>008004</v>
          </cell>
          <cell r="B4040" t="str">
            <v>Check Terry Tea Towel 18x28" (PK 10) 102772</v>
          </cell>
          <cell r="C4040" t="e">
            <v>#N/A</v>
          </cell>
          <cell r="D4040" t="e">
            <v>#N/A</v>
          </cell>
          <cell r="E4040" t="e">
            <v>#N/A</v>
          </cell>
          <cell r="F4040" t="e">
            <v>#N/A</v>
          </cell>
          <cell r="G4040" t="e">
            <v>#N/A</v>
          </cell>
        </row>
        <row r="4041">
          <cell r="A4041" t="str">
            <v>008005</v>
          </cell>
          <cell r="B4041" t="str">
            <v>Terry Tea Towel 45x68cm (PK 10) 102801</v>
          </cell>
          <cell r="C4041" t="e">
            <v>#N/A</v>
          </cell>
          <cell r="D4041" t="e">
            <v>#N/A</v>
          </cell>
          <cell r="E4041" t="e">
            <v>#N/A</v>
          </cell>
          <cell r="F4041" t="e">
            <v>#N/A</v>
          </cell>
          <cell r="G4041" t="e">
            <v>#N/A</v>
          </cell>
        </row>
        <row r="4042">
          <cell r="A4042" t="str">
            <v>008008</v>
          </cell>
          <cell r="B4042" t="str">
            <v>Cotton Glass Cloth (PK 10) 102784</v>
          </cell>
          <cell r="C4042" t="e">
            <v>#N/A</v>
          </cell>
          <cell r="D4042" t="e">
            <v>#N/A</v>
          </cell>
          <cell r="E4042" t="e">
            <v>#N/A</v>
          </cell>
          <cell r="F4042" t="e">
            <v>#N/A</v>
          </cell>
          <cell r="G4042" t="e">
            <v>#N/A</v>
          </cell>
        </row>
        <row r="4043">
          <cell r="A4043" t="str">
            <v>118263</v>
          </cell>
          <cell r="B4043" t="str">
            <v>Microglass Cloth Blue 40x40CM (EA) MSBU4001L</v>
          </cell>
          <cell r="C4043" t="e">
            <v>#N/A</v>
          </cell>
          <cell r="D4043" t="e">
            <v>#N/A</v>
          </cell>
          <cell r="E4043" t="e">
            <v>#N/A</v>
          </cell>
          <cell r="F4043" t="e">
            <v>#N/A</v>
          </cell>
          <cell r="G4043" t="e">
            <v>#N/A</v>
          </cell>
        </row>
        <row r="4044">
          <cell r="A4044" t="str">
            <v>510445</v>
          </cell>
          <cell r="B4044" t="str">
            <v>Heavy Duty Woven Oven Cloths 22x36 Pk10 - 100197 (//)</v>
          </cell>
          <cell r="C4044" t="e">
            <v>#N/A</v>
          </cell>
          <cell r="D4044" t="e">
            <v>#N/A</v>
          </cell>
          <cell r="E4044" t="e">
            <v>#N/A</v>
          </cell>
          <cell r="F4044" t="e">
            <v>#N/A</v>
          </cell>
          <cell r="G4044" t="e">
            <v>#N/A</v>
          </cell>
        </row>
        <row r="4045">
          <cell r="A4045" t="str">
            <v>001165B</v>
          </cell>
          <cell r="B4045" t="str">
            <v>CleanWorks Cleaning Cloth Roll Blue 550 Sheet (CS 2)CW5140B</v>
          </cell>
          <cell r="C4045" t="str">
            <v>BRONZE</v>
          </cell>
          <cell r="D4045" t="str">
            <v>SILVER</v>
          </cell>
          <cell r="E4045" t="str">
            <v>NO AWARD</v>
          </cell>
          <cell r="F4045" t="str">
            <v>GOLD</v>
          </cell>
          <cell r="G4045" t="str">
            <v>SILVER</v>
          </cell>
        </row>
        <row r="4046">
          <cell r="A4046" t="str">
            <v>001165G</v>
          </cell>
          <cell r="B4046" t="str">
            <v>CleanWorks Cleaning Cloth Roll Green 550 Sheet (CS 2)CW5140G</v>
          </cell>
          <cell r="C4046" t="str">
            <v>BRONZE</v>
          </cell>
          <cell r="D4046" t="str">
            <v>BRONZE</v>
          </cell>
          <cell r="E4046" t="str">
            <v>NO AWARD</v>
          </cell>
          <cell r="F4046" t="str">
            <v>GOLD</v>
          </cell>
          <cell r="G4046" t="str">
            <v>SILVER</v>
          </cell>
        </row>
        <row r="4047">
          <cell r="A4047" t="str">
            <v>001165P</v>
          </cell>
          <cell r="B4047" t="str">
            <v>CleanWorks Cleaning Cloth Roll Red 550 Sheet (CS 2)CW5140R</v>
          </cell>
          <cell r="C4047" t="str">
            <v>BRONZE</v>
          </cell>
          <cell r="D4047" t="str">
            <v>SILVER</v>
          </cell>
          <cell r="E4047" t="str">
            <v>NO AWARD</v>
          </cell>
          <cell r="F4047" t="str">
            <v>GOLD</v>
          </cell>
          <cell r="G4047" t="str">
            <v>SILVER</v>
          </cell>
        </row>
        <row r="4048">
          <cell r="A4048" t="str">
            <v>001165Y</v>
          </cell>
          <cell r="B4048" t="str">
            <v>CleanWorks Cleaning Cloth Roll Yellow 550Sheet (CS 2)CW5140Y</v>
          </cell>
          <cell r="C4048" t="str">
            <v>BRONZE</v>
          </cell>
          <cell r="D4048" t="str">
            <v>SILVER</v>
          </cell>
          <cell r="E4048" t="str">
            <v>NO AWARD</v>
          </cell>
          <cell r="F4048" t="str">
            <v>GOLD</v>
          </cell>
          <cell r="G4048" t="str">
            <v>SILVER</v>
          </cell>
        </row>
        <row r="4049">
          <cell r="A4049" t="str">
            <v>001263</v>
          </cell>
          <cell r="B4049" t="str">
            <v>Softee Cloth Yellow 38x38CM (PK 10) B12100014 (//)</v>
          </cell>
          <cell r="C4049" t="str">
            <v>BRONZE</v>
          </cell>
          <cell r="D4049" t="str">
            <v>BRONZE</v>
          </cell>
          <cell r="E4049" t="str">
            <v>NO AWARD</v>
          </cell>
          <cell r="F4049" t="str">
            <v>GOLD</v>
          </cell>
          <cell r="G4049" t="str">
            <v>BRONZE</v>
          </cell>
        </row>
        <row r="4050">
          <cell r="A4050" t="str">
            <v>001282</v>
          </cell>
          <cell r="B4050" t="str">
            <v>CleanWorks High Quality Hygiene Cloth Blue (PK 25) 512776</v>
          </cell>
          <cell r="C4050" t="str">
            <v>BRONZE</v>
          </cell>
          <cell r="D4050" t="str">
            <v>BRONZE</v>
          </cell>
          <cell r="E4050" t="str">
            <v>NO AWARD</v>
          </cell>
          <cell r="F4050" t="str">
            <v>GOLD</v>
          </cell>
          <cell r="G4050" t="str">
            <v>SILVER</v>
          </cell>
        </row>
        <row r="4051">
          <cell r="A4051" t="str">
            <v>001282P</v>
          </cell>
          <cell r="B4051" t="str">
            <v>CleanWorks High Quality Hygiene Cloth Blue (PK 25)512776(///</v>
          </cell>
          <cell r="C4051" t="e">
            <v>#N/A</v>
          </cell>
          <cell r="D4051" t="e">
            <v>#N/A</v>
          </cell>
          <cell r="E4051" t="e">
            <v>#N/A</v>
          </cell>
          <cell r="F4051" t="e">
            <v>#N/A</v>
          </cell>
          <cell r="G4051" t="e">
            <v>#N/A</v>
          </cell>
        </row>
        <row r="4052">
          <cell r="A4052" t="str">
            <v>001283</v>
          </cell>
          <cell r="B4052" t="str">
            <v>CleanWorks High Quality Hygiene Cloth Green (PK 25) 512778</v>
          </cell>
          <cell r="C4052" t="str">
            <v>BRONZE</v>
          </cell>
          <cell r="D4052" t="str">
            <v>BRONZE</v>
          </cell>
          <cell r="E4052" t="str">
            <v>NO AWARD</v>
          </cell>
          <cell r="F4052" t="str">
            <v>GOLD</v>
          </cell>
          <cell r="G4052" t="str">
            <v>SILVER</v>
          </cell>
        </row>
        <row r="4053">
          <cell r="A4053" t="str">
            <v>001284</v>
          </cell>
          <cell r="B4053" t="str">
            <v>CleanWorks High Quality Hygiene Cloth Red (PK 25) 512775</v>
          </cell>
          <cell r="C4053" t="str">
            <v>BRONZE</v>
          </cell>
          <cell r="D4053" t="str">
            <v>BRONZE</v>
          </cell>
          <cell r="E4053" t="str">
            <v>NO AWARD</v>
          </cell>
          <cell r="F4053" t="str">
            <v>GOLD</v>
          </cell>
          <cell r="G4053" t="str">
            <v>SILVER</v>
          </cell>
        </row>
        <row r="4054">
          <cell r="A4054" t="str">
            <v>001285</v>
          </cell>
          <cell r="B4054" t="str">
            <v>CleanWorks High Quality Hygiene Cloth Yellow (PK 25) 512777</v>
          </cell>
          <cell r="C4054" t="str">
            <v>BRONZE</v>
          </cell>
          <cell r="D4054" t="str">
            <v>BRONZE</v>
          </cell>
          <cell r="E4054" t="str">
            <v>NO AWARD</v>
          </cell>
          <cell r="F4054" t="str">
            <v>GOLD</v>
          </cell>
          <cell r="G4054" t="str">
            <v>SILVER</v>
          </cell>
        </row>
        <row r="4055">
          <cell r="A4055" t="str">
            <v>001287</v>
          </cell>
          <cell r="B4055" t="str">
            <v>CleanWorks Wiper Cloth M/Weight Blue (PK 50) 512771</v>
          </cell>
          <cell r="C4055" t="str">
            <v>BRONZE</v>
          </cell>
          <cell r="D4055" t="str">
            <v>BRONZE</v>
          </cell>
          <cell r="E4055" t="str">
            <v>NO AWARD</v>
          </cell>
          <cell r="F4055" t="str">
            <v>GOLD</v>
          </cell>
          <cell r="G4055" t="str">
            <v>SILVER</v>
          </cell>
        </row>
        <row r="4056">
          <cell r="A4056" t="str">
            <v>001287P</v>
          </cell>
          <cell r="B4056" t="str">
            <v>CleanWorks Wiper Cloth M/Weight Blue (PK 50) 512771 PROMO</v>
          </cell>
          <cell r="C4056" t="e">
            <v>#N/A</v>
          </cell>
          <cell r="D4056" t="e">
            <v>#N/A</v>
          </cell>
          <cell r="E4056" t="e">
            <v>#N/A</v>
          </cell>
          <cell r="F4056" t="e">
            <v>#N/A</v>
          </cell>
          <cell r="G4056" t="e">
            <v>#N/A</v>
          </cell>
        </row>
        <row r="4057">
          <cell r="A4057" t="str">
            <v>001288</v>
          </cell>
          <cell r="B4057" t="str">
            <v>CleanWorks Wiper Cloth M/Weight Green (PK 50) 512773</v>
          </cell>
          <cell r="C4057" t="str">
            <v>BRONZE</v>
          </cell>
          <cell r="D4057" t="str">
            <v>BRONZE</v>
          </cell>
          <cell r="E4057" t="str">
            <v>NO AWARD</v>
          </cell>
          <cell r="F4057" t="str">
            <v>GOLD</v>
          </cell>
          <cell r="G4057" t="str">
            <v>SILVER</v>
          </cell>
        </row>
        <row r="4058">
          <cell r="A4058" t="str">
            <v>001289</v>
          </cell>
          <cell r="B4058" t="str">
            <v>CleanWorks Wiper Cloth M/Weight Red (PK 50) 512770</v>
          </cell>
          <cell r="C4058" t="str">
            <v>BRONZE</v>
          </cell>
          <cell r="D4058" t="str">
            <v>BRONZE</v>
          </cell>
          <cell r="E4058" t="str">
            <v>NO AWARD</v>
          </cell>
          <cell r="F4058" t="str">
            <v>GOLD</v>
          </cell>
          <cell r="G4058" t="str">
            <v>SILVER</v>
          </cell>
        </row>
        <row r="4059">
          <cell r="A4059" t="str">
            <v>001290</v>
          </cell>
          <cell r="B4059" t="str">
            <v>CleanWorks Wiper Cloth M/Weight Yellow (PK 50) 512772</v>
          </cell>
          <cell r="C4059" t="str">
            <v>BRONZE</v>
          </cell>
          <cell r="D4059" t="str">
            <v>BRONZE</v>
          </cell>
          <cell r="E4059" t="str">
            <v>NO AWARD</v>
          </cell>
          <cell r="F4059" t="str">
            <v>GOLD</v>
          </cell>
          <cell r="G4059" t="str">
            <v>SILVER</v>
          </cell>
        </row>
        <row r="4060">
          <cell r="A4060" t="str">
            <v>001291</v>
          </cell>
          <cell r="B4060" t="str">
            <v>CleanWorks Light Weight Cloth Blue (PK 100) 512781</v>
          </cell>
          <cell r="C4060" t="str">
            <v>BRONZE</v>
          </cell>
          <cell r="D4060" t="str">
            <v>BRONZE</v>
          </cell>
          <cell r="E4060" t="str">
            <v>NO AWARD</v>
          </cell>
          <cell r="F4060" t="str">
            <v>GOLD</v>
          </cell>
          <cell r="G4060" t="str">
            <v>SILVER</v>
          </cell>
        </row>
        <row r="4061">
          <cell r="A4061" t="str">
            <v>001292</v>
          </cell>
          <cell r="B4061" t="str">
            <v>CleanWorks Light Weight Cloth Green (PK 100) 512783</v>
          </cell>
          <cell r="C4061" t="str">
            <v>BRONZE</v>
          </cell>
          <cell r="D4061" t="str">
            <v>BRONZE</v>
          </cell>
          <cell r="E4061" t="str">
            <v>NO AWARD</v>
          </cell>
          <cell r="F4061" t="str">
            <v>GOLD</v>
          </cell>
          <cell r="G4061" t="str">
            <v>SILVER</v>
          </cell>
        </row>
        <row r="4062">
          <cell r="A4062" t="str">
            <v>001293</v>
          </cell>
          <cell r="B4062" t="str">
            <v>CleanWorks Light Weight Cloth Red (PK 100) 512780</v>
          </cell>
          <cell r="C4062" t="str">
            <v>BRONZE</v>
          </cell>
          <cell r="D4062" t="str">
            <v>BRONZE</v>
          </cell>
          <cell r="E4062" t="str">
            <v>NO AWARD</v>
          </cell>
          <cell r="F4062" t="str">
            <v>GOLD</v>
          </cell>
          <cell r="G4062" t="str">
            <v>SILVER</v>
          </cell>
        </row>
        <row r="4063">
          <cell r="A4063" t="str">
            <v>001294</v>
          </cell>
          <cell r="B4063" t="str">
            <v>CleanWorks Light Weight Cloth Yellow (PK 100) 512782</v>
          </cell>
          <cell r="C4063" t="str">
            <v>BRONZE</v>
          </cell>
          <cell r="D4063" t="str">
            <v>BRONZE</v>
          </cell>
          <cell r="E4063" t="str">
            <v>NO AWARD</v>
          </cell>
          <cell r="F4063" t="str">
            <v>GOLD</v>
          </cell>
          <cell r="G4063" t="str">
            <v>SILVER</v>
          </cell>
        </row>
        <row r="4064">
          <cell r="A4064" t="str">
            <v>005903</v>
          </cell>
          <cell r="B4064" t="str">
            <v>CleanWorks ProEco Compostable Cloth Green (PK 50) CW5150</v>
          </cell>
          <cell r="C4064" t="e">
            <v>#N/A</v>
          </cell>
          <cell r="D4064" t="e">
            <v>#N/A</v>
          </cell>
          <cell r="E4064" t="e">
            <v>#N/A</v>
          </cell>
          <cell r="F4064" t="e">
            <v>#N/A</v>
          </cell>
          <cell r="G4064" t="e">
            <v>#N/A</v>
          </cell>
        </row>
        <row r="4065">
          <cell r="A4065" t="str">
            <v>005904</v>
          </cell>
          <cell r="B4065" t="str">
            <v>CleanWorks ProEco Compostable Cloth Red  (PK 50) CW5150R</v>
          </cell>
          <cell r="C4065" t="e">
            <v>#N/A</v>
          </cell>
          <cell r="D4065" t="e">
            <v>#N/A</v>
          </cell>
          <cell r="E4065" t="e">
            <v>#N/A</v>
          </cell>
          <cell r="F4065" t="e">
            <v>#N/A</v>
          </cell>
          <cell r="G4065" t="e">
            <v>#N/A</v>
          </cell>
        </row>
        <row r="4066">
          <cell r="A4066" t="str">
            <v>005905</v>
          </cell>
          <cell r="B4066" t="str">
            <v>CleanWorks ProEco Compostable Cloth Blue (PK 50) CW5150B</v>
          </cell>
          <cell r="C4066" t="e">
            <v>#N/A</v>
          </cell>
          <cell r="D4066" t="e">
            <v>#N/A</v>
          </cell>
          <cell r="E4066" t="e">
            <v>#N/A</v>
          </cell>
          <cell r="F4066" t="e">
            <v>#N/A</v>
          </cell>
          <cell r="G4066" t="e">
            <v>#N/A</v>
          </cell>
        </row>
        <row r="4067">
          <cell r="A4067" t="str">
            <v>005906</v>
          </cell>
          <cell r="B4067" t="str">
            <v>CleanWorks ProEco Compostable Cloth Yellow (PK 50) CW5150 (/</v>
          </cell>
          <cell r="C4067" t="e">
            <v>#N/A</v>
          </cell>
          <cell r="D4067" t="e">
            <v>#N/A</v>
          </cell>
          <cell r="E4067" t="e">
            <v>#N/A</v>
          </cell>
          <cell r="F4067" t="e">
            <v>#N/A</v>
          </cell>
          <cell r="G4067" t="e">
            <v>#N/A</v>
          </cell>
        </row>
        <row r="4068">
          <cell r="A4068" t="str">
            <v>054103</v>
          </cell>
          <cell r="B4068" t="str">
            <v>CleanWorks General-Purpose 40cm x 40m Roll 60L (EA)</v>
          </cell>
          <cell r="C4068" t="e">
            <v>#N/A</v>
          </cell>
          <cell r="D4068" t="e">
            <v>#N/A</v>
          </cell>
          <cell r="E4068" t="e">
            <v>#N/A</v>
          </cell>
          <cell r="F4068" t="e">
            <v>#N/A</v>
          </cell>
          <cell r="G4068" t="e">
            <v>#N/A</v>
          </cell>
        </row>
        <row r="4069">
          <cell r="A4069" t="str">
            <v>054106</v>
          </cell>
          <cell r="B4069" t="str">
            <v>CleanWorks General-Purpose Eco Roll 37cm x 38m 120L (EA)</v>
          </cell>
          <cell r="C4069" t="e">
            <v>#N/A</v>
          </cell>
          <cell r="D4069" t="e">
            <v>#N/A</v>
          </cell>
          <cell r="E4069" t="e">
            <v>#N/A</v>
          </cell>
          <cell r="F4069" t="e">
            <v>#N/A</v>
          </cell>
          <cell r="G4069" t="e">
            <v>#N/A</v>
          </cell>
        </row>
        <row r="4070">
          <cell r="A4070" t="str">
            <v>800007Y</v>
          </cell>
          <cell r="B4070" t="str">
            <v>Non Woven Semi Disposable Cloth 30x38CM Yellow (PK 50)879858</v>
          </cell>
          <cell r="C4070" t="e">
            <v>#N/A</v>
          </cell>
          <cell r="D4070" t="e">
            <v>#N/A</v>
          </cell>
          <cell r="E4070" t="e">
            <v>#N/A</v>
          </cell>
          <cell r="F4070" t="e">
            <v>#N/A</v>
          </cell>
          <cell r="G4070" t="e">
            <v>#N/A</v>
          </cell>
        </row>
        <row r="4071">
          <cell r="A4071" t="str">
            <v>001016</v>
          </cell>
          <cell r="B4071" t="str">
            <v>Strong TQ Wiper Turquoise 400 Sheets Blue (CS 2)R2536-400</v>
          </cell>
          <cell r="C4071" t="str">
            <v>BRONZE</v>
          </cell>
          <cell r="D4071" t="str">
            <v>SILVER</v>
          </cell>
          <cell r="E4071" t="str">
            <v>NO AWARD</v>
          </cell>
          <cell r="F4071" t="str">
            <v>GOLD</v>
          </cell>
          <cell r="G4071" t="str">
            <v>SILVER</v>
          </cell>
        </row>
        <row r="4072">
          <cell r="A4072" t="str">
            <v>001051</v>
          </cell>
          <cell r="B4072" t="str">
            <v>J Cloth Plus Medium Wipe Blue 34x36cm (PK 50) 74770</v>
          </cell>
          <cell r="C4072" t="str">
            <v>BRONZE</v>
          </cell>
          <cell r="D4072" t="str">
            <v>BRONZE</v>
          </cell>
          <cell r="E4072" t="str">
            <v>NO AWARD</v>
          </cell>
          <cell r="F4072" t="str">
            <v>GOLD</v>
          </cell>
          <cell r="G4072" t="str">
            <v>BRONZE</v>
          </cell>
        </row>
        <row r="4073">
          <cell r="A4073" t="str">
            <v>001051G</v>
          </cell>
          <cell r="B4073" t="str">
            <v>J Cloth Plus Medium Wipe Green 34x36cm (PK 50) 74772</v>
          </cell>
          <cell r="C4073" t="str">
            <v>BRONZE</v>
          </cell>
          <cell r="D4073" t="str">
            <v>BRONZE</v>
          </cell>
          <cell r="E4073" t="str">
            <v>NO AWARD</v>
          </cell>
          <cell r="F4073" t="str">
            <v>GOLD</v>
          </cell>
          <cell r="G4073" t="str">
            <v>BRONZE</v>
          </cell>
        </row>
        <row r="4074">
          <cell r="A4074" t="str">
            <v>001051R</v>
          </cell>
          <cell r="B4074" t="str">
            <v>J Cloth Plus Medium Wipe Red 34x36cm (PK 50) 74771</v>
          </cell>
          <cell r="C4074" t="str">
            <v>BRONZE</v>
          </cell>
          <cell r="D4074" t="str">
            <v>BRONZE</v>
          </cell>
          <cell r="E4074" t="str">
            <v>NO AWARD</v>
          </cell>
          <cell r="F4074" t="str">
            <v>GOLD</v>
          </cell>
          <cell r="G4074" t="str">
            <v>BRONZE</v>
          </cell>
        </row>
        <row r="4075">
          <cell r="A4075" t="str">
            <v>001051W</v>
          </cell>
          <cell r="B4075" t="str">
            <v>J Cloth Plus Medium Wipe White 34x36cm (PK 50) 74773</v>
          </cell>
          <cell r="C4075" t="str">
            <v>BRONZE</v>
          </cell>
          <cell r="D4075" t="str">
            <v>BRONZE</v>
          </cell>
          <cell r="E4075" t="str">
            <v>NO AWARD</v>
          </cell>
          <cell r="F4075" t="str">
            <v>GOLD</v>
          </cell>
          <cell r="G4075" t="str">
            <v>BRONZE</v>
          </cell>
        </row>
        <row r="4076">
          <cell r="A4076" t="str">
            <v>001051Y</v>
          </cell>
          <cell r="B4076" t="str">
            <v>J Cloth Plus Medium Wipe Yellow 34x36cm (PK 50) 74774</v>
          </cell>
          <cell r="C4076" t="str">
            <v>BRONZE</v>
          </cell>
          <cell r="D4076" t="str">
            <v>BRONZE</v>
          </cell>
          <cell r="E4076" t="str">
            <v>NO AWARD</v>
          </cell>
          <cell r="F4076" t="str">
            <v>GOLD</v>
          </cell>
          <cell r="G4076" t="str">
            <v>BRONZE</v>
          </cell>
        </row>
        <row r="4077">
          <cell r="A4077" t="str">
            <v>001052B</v>
          </cell>
          <cell r="B4077" t="str">
            <v>J Cloth Plus Large Blue 51x36CM (PK 50) 74431</v>
          </cell>
          <cell r="C4077" t="str">
            <v>BRONZE</v>
          </cell>
          <cell r="D4077" t="str">
            <v>BRONZE</v>
          </cell>
          <cell r="E4077" t="str">
            <v>NO AWARD</v>
          </cell>
          <cell r="F4077" t="str">
            <v>GOLD</v>
          </cell>
          <cell r="G4077" t="str">
            <v>BRONZE</v>
          </cell>
        </row>
        <row r="4078">
          <cell r="A4078" t="str">
            <v>001052G</v>
          </cell>
          <cell r="B4078" t="str">
            <v>J Cloth Plus Large Green 51x36CM (PK 50) 74433</v>
          </cell>
          <cell r="C4078" t="str">
            <v>BRONZE</v>
          </cell>
          <cell r="D4078" t="str">
            <v>BRONZE</v>
          </cell>
          <cell r="E4078" t="str">
            <v>NO AWARD</v>
          </cell>
          <cell r="F4078" t="str">
            <v>GOLD</v>
          </cell>
          <cell r="G4078" t="str">
            <v>BRONZE</v>
          </cell>
        </row>
        <row r="4079">
          <cell r="A4079" t="str">
            <v>001052P</v>
          </cell>
          <cell r="B4079" t="str">
            <v>J Cloth Plus Large Red 51x36CM (PK 50) 74432</v>
          </cell>
          <cell r="C4079" t="str">
            <v>BRONZE</v>
          </cell>
          <cell r="D4079" t="str">
            <v>BRONZE</v>
          </cell>
          <cell r="E4079" t="str">
            <v>NO AWARD</v>
          </cell>
          <cell r="F4079" t="str">
            <v>GOLD</v>
          </cell>
          <cell r="G4079" t="str">
            <v>BRONZE</v>
          </cell>
        </row>
        <row r="4080">
          <cell r="A4080" t="str">
            <v>001052W</v>
          </cell>
          <cell r="B4080" t="str">
            <v>J Cloth Plus Large White 51x36CM (PK 50) 74430 (/)</v>
          </cell>
          <cell r="C4080" t="str">
            <v>BRONZE</v>
          </cell>
          <cell r="D4080" t="str">
            <v>BRONZE</v>
          </cell>
          <cell r="E4080" t="str">
            <v>NO AWARD</v>
          </cell>
          <cell r="F4080" t="str">
            <v>GOLD</v>
          </cell>
          <cell r="G4080" t="str">
            <v>BRONZE</v>
          </cell>
        </row>
        <row r="4081">
          <cell r="A4081" t="str">
            <v>001052Y</v>
          </cell>
          <cell r="B4081" t="str">
            <v>J Cloth Plus Large Yellow 51x36CM (PK 50) 74434</v>
          </cell>
          <cell r="C4081" t="str">
            <v>BRONZE</v>
          </cell>
          <cell r="D4081" t="str">
            <v>BRONZE</v>
          </cell>
          <cell r="E4081" t="str">
            <v>NO AWARD</v>
          </cell>
          <cell r="F4081" t="str">
            <v>GOLD</v>
          </cell>
          <cell r="G4081" t="str">
            <v>BRONZE</v>
          </cell>
        </row>
        <row r="4082">
          <cell r="A4082" t="str">
            <v>001053</v>
          </cell>
          <cell r="B4082" t="str">
            <v>Lavette Super White 36x51CM (PK 25) 74464</v>
          </cell>
          <cell r="C4082" t="str">
            <v>BRONZE</v>
          </cell>
          <cell r="D4082" t="str">
            <v>BRONZE</v>
          </cell>
          <cell r="E4082" t="str">
            <v>NO AWARD</v>
          </cell>
          <cell r="F4082" t="str">
            <v>GOLD</v>
          </cell>
          <cell r="G4082" t="str">
            <v>BRONZE</v>
          </cell>
        </row>
        <row r="4083">
          <cell r="A4083" t="str">
            <v>001054</v>
          </cell>
          <cell r="B4083" t="str">
            <v>Lavette Super Blue 36x51CM (PK 25) 74466</v>
          </cell>
          <cell r="C4083" t="str">
            <v>BRONZE</v>
          </cell>
          <cell r="D4083" t="str">
            <v>BRONZE</v>
          </cell>
          <cell r="E4083" t="str">
            <v>NO AWARD</v>
          </cell>
          <cell r="F4083" t="str">
            <v>GOLD</v>
          </cell>
          <cell r="G4083" t="str">
            <v>BRONZE</v>
          </cell>
        </row>
        <row r="4084">
          <cell r="A4084" t="str">
            <v>001054G</v>
          </cell>
          <cell r="B4084" t="str">
            <v>Lavette Super Green 36x51CM (PK 25) 74465</v>
          </cell>
          <cell r="C4084" t="str">
            <v>BRONZE</v>
          </cell>
          <cell r="D4084" t="str">
            <v>BRONZE</v>
          </cell>
          <cell r="E4084" t="str">
            <v>NO AWARD</v>
          </cell>
          <cell r="F4084" t="str">
            <v>GOLD</v>
          </cell>
          <cell r="G4084" t="str">
            <v>BRONZE</v>
          </cell>
        </row>
        <row r="4085">
          <cell r="A4085" t="str">
            <v>001054R</v>
          </cell>
          <cell r="B4085" t="str">
            <v>Lavette Super Red 36x51CM (PK 25) 74468</v>
          </cell>
          <cell r="C4085" t="str">
            <v>BRONZE</v>
          </cell>
          <cell r="D4085" t="str">
            <v>BRONZE</v>
          </cell>
          <cell r="E4085" t="str">
            <v>NO AWARD</v>
          </cell>
          <cell r="F4085" t="str">
            <v>GOLD</v>
          </cell>
          <cell r="G4085" t="str">
            <v>BRONZE</v>
          </cell>
        </row>
        <row r="4086">
          <cell r="A4086" t="str">
            <v>001054Y</v>
          </cell>
          <cell r="B4086" t="str">
            <v>Lavette Super Yellow 36x51CM (PK 25) 74467</v>
          </cell>
          <cell r="C4086" t="str">
            <v>BRONZE</v>
          </cell>
          <cell r="D4086" t="str">
            <v>BRONZE</v>
          </cell>
          <cell r="E4086" t="str">
            <v>NO AWARD</v>
          </cell>
          <cell r="F4086" t="str">
            <v>GOLD</v>
          </cell>
          <cell r="G4086" t="str">
            <v>BRONZE</v>
          </cell>
        </row>
        <row r="4087">
          <cell r="A4087" t="str">
            <v>001056B</v>
          </cell>
          <cell r="B4087" t="str">
            <v>Chicopee J-Cloth Plus Biodegradable Blue (PK 50)(CS 10)(CSP)</v>
          </cell>
          <cell r="C4087" t="e">
            <v>#N/A</v>
          </cell>
          <cell r="D4087" t="e">
            <v>#N/A</v>
          </cell>
          <cell r="E4087" t="e">
            <v>#N/A</v>
          </cell>
          <cell r="F4087" t="e">
            <v>#N/A</v>
          </cell>
          <cell r="G4087" t="e">
            <v>#N/A</v>
          </cell>
        </row>
        <row r="4088">
          <cell r="A4088" t="str">
            <v>001056G</v>
          </cell>
          <cell r="B4088" t="str">
            <v>Chicopee J-Cloth Plus Biodegradable Green(PK 50)(CS 10)(CSP)</v>
          </cell>
          <cell r="C4088" t="e">
            <v>#N/A</v>
          </cell>
          <cell r="D4088" t="e">
            <v>#N/A</v>
          </cell>
          <cell r="E4088" t="e">
            <v>#N/A</v>
          </cell>
          <cell r="F4088" t="e">
            <v>#N/A</v>
          </cell>
          <cell r="G4088" t="e">
            <v>#N/A</v>
          </cell>
        </row>
        <row r="4089">
          <cell r="A4089" t="str">
            <v>001056R</v>
          </cell>
          <cell r="B4089" t="str">
            <v>Chicopee J-Cloth Plus Biodegradable Red (PK 50) (CS 10)(CSP)</v>
          </cell>
          <cell r="C4089" t="e">
            <v>#N/A</v>
          </cell>
          <cell r="D4089" t="e">
            <v>#N/A</v>
          </cell>
          <cell r="E4089" t="e">
            <v>#N/A</v>
          </cell>
          <cell r="F4089" t="e">
            <v>#N/A</v>
          </cell>
          <cell r="G4089" t="e">
            <v>#N/A</v>
          </cell>
        </row>
        <row r="4090">
          <cell r="A4090" t="str">
            <v>001056Y</v>
          </cell>
          <cell r="B4090" t="str">
            <v>Chicopee J-Cloth Plus Biodegradable Yellow(PK 50)(CS 10(CSP)</v>
          </cell>
          <cell r="C4090" t="e">
            <v>#N/A</v>
          </cell>
          <cell r="D4090" t="e">
            <v>#N/A</v>
          </cell>
          <cell r="E4090" t="e">
            <v>#N/A</v>
          </cell>
          <cell r="F4090" t="e">
            <v>#N/A</v>
          </cell>
          <cell r="G4090" t="e">
            <v>#N/A</v>
          </cell>
        </row>
        <row r="4091">
          <cell r="A4091" t="str">
            <v>001059</v>
          </cell>
          <cell r="B4091" t="str">
            <v>Veraclean Polish Plus Cloth White 43x50CM (PK 500) 74104</v>
          </cell>
          <cell r="C4091" t="str">
            <v>BRONZE</v>
          </cell>
          <cell r="D4091" t="str">
            <v>BRONZE</v>
          </cell>
          <cell r="E4091" t="str">
            <v>NO AWARD</v>
          </cell>
          <cell r="F4091" t="str">
            <v>GOLD</v>
          </cell>
          <cell r="G4091" t="str">
            <v>BRONZE</v>
          </cell>
        </row>
        <row r="4092">
          <cell r="A4092" t="str">
            <v>001074</v>
          </cell>
          <cell r="B4092" t="str">
            <v>Veraclean Soft Plus Wipe White 43x53CM PK 50 (CS 8) 74121</v>
          </cell>
          <cell r="C4092" t="str">
            <v>BRONZE</v>
          </cell>
          <cell r="D4092" t="str">
            <v>BRONZE</v>
          </cell>
          <cell r="E4092" t="str">
            <v>NO AWARD</v>
          </cell>
          <cell r="F4092" t="str">
            <v>GOLD</v>
          </cell>
          <cell r="G4092" t="str">
            <v>BRONZE</v>
          </cell>
        </row>
        <row r="4093">
          <cell r="A4093" t="str">
            <v>001078</v>
          </cell>
          <cell r="B4093" t="str">
            <v>Veraclean Cleanroom Wipe White 22x22CM PK 300 (CS 12) 74609</v>
          </cell>
          <cell r="C4093" t="str">
            <v>BRONZE</v>
          </cell>
          <cell r="D4093" t="str">
            <v>BRONZE</v>
          </cell>
          <cell r="E4093" t="str">
            <v>NO AWARD</v>
          </cell>
          <cell r="F4093" t="str">
            <v>GOLD</v>
          </cell>
          <cell r="G4093" t="str">
            <v>BRONZE</v>
          </cell>
        </row>
        <row r="4094">
          <cell r="A4094" t="str">
            <v>001092</v>
          </cell>
          <cell r="B4094" t="str">
            <v>EvoControl 200 Wipe White 9x9" (PK 150) 142854 (CSP)</v>
          </cell>
          <cell r="C4094" t="str">
            <v>BRONZE</v>
          </cell>
          <cell r="D4094" t="str">
            <v>NO AWARD</v>
          </cell>
          <cell r="E4094" t="str">
            <v>NO AWARD</v>
          </cell>
          <cell r="F4094" t="str">
            <v>GOLD</v>
          </cell>
          <cell r="G4094" t="str">
            <v>BRONZE</v>
          </cell>
        </row>
        <row r="4095">
          <cell r="A4095" t="str">
            <v>001094</v>
          </cell>
          <cell r="B4095" t="str">
            <v>Vileda GP Light Cloth Red 23x13" (PK 100) (CS 5) 113380</v>
          </cell>
          <cell r="C4095" t="str">
            <v>BRONZE</v>
          </cell>
          <cell r="D4095" t="str">
            <v>NO AWARD</v>
          </cell>
          <cell r="E4095" t="str">
            <v>NO AWARD</v>
          </cell>
          <cell r="F4095" t="str">
            <v>GOLD</v>
          </cell>
          <cell r="G4095" t="str">
            <v>BRONZE</v>
          </cell>
        </row>
        <row r="4096">
          <cell r="A4096" t="str">
            <v>001094S</v>
          </cell>
          <cell r="B4096" t="str">
            <v>Vileda GP Light Cloth Red 23x13" PK 100 (EA) 113380</v>
          </cell>
          <cell r="C4096" t="str">
            <v>BRONZE</v>
          </cell>
          <cell r="D4096" t="str">
            <v>NO AWARD</v>
          </cell>
          <cell r="E4096" t="str">
            <v>NO AWARD</v>
          </cell>
          <cell r="F4096" t="str">
            <v>GOLD</v>
          </cell>
          <cell r="G4096" t="str">
            <v>BRONZE</v>
          </cell>
        </row>
        <row r="4097">
          <cell r="A4097" t="str">
            <v>001095</v>
          </cell>
          <cell r="B4097" t="str">
            <v>Vileda GP Light Cloth Blue 23x13" PK 100 (CS 5) 113381</v>
          </cell>
          <cell r="C4097" t="str">
            <v>BRONZE</v>
          </cell>
          <cell r="D4097" t="str">
            <v>NO AWARD</v>
          </cell>
          <cell r="E4097" t="str">
            <v>NO AWARD</v>
          </cell>
          <cell r="F4097" t="str">
            <v>GOLD</v>
          </cell>
          <cell r="G4097" t="str">
            <v>BRONZE</v>
          </cell>
        </row>
        <row r="4098">
          <cell r="A4098" t="str">
            <v>001095S</v>
          </cell>
          <cell r="B4098" t="str">
            <v>Vileda GP Light Cloth Blue 23x13" PK 100 (EA) 113381</v>
          </cell>
          <cell r="C4098" t="str">
            <v>BRONZE</v>
          </cell>
          <cell r="D4098" t="str">
            <v>NO AWARD</v>
          </cell>
          <cell r="E4098" t="str">
            <v>NO AWARD</v>
          </cell>
          <cell r="F4098" t="str">
            <v>GOLD</v>
          </cell>
          <cell r="G4098" t="str">
            <v>BRONZE</v>
          </cell>
        </row>
        <row r="4099">
          <cell r="A4099" t="str">
            <v>001096</v>
          </cell>
          <cell r="B4099" t="str">
            <v>Vileda GP Light Cloth Green 23x13" PK 100 (CS 5) 113382</v>
          </cell>
          <cell r="C4099" t="str">
            <v>BRONZE</v>
          </cell>
          <cell r="D4099" t="str">
            <v>NO AWARD</v>
          </cell>
          <cell r="E4099" t="str">
            <v>NO AWARD</v>
          </cell>
          <cell r="F4099" t="str">
            <v>GOLD</v>
          </cell>
          <cell r="G4099" t="str">
            <v>BRONZE</v>
          </cell>
        </row>
        <row r="4100">
          <cell r="A4100" t="str">
            <v>001096S</v>
          </cell>
          <cell r="B4100" t="str">
            <v>Vileda GP Light Cloth Green 23x13" PK 100 (EA) 113382</v>
          </cell>
          <cell r="C4100" t="str">
            <v>BRONZE</v>
          </cell>
          <cell r="D4100" t="str">
            <v>NO AWARD</v>
          </cell>
          <cell r="E4100" t="str">
            <v>NO AWARD</v>
          </cell>
          <cell r="F4100" t="str">
            <v>GOLD</v>
          </cell>
          <cell r="G4100" t="str">
            <v>BRONZE</v>
          </cell>
        </row>
        <row r="4101">
          <cell r="A4101" t="str">
            <v>001097</v>
          </cell>
          <cell r="B4101" t="str">
            <v>Vileda GP Light Cloth Yellow 23x13" PK 100 (CS 5) 113383</v>
          </cell>
          <cell r="C4101" t="str">
            <v>BRONZE</v>
          </cell>
          <cell r="D4101" t="str">
            <v>NO AWARD</v>
          </cell>
          <cell r="E4101" t="str">
            <v>NO AWARD</v>
          </cell>
          <cell r="F4101" t="str">
            <v>GOLD</v>
          </cell>
          <cell r="G4101" t="str">
            <v>BRONZE</v>
          </cell>
        </row>
        <row r="4102">
          <cell r="A4102" t="str">
            <v>001097S</v>
          </cell>
          <cell r="B4102" t="str">
            <v>Vileda GP Light Cloth Yellow 23x13" PK 100 (EA) 113383 (/)</v>
          </cell>
          <cell r="C4102" t="str">
            <v>BRONZE</v>
          </cell>
          <cell r="D4102" t="str">
            <v>NO AWARD</v>
          </cell>
          <cell r="E4102" t="str">
            <v>NO AWARD</v>
          </cell>
          <cell r="F4102" t="str">
            <v>GOLD</v>
          </cell>
          <cell r="G4102" t="str">
            <v>BRONZE</v>
          </cell>
        </row>
        <row r="4103">
          <cell r="A4103" t="str">
            <v>001461</v>
          </cell>
          <cell r="B4103" t="str">
            <v>Hydromax M/Weight Cloth Blue 50x30CM (PK 50)(CS 20)</v>
          </cell>
          <cell r="C4103" t="str">
            <v>BRONZE</v>
          </cell>
          <cell r="D4103" t="str">
            <v>BRONZE</v>
          </cell>
          <cell r="E4103" t="str">
            <v>NO AWARD</v>
          </cell>
          <cell r="F4103" t="str">
            <v>GOLD</v>
          </cell>
          <cell r="G4103" t="str">
            <v>BRONZE</v>
          </cell>
        </row>
        <row r="4104">
          <cell r="A4104" t="str">
            <v>001461S</v>
          </cell>
          <cell r="B4104" t="str">
            <v>Hydromax Wavyline M/Weight Cloth Blue 50x30CM (PK 50)(EA)</v>
          </cell>
          <cell r="C4104" t="str">
            <v>BRONZE</v>
          </cell>
          <cell r="D4104" t="str">
            <v>BRONZE</v>
          </cell>
          <cell r="E4104" t="str">
            <v>NO AWARD</v>
          </cell>
          <cell r="F4104" t="str">
            <v>GOLD</v>
          </cell>
          <cell r="G4104" t="str">
            <v>BRONZE</v>
          </cell>
        </row>
        <row r="4105">
          <cell r="A4105" t="str">
            <v>001462</v>
          </cell>
          <cell r="B4105" t="str">
            <v>Hydromax  M/Weight Cloth Green 50x30CM (PK 50)(CS 20)</v>
          </cell>
          <cell r="C4105" t="str">
            <v>BRONZE</v>
          </cell>
          <cell r="D4105" t="str">
            <v>BRONZE</v>
          </cell>
          <cell r="E4105" t="str">
            <v>NO AWARD</v>
          </cell>
          <cell r="F4105" t="str">
            <v>GOLD</v>
          </cell>
          <cell r="G4105" t="str">
            <v>BRONZE</v>
          </cell>
        </row>
        <row r="4106">
          <cell r="A4106" t="str">
            <v>001462S</v>
          </cell>
          <cell r="B4106" t="str">
            <v>Hydromax Wavyline M/Weight Cloth Green 50x30CM (PK 50)(EA)</v>
          </cell>
          <cell r="C4106" t="str">
            <v>BRONZE</v>
          </cell>
          <cell r="D4106" t="str">
            <v>BRONZE</v>
          </cell>
          <cell r="E4106" t="str">
            <v>NO AWARD</v>
          </cell>
          <cell r="F4106" t="str">
            <v>GOLD</v>
          </cell>
          <cell r="G4106" t="str">
            <v>BRONZE</v>
          </cell>
        </row>
        <row r="4107">
          <cell r="A4107" t="str">
            <v>001463</v>
          </cell>
          <cell r="B4107" t="str">
            <v>Hydromax M/Weight Cloth Red 50x30CM (PK 50) (CS 20)</v>
          </cell>
          <cell r="C4107" t="str">
            <v>BRONZE</v>
          </cell>
          <cell r="D4107" t="str">
            <v>BRONZE</v>
          </cell>
          <cell r="E4107" t="str">
            <v>NO AWARD</v>
          </cell>
          <cell r="F4107" t="str">
            <v>GOLD</v>
          </cell>
          <cell r="G4107" t="str">
            <v>BRONZE</v>
          </cell>
        </row>
        <row r="4108">
          <cell r="A4108" t="str">
            <v>001463S</v>
          </cell>
          <cell r="B4108" t="str">
            <v>Hydromax Wavyline M/Weight Cloth Red 50x30CM (PK 50)(EA)</v>
          </cell>
          <cell r="C4108" t="str">
            <v>BRONZE</v>
          </cell>
          <cell r="D4108" t="str">
            <v>BRONZE</v>
          </cell>
          <cell r="E4108" t="str">
            <v>NO AWARD</v>
          </cell>
          <cell r="F4108" t="str">
            <v>GOLD</v>
          </cell>
          <cell r="G4108" t="str">
            <v>BRONZE</v>
          </cell>
        </row>
        <row r="4109">
          <cell r="A4109" t="str">
            <v>001464</v>
          </cell>
          <cell r="B4109" t="str">
            <v>Hydromax  M/Weight Cloth Yellow 50x30CM (PK 50)(CS 20)</v>
          </cell>
          <cell r="C4109" t="str">
            <v>BRONZE</v>
          </cell>
          <cell r="D4109" t="str">
            <v>BRONZE</v>
          </cell>
          <cell r="E4109" t="str">
            <v>NO AWARD</v>
          </cell>
          <cell r="F4109" t="str">
            <v>GOLD</v>
          </cell>
          <cell r="G4109" t="str">
            <v>BRONZE</v>
          </cell>
        </row>
        <row r="4110">
          <cell r="A4110" t="str">
            <v>001464S</v>
          </cell>
          <cell r="B4110" t="str">
            <v>Hydromax Wavyline M/Weight Cloth Yellow 50x30CM(PK 50)</v>
          </cell>
          <cell r="C4110" t="str">
            <v>BRONZE</v>
          </cell>
          <cell r="D4110" t="str">
            <v>BRONZE</v>
          </cell>
          <cell r="E4110" t="str">
            <v>NO AWARD</v>
          </cell>
          <cell r="F4110" t="str">
            <v>GOLD</v>
          </cell>
          <cell r="G4110" t="str">
            <v>BRONZE</v>
          </cell>
        </row>
        <row r="4111">
          <cell r="A4111" t="str">
            <v>001516</v>
          </cell>
          <cell r="B4111" t="str">
            <v>J Cloth Plus Biodegradable Wipe Blue 43x31CM (PK 50) 7444 (/</v>
          </cell>
          <cell r="C4111" t="str">
            <v>BRONZE</v>
          </cell>
          <cell r="D4111" t="str">
            <v>NO AWARD</v>
          </cell>
          <cell r="E4111" t="str">
            <v>NO AWARD</v>
          </cell>
          <cell r="F4111" t="str">
            <v>GOLD</v>
          </cell>
          <cell r="G4111" t="str">
            <v>BRONZE</v>
          </cell>
        </row>
        <row r="4112">
          <cell r="A4112" t="str">
            <v>001517</v>
          </cell>
          <cell r="B4112" t="str">
            <v>J Cloth Plus Biodegradable Wipe Green 43x31CM (PK 50) (/)</v>
          </cell>
          <cell r="C4112" t="str">
            <v>BRONZE</v>
          </cell>
          <cell r="D4112" t="str">
            <v>NO AWARD</v>
          </cell>
          <cell r="E4112" t="str">
            <v>NO AWARD</v>
          </cell>
          <cell r="F4112" t="str">
            <v>GOLD</v>
          </cell>
          <cell r="G4112" t="str">
            <v>BRONZE</v>
          </cell>
        </row>
        <row r="4113">
          <cell r="A4113" t="str">
            <v>001518</v>
          </cell>
          <cell r="B4113" t="str">
            <v>J Cloth Plus Biodegradable Wipe Red 43x31CM (PK 50) (/)</v>
          </cell>
          <cell r="C4113" t="str">
            <v>BRONZE</v>
          </cell>
          <cell r="D4113" t="str">
            <v>NO AWARD</v>
          </cell>
          <cell r="E4113" t="str">
            <v>NO AWARD</v>
          </cell>
          <cell r="F4113" t="str">
            <v>GOLD</v>
          </cell>
          <cell r="G4113" t="str">
            <v>BRONZE</v>
          </cell>
        </row>
        <row r="4114">
          <cell r="A4114" t="str">
            <v>001519</v>
          </cell>
          <cell r="B4114" t="str">
            <v>J Cloth Plus Biodegradable Wipe Yellow 43x31CM (PK 50) (/)</v>
          </cell>
          <cell r="C4114" t="str">
            <v>BRONZE</v>
          </cell>
          <cell r="D4114" t="str">
            <v>NO AWARD</v>
          </cell>
          <cell r="E4114" t="str">
            <v>NO AWARD</v>
          </cell>
          <cell r="F4114" t="str">
            <v>GOLD</v>
          </cell>
          <cell r="G4114" t="str">
            <v>BRONZE</v>
          </cell>
        </row>
        <row r="4115">
          <cell r="A4115" t="str">
            <v>001707S</v>
          </cell>
          <cell r="B4115" t="str">
            <v>MicroLite 60 Non Woven Cloth Green 40x30CM PK 100 (EA) (//)</v>
          </cell>
          <cell r="C4115" t="e">
            <v>#N/A</v>
          </cell>
          <cell r="D4115" t="e">
            <v>#N/A</v>
          </cell>
          <cell r="E4115" t="e">
            <v>#N/A</v>
          </cell>
          <cell r="F4115" t="e">
            <v>#N/A</v>
          </cell>
          <cell r="G4115" t="e">
            <v>#N/A</v>
          </cell>
        </row>
        <row r="4116">
          <cell r="A4116" t="str">
            <v>001910</v>
          </cell>
          <cell r="B4116" t="str">
            <v>TASKI SUM Single Use Microfibre Cloth White (PK 40)</v>
          </cell>
          <cell r="C4116" t="e">
            <v>#N/A</v>
          </cell>
          <cell r="D4116" t="e">
            <v>#N/A</v>
          </cell>
          <cell r="E4116" t="e">
            <v>#N/A</v>
          </cell>
          <cell r="F4116" t="e">
            <v>#N/A</v>
          </cell>
          <cell r="G4116" t="e">
            <v>#N/A</v>
          </cell>
        </row>
        <row r="4117">
          <cell r="A4117" t="str">
            <v>001938Y</v>
          </cell>
          <cell r="B4117" t="str">
            <v>SYR Microfibre Disposable Cleaning Cloth YLW (PK 100)</v>
          </cell>
          <cell r="C4117" t="e">
            <v>#N/A</v>
          </cell>
          <cell r="D4117" t="e">
            <v>#N/A</v>
          </cell>
          <cell r="E4117" t="e">
            <v>#N/A</v>
          </cell>
          <cell r="F4117" t="e">
            <v>#N/A</v>
          </cell>
          <cell r="G4117" t="e">
            <v>#N/A</v>
          </cell>
        </row>
        <row r="4118">
          <cell r="A4118" t="str">
            <v>001939Y</v>
          </cell>
          <cell r="B4118" t="str">
            <v>TASKI Allegro Yellow (PK 50) D7525375</v>
          </cell>
          <cell r="C4118" t="e">
            <v>#N/A</v>
          </cell>
          <cell r="D4118" t="e">
            <v>#N/A</v>
          </cell>
          <cell r="E4118" t="e">
            <v>#N/A</v>
          </cell>
          <cell r="F4118" t="e">
            <v>#N/A</v>
          </cell>
          <cell r="G4118" t="e">
            <v>#N/A</v>
          </cell>
        </row>
        <row r="4119">
          <cell r="A4119" t="str">
            <v>005239</v>
          </cell>
          <cell r="B4119" t="str">
            <v>Tork Industrial Cloth Folded Grey 1Ply(PK 120)(CS 4)520679</v>
          </cell>
          <cell r="C4119" t="str">
            <v>GOLD</v>
          </cell>
          <cell r="D4119" t="str">
            <v>BRONZE</v>
          </cell>
          <cell r="E4119" t="str">
            <v>GOLD</v>
          </cell>
          <cell r="F4119" t="str">
            <v>NO AWARD</v>
          </cell>
          <cell r="G4119" t="str">
            <v>SILVER</v>
          </cell>
        </row>
        <row r="4120">
          <cell r="A4120" t="str">
            <v>018137</v>
          </cell>
          <cell r="B4120" t="str">
            <v>Stretch'n'Dust Light Duty Oil Wipe Orange PK 50 (CS 12)73153</v>
          </cell>
          <cell r="C4120" t="str">
            <v>BRONZE</v>
          </cell>
          <cell r="D4120" t="str">
            <v>NO AWARD</v>
          </cell>
          <cell r="E4120" t="str">
            <v>NO AWARD</v>
          </cell>
          <cell r="F4120" t="str">
            <v>GOLD</v>
          </cell>
          <cell r="G4120" t="str">
            <v>BRONZE</v>
          </cell>
        </row>
        <row r="4121">
          <cell r="A4121" t="str">
            <v>018137S</v>
          </cell>
          <cell r="B4121" t="str">
            <v>Stretch'n'Dust Light Duty Oil Wipe Orange PK 50 (EA) 73153</v>
          </cell>
          <cell r="C4121" t="str">
            <v>BRONZE</v>
          </cell>
          <cell r="D4121" t="str">
            <v>NO AWARD</v>
          </cell>
          <cell r="E4121" t="str">
            <v>NO AWARD</v>
          </cell>
          <cell r="F4121" t="str">
            <v>GOLD</v>
          </cell>
          <cell r="G4121" t="str">
            <v>BRONZE</v>
          </cell>
        </row>
        <row r="4122">
          <cell r="A4122" t="str">
            <v>029486B</v>
          </cell>
          <cell r="B4122" t="str">
            <v>Bio Based Cloth Blue (PK 100) 2035410</v>
          </cell>
          <cell r="C4122" t="str">
            <v>SILVER</v>
          </cell>
          <cell r="D4122" t="str">
            <v>GOLD</v>
          </cell>
          <cell r="E4122" t="str">
            <v>NO AWARD</v>
          </cell>
          <cell r="F4122" t="str">
            <v>GOLD</v>
          </cell>
          <cell r="G4122" t="str">
            <v>SILVER</v>
          </cell>
        </row>
        <row r="4123">
          <cell r="A4123" t="str">
            <v>029486G</v>
          </cell>
          <cell r="B4123" t="str">
            <v>Bio Based Cloth Green (PK 100) 2035414</v>
          </cell>
          <cell r="C4123" t="str">
            <v>SILVER</v>
          </cell>
          <cell r="D4123" t="str">
            <v>GOLD</v>
          </cell>
          <cell r="E4123" t="str">
            <v>NO AWARD</v>
          </cell>
          <cell r="F4123" t="str">
            <v>GOLD</v>
          </cell>
          <cell r="G4123" t="str">
            <v>SILVER</v>
          </cell>
        </row>
        <row r="4124">
          <cell r="A4124" t="str">
            <v>029486R</v>
          </cell>
          <cell r="B4124" t="str">
            <v>Bio Based Cloth Red (PK 100) 2035412</v>
          </cell>
          <cell r="C4124" t="str">
            <v>SILVER</v>
          </cell>
          <cell r="D4124" t="str">
            <v>GOLD</v>
          </cell>
          <cell r="E4124" t="str">
            <v>NO AWARD</v>
          </cell>
          <cell r="F4124" t="str">
            <v>GOLD</v>
          </cell>
          <cell r="G4124" t="str">
            <v>SILVER</v>
          </cell>
        </row>
        <row r="4125">
          <cell r="A4125" t="str">
            <v>029486Y</v>
          </cell>
          <cell r="B4125" t="str">
            <v>Bio Based Cloth Yellow (PK 100) 2035411</v>
          </cell>
          <cell r="C4125" t="str">
            <v>SILVER</v>
          </cell>
          <cell r="D4125" t="str">
            <v>GOLD</v>
          </cell>
          <cell r="E4125" t="str">
            <v>NO AWARD</v>
          </cell>
          <cell r="F4125" t="str">
            <v>GOLD</v>
          </cell>
          <cell r="G4125" t="str">
            <v>SILVER</v>
          </cell>
        </row>
        <row r="4126">
          <cell r="A4126" t="str">
            <v>054125</v>
          </cell>
          <cell r="B4126" t="str">
            <v>CleanWorks General Purpose Roll 50cm x 40m 80L (EA)</v>
          </cell>
          <cell r="C4126" t="e">
            <v>#N/A</v>
          </cell>
          <cell r="D4126" t="e">
            <v>#N/A</v>
          </cell>
          <cell r="E4126" t="e">
            <v>#N/A</v>
          </cell>
          <cell r="F4126" t="e">
            <v>#N/A</v>
          </cell>
          <cell r="G4126" t="e">
            <v>#N/A</v>
          </cell>
        </row>
        <row r="4127">
          <cell r="A4127" t="str">
            <v>054126</v>
          </cell>
          <cell r="B4127" t="str">
            <v>CleanWorks General Purpose Wide Roll 80cm x 40m 128L (EA)</v>
          </cell>
          <cell r="C4127" t="e">
            <v>#N/A</v>
          </cell>
          <cell r="D4127" t="e">
            <v>#N/A</v>
          </cell>
          <cell r="E4127" t="e">
            <v>#N/A</v>
          </cell>
          <cell r="F4127" t="e">
            <v>#N/A</v>
          </cell>
          <cell r="G4127" t="e">
            <v>#N/A</v>
          </cell>
        </row>
        <row r="4128">
          <cell r="A4128" t="str">
            <v>054127</v>
          </cell>
          <cell r="B4128" t="str">
            <v>CleanWorks General Purpose Roll 50cm x 40m 100L (EA)</v>
          </cell>
          <cell r="C4128" t="e">
            <v>#N/A</v>
          </cell>
          <cell r="D4128" t="e">
            <v>#N/A</v>
          </cell>
          <cell r="E4128" t="e">
            <v>#N/A</v>
          </cell>
          <cell r="F4128" t="e">
            <v>#N/A</v>
          </cell>
          <cell r="G4128" t="e">
            <v>#N/A</v>
          </cell>
        </row>
        <row r="4129">
          <cell r="A4129" t="str">
            <v>054128</v>
          </cell>
          <cell r="B4129" t="str">
            <v>CleanWorks General Purpose Long Sock 7.5cm x 3m 11L (PK 8)</v>
          </cell>
          <cell r="C4129" t="e">
            <v>#N/A</v>
          </cell>
          <cell r="D4129" t="e">
            <v>#N/A</v>
          </cell>
          <cell r="E4129" t="e">
            <v>#N/A</v>
          </cell>
          <cell r="F4129" t="e">
            <v>#N/A</v>
          </cell>
          <cell r="G4129" t="e">
            <v>#N/A</v>
          </cell>
        </row>
        <row r="4130">
          <cell r="A4130" t="str">
            <v>103670</v>
          </cell>
          <cell r="B4130" t="str">
            <v>White Fitted Sheet (EA) LC31WHITE</v>
          </cell>
          <cell r="C4130" t="e">
            <v>#N/A</v>
          </cell>
          <cell r="D4130" t="e">
            <v>#N/A</v>
          </cell>
          <cell r="E4130" t="e">
            <v>#N/A</v>
          </cell>
          <cell r="F4130" t="e">
            <v>#N/A</v>
          </cell>
          <cell r="G4130" t="e">
            <v>#N/A</v>
          </cell>
        </row>
        <row r="4131">
          <cell r="A4131" t="str">
            <v>297410</v>
          </cell>
          <cell r="B4131" t="str">
            <v>Tork Low-Lint Cloth Green Folded (PK 120)(CS 5) 190478 (CSP)</v>
          </cell>
          <cell r="C4131" t="str">
            <v>GOLD</v>
          </cell>
          <cell r="D4131" t="str">
            <v>BRONZE</v>
          </cell>
          <cell r="E4131" t="str">
            <v>GOLD</v>
          </cell>
          <cell r="F4131" t="str">
            <v>NO AWARD</v>
          </cell>
          <cell r="G4131" t="str">
            <v>SILVER</v>
          </cell>
        </row>
        <row r="4132">
          <cell r="A4132" t="str">
            <v>800021Y</v>
          </cell>
          <cell r="B4132" t="str">
            <v>Ocean Non Woven General Purpose Wipe Yellow (PK 50) (CSP)</v>
          </cell>
          <cell r="C4132" t="e">
            <v>#N/A</v>
          </cell>
          <cell r="D4132" t="e">
            <v>#N/A</v>
          </cell>
          <cell r="E4132" t="e">
            <v>#N/A</v>
          </cell>
          <cell r="F4132" t="e">
            <v>#N/A</v>
          </cell>
          <cell r="G4132" t="e">
            <v>#N/A</v>
          </cell>
        </row>
        <row r="4133">
          <cell r="A4133" t="str">
            <v>968049B</v>
          </cell>
          <cell r="B4133" t="str">
            <v>TASKI Allegro Blue W1 (PK 25) 7511079</v>
          </cell>
          <cell r="C4133" t="e">
            <v>#N/A</v>
          </cell>
          <cell r="D4133" t="e">
            <v>#N/A</v>
          </cell>
          <cell r="E4133" t="e">
            <v>#N/A</v>
          </cell>
          <cell r="F4133" t="e">
            <v>#N/A</v>
          </cell>
          <cell r="G4133" t="e">
            <v>#N/A</v>
          </cell>
        </row>
        <row r="4134">
          <cell r="A4134" t="str">
            <v>968049G</v>
          </cell>
          <cell r="B4134" t="str">
            <v>TASKI Allegro Green (PK 25) 7511080 (/)</v>
          </cell>
          <cell r="C4134" t="e">
            <v>#N/A</v>
          </cell>
          <cell r="D4134" t="e">
            <v>#N/A</v>
          </cell>
          <cell r="E4134" t="e">
            <v>#N/A</v>
          </cell>
          <cell r="F4134" t="e">
            <v>#N/A</v>
          </cell>
          <cell r="G4134" t="e">
            <v>#N/A</v>
          </cell>
        </row>
        <row r="4135">
          <cell r="A4135" t="str">
            <v>968049R</v>
          </cell>
          <cell r="B4135" t="str">
            <v>TASKI Allegro Red W1(PK 25) 7511078 (//)</v>
          </cell>
          <cell r="C4135" t="e">
            <v>#N/A</v>
          </cell>
          <cell r="D4135" t="e">
            <v>#N/A</v>
          </cell>
          <cell r="E4135" t="e">
            <v>#N/A</v>
          </cell>
          <cell r="F4135" t="e">
            <v>#N/A</v>
          </cell>
          <cell r="G4135" t="e">
            <v>#N/A</v>
          </cell>
        </row>
        <row r="4136">
          <cell r="A4136" t="str">
            <v>968049Y</v>
          </cell>
          <cell r="B4136" t="str">
            <v>TASKI Allegro Yellow (PK 25) 7511081 (//)</v>
          </cell>
          <cell r="C4136" t="e">
            <v>#N/A</v>
          </cell>
          <cell r="D4136" t="e">
            <v>#N/A</v>
          </cell>
          <cell r="E4136" t="e">
            <v>#N/A</v>
          </cell>
          <cell r="F4136" t="e">
            <v>#N/A</v>
          </cell>
          <cell r="G4136" t="e">
            <v>#N/A</v>
          </cell>
        </row>
        <row r="4137">
          <cell r="A4137" t="str">
            <v>968109</v>
          </cell>
          <cell r="B4137" t="str">
            <v>Taskisum Primed Cloth White W1 (PK 40) D7524713 (CSP) (/)</v>
          </cell>
          <cell r="C4137" t="e">
            <v>#N/A</v>
          </cell>
          <cell r="D4137" t="e">
            <v>#N/A</v>
          </cell>
          <cell r="E4137" t="e">
            <v>#N/A</v>
          </cell>
          <cell r="F4137" t="e">
            <v>#N/A</v>
          </cell>
          <cell r="G4137" t="e">
            <v>#N/A</v>
          </cell>
        </row>
        <row r="4138">
          <cell r="A4138" t="str">
            <v>968111</v>
          </cell>
          <cell r="B4138" t="str">
            <v>TASKI Pro Window Cloth Blue W1+ (PK 5) 7515023 (CSP)N</v>
          </cell>
          <cell r="C4138" t="e">
            <v>#N/A</v>
          </cell>
          <cell r="D4138" t="e">
            <v>#N/A</v>
          </cell>
          <cell r="E4138" t="e">
            <v>#N/A</v>
          </cell>
          <cell r="F4138" t="e">
            <v>#N/A</v>
          </cell>
          <cell r="G4138" t="e">
            <v>#N/A</v>
          </cell>
        </row>
        <row r="4139">
          <cell r="A4139" t="str">
            <v>969070B</v>
          </cell>
          <cell r="B4139" t="str">
            <v>Lightweight Cloth Blue 42x35CM (PK 50) S0019292INT</v>
          </cell>
          <cell r="C4139" t="str">
            <v>SILVER</v>
          </cell>
          <cell r="D4139" t="str">
            <v>NO AWARD</v>
          </cell>
          <cell r="E4139" t="str">
            <v>NO AWARD</v>
          </cell>
          <cell r="F4139" t="str">
            <v>GOLD</v>
          </cell>
          <cell r="G4139" t="str">
            <v>SILVER</v>
          </cell>
        </row>
        <row r="4140">
          <cell r="A4140" t="str">
            <v>969070G</v>
          </cell>
          <cell r="B4140" t="str">
            <v>Lightweight Cloth Green 42x35CM (PK 50) S0019293INT</v>
          </cell>
          <cell r="C4140" t="str">
            <v>SILVER</v>
          </cell>
          <cell r="D4140" t="str">
            <v>NO AWARD</v>
          </cell>
          <cell r="E4140" t="str">
            <v>NO AWARD</v>
          </cell>
          <cell r="F4140" t="str">
            <v>GOLD</v>
          </cell>
          <cell r="G4140" t="str">
            <v>SILVER</v>
          </cell>
        </row>
        <row r="4141">
          <cell r="A4141" t="str">
            <v>969070R</v>
          </cell>
          <cell r="B4141" t="str">
            <v>Lightweight Cloth Red 42x35CM (PK 50) S0019291INT</v>
          </cell>
          <cell r="C4141" t="str">
            <v>SILVER</v>
          </cell>
          <cell r="D4141" t="str">
            <v>NO AWARD</v>
          </cell>
          <cell r="E4141" t="str">
            <v>NO AWARD</v>
          </cell>
          <cell r="F4141" t="str">
            <v>GOLD</v>
          </cell>
          <cell r="G4141" t="str">
            <v>SILVER</v>
          </cell>
        </row>
        <row r="4142">
          <cell r="A4142" t="str">
            <v>969070Y</v>
          </cell>
          <cell r="B4142" t="str">
            <v>Lightweight Cloth Yellow 42x35CM (PK 50) S0019294INT</v>
          </cell>
          <cell r="C4142" t="str">
            <v>SILVER</v>
          </cell>
          <cell r="D4142" t="str">
            <v>NO AWARD</v>
          </cell>
          <cell r="E4142" t="str">
            <v>NO AWARD</v>
          </cell>
          <cell r="F4142" t="str">
            <v>GOLD</v>
          </cell>
          <cell r="G4142" t="str">
            <v>SILVER</v>
          </cell>
        </row>
        <row r="4143">
          <cell r="A4143" t="str">
            <v>973005</v>
          </cell>
          <cell r="B4143" t="str">
            <v>Test Site 1/4 Fold Yellow Cloth (PK 50) (CS 20)(CSP)</v>
          </cell>
          <cell r="C4143" t="e">
            <v>#N/A</v>
          </cell>
          <cell r="D4143" t="e">
            <v>#N/A</v>
          </cell>
          <cell r="E4143" t="e">
            <v>#N/A</v>
          </cell>
          <cell r="F4143" t="e">
            <v>#N/A</v>
          </cell>
          <cell r="G4143" t="e">
            <v>#N/A</v>
          </cell>
        </row>
        <row r="4144">
          <cell r="A4144" t="str">
            <v>001175</v>
          </cell>
          <cell r="B4144" t="str">
            <v>All Purpose Anti Bac Cloth Blue (RL 200) 100247</v>
          </cell>
          <cell r="C4144" t="e">
            <v>#N/A</v>
          </cell>
          <cell r="D4144" t="e">
            <v>#N/A</v>
          </cell>
          <cell r="E4144" t="e">
            <v>#N/A</v>
          </cell>
          <cell r="F4144" t="e">
            <v>#N/A</v>
          </cell>
          <cell r="G4144" t="e">
            <v>#N/A</v>
          </cell>
        </row>
        <row r="4145">
          <cell r="A4145" t="str">
            <v>001176Y</v>
          </cell>
          <cell r="B4145" t="str">
            <v>All Purpose Anti Bac Cloth Yellow (RL 200) 100247</v>
          </cell>
          <cell r="C4145" t="e">
            <v>#N/A</v>
          </cell>
          <cell r="D4145" t="e">
            <v>#N/A</v>
          </cell>
          <cell r="E4145" t="e">
            <v>#N/A</v>
          </cell>
          <cell r="F4145" t="e">
            <v>#N/A</v>
          </cell>
          <cell r="G4145" t="e">
            <v>#N/A</v>
          </cell>
        </row>
        <row r="4146">
          <cell r="A4146" t="str">
            <v>001177G</v>
          </cell>
          <cell r="B4146" t="str">
            <v>All Purpose Anti Bac Cloth Green (RL 200) 100247</v>
          </cell>
          <cell r="C4146" t="e">
            <v>#N/A</v>
          </cell>
          <cell r="D4146" t="e">
            <v>#N/A</v>
          </cell>
          <cell r="E4146" t="e">
            <v>#N/A</v>
          </cell>
          <cell r="F4146" t="e">
            <v>#N/A</v>
          </cell>
          <cell r="G4146" t="e">
            <v>#N/A</v>
          </cell>
        </row>
        <row r="4147">
          <cell r="A4147" t="str">
            <v>001178R</v>
          </cell>
          <cell r="B4147" t="str">
            <v>All Purpose Anti Bac Cloth Red (RL 200) 100247</v>
          </cell>
          <cell r="C4147" t="e">
            <v>#N/A</v>
          </cell>
          <cell r="D4147" t="e">
            <v>#N/A</v>
          </cell>
          <cell r="E4147" t="e">
            <v>#N/A</v>
          </cell>
          <cell r="F4147" t="e">
            <v>#N/A</v>
          </cell>
          <cell r="G4147" t="e">
            <v>#N/A</v>
          </cell>
        </row>
        <row r="4148">
          <cell r="A4148" t="str">
            <v>001465</v>
          </cell>
          <cell r="B4148" t="str">
            <v>Diamond Light Weight Cloth Blue 38x30CM (PK 50) EDW 02 B</v>
          </cell>
          <cell r="C4148" t="str">
            <v>BRONZE</v>
          </cell>
          <cell r="D4148" t="str">
            <v>BRONZE</v>
          </cell>
          <cell r="E4148" t="str">
            <v>NO AWARD</v>
          </cell>
          <cell r="F4148" t="str">
            <v>GOLD</v>
          </cell>
          <cell r="G4148" t="str">
            <v>SILVER</v>
          </cell>
        </row>
        <row r="4149">
          <cell r="A4149" t="str">
            <v>001466</v>
          </cell>
          <cell r="B4149" t="str">
            <v>Diamond Light Weight Cloth Green 38x30CM (PK 50) EDW 02 G</v>
          </cell>
          <cell r="C4149" t="str">
            <v>BRONZE</v>
          </cell>
          <cell r="D4149" t="str">
            <v>BRONZE</v>
          </cell>
          <cell r="E4149" t="str">
            <v>NO AWARD</v>
          </cell>
          <cell r="F4149" t="str">
            <v>GOLD</v>
          </cell>
          <cell r="G4149" t="str">
            <v>SILVER</v>
          </cell>
        </row>
        <row r="4150">
          <cell r="A4150" t="str">
            <v>001467</v>
          </cell>
          <cell r="B4150" t="str">
            <v>Diamond Light Weight Cloth Red 38x30CM (PK 50) EDW 02 R</v>
          </cell>
          <cell r="C4150" t="str">
            <v>BRONZE</v>
          </cell>
          <cell r="D4150" t="str">
            <v>BRONZE</v>
          </cell>
          <cell r="E4150" t="str">
            <v>NO AWARD</v>
          </cell>
          <cell r="F4150" t="str">
            <v>GOLD</v>
          </cell>
          <cell r="G4150" t="str">
            <v>SILVER</v>
          </cell>
        </row>
        <row r="4151">
          <cell r="A4151" t="str">
            <v>001468</v>
          </cell>
          <cell r="B4151" t="str">
            <v>Diamond Light Weight Cloth Yellow 38x30CM (PK 50)</v>
          </cell>
          <cell r="C4151" t="str">
            <v>BRONZE</v>
          </cell>
          <cell r="D4151" t="str">
            <v>BRONZE</v>
          </cell>
          <cell r="E4151" t="str">
            <v>NO AWARD</v>
          </cell>
          <cell r="F4151" t="str">
            <v>GOLD</v>
          </cell>
          <cell r="G4151" t="str">
            <v>SILVER</v>
          </cell>
        </row>
        <row r="4152">
          <cell r="A4152" t="str">
            <v>001091B</v>
          </cell>
          <cell r="B4152" t="str">
            <v>Vileda Medium Weight Cloth Blue 42x38CM (PK 10) 106399</v>
          </cell>
          <cell r="C4152" t="str">
            <v>BRONZE</v>
          </cell>
          <cell r="D4152" t="str">
            <v>NO AWARD</v>
          </cell>
          <cell r="E4152" t="str">
            <v>NO AWARD</v>
          </cell>
          <cell r="F4152" t="str">
            <v>GOLD</v>
          </cell>
          <cell r="G4152" t="str">
            <v>BRONZE</v>
          </cell>
        </row>
        <row r="4153">
          <cell r="A4153" t="str">
            <v>001091G</v>
          </cell>
          <cell r="B4153" t="str">
            <v>Vileda Medium Weight Cloth Green 42x38CM (PK 10) 106401</v>
          </cell>
          <cell r="C4153" t="str">
            <v>BRONZE</v>
          </cell>
          <cell r="D4153" t="str">
            <v>NO AWARD</v>
          </cell>
          <cell r="E4153" t="str">
            <v>NO AWARD</v>
          </cell>
          <cell r="F4153" t="str">
            <v>GOLD</v>
          </cell>
          <cell r="G4153" t="str">
            <v>BRONZE</v>
          </cell>
        </row>
        <row r="4154">
          <cell r="A4154" t="str">
            <v>001091R</v>
          </cell>
          <cell r="B4154" t="str">
            <v>Vileda Medium Weight Cloth Red 42x38CM (PK 10) 106400</v>
          </cell>
          <cell r="C4154" t="str">
            <v>BRONZE</v>
          </cell>
          <cell r="D4154" t="str">
            <v>NO AWARD</v>
          </cell>
          <cell r="E4154" t="str">
            <v>NO AWARD</v>
          </cell>
          <cell r="F4154" t="str">
            <v>GOLD</v>
          </cell>
          <cell r="G4154" t="str">
            <v>BRONZE</v>
          </cell>
        </row>
        <row r="4155">
          <cell r="A4155" t="str">
            <v>001091Y</v>
          </cell>
          <cell r="B4155" t="str">
            <v>Vileda Medium Weight Cloth Yellow 42x38CM (PK 10) 106402</v>
          </cell>
          <cell r="C4155" t="str">
            <v>BRONZE</v>
          </cell>
          <cell r="D4155" t="str">
            <v>NO AWARD</v>
          </cell>
          <cell r="E4155" t="str">
            <v>NO AWARD</v>
          </cell>
          <cell r="F4155" t="str">
            <v>GOLD</v>
          </cell>
          <cell r="G4155" t="str">
            <v>BRONZE</v>
          </cell>
        </row>
        <row r="4156">
          <cell r="A4156" t="str">
            <v>001179</v>
          </cell>
          <cell r="B4156" t="str">
            <v>SYR Super Cloth Yellow 40x38CM (PK 10) S0619294</v>
          </cell>
          <cell r="C4156" t="str">
            <v>SILVER</v>
          </cell>
          <cell r="D4156" t="str">
            <v>NO AWARD</v>
          </cell>
          <cell r="E4156" t="str">
            <v>NO AWARD</v>
          </cell>
          <cell r="F4156" t="str">
            <v>GOLD</v>
          </cell>
          <cell r="G4156" t="str">
            <v>SILVER</v>
          </cell>
        </row>
        <row r="4157">
          <cell r="A4157" t="str">
            <v>001179B</v>
          </cell>
          <cell r="B4157" t="str">
            <v>SYR Super Cloth Blue 40x38CM (PK 10)  S0619292</v>
          </cell>
          <cell r="C4157" t="str">
            <v>SILVER</v>
          </cell>
          <cell r="D4157" t="str">
            <v>NO AWARD</v>
          </cell>
          <cell r="E4157" t="str">
            <v>NO AWARD</v>
          </cell>
          <cell r="F4157" t="str">
            <v>GOLD</v>
          </cell>
          <cell r="G4157" t="str">
            <v>SILVER</v>
          </cell>
        </row>
        <row r="4158">
          <cell r="A4158" t="str">
            <v>001179G</v>
          </cell>
          <cell r="B4158" t="str">
            <v>SYR Super Cloth Green 40x38CM (PK 10) S0619293</v>
          </cell>
          <cell r="C4158" t="str">
            <v>SILVER</v>
          </cell>
          <cell r="D4158" t="str">
            <v>NO AWARD</v>
          </cell>
          <cell r="E4158" t="str">
            <v>NO AWARD</v>
          </cell>
          <cell r="F4158" t="str">
            <v>GOLD</v>
          </cell>
          <cell r="G4158" t="str">
            <v>SILVER</v>
          </cell>
        </row>
        <row r="4159">
          <cell r="A4159" t="str">
            <v>001179R</v>
          </cell>
          <cell r="B4159" t="str">
            <v>SYR Super Cloth Red 40x38CM (PK 10) S0619291</v>
          </cell>
          <cell r="C4159" t="str">
            <v>SILVER</v>
          </cell>
          <cell r="D4159" t="str">
            <v>NO AWARD</v>
          </cell>
          <cell r="E4159" t="str">
            <v>NO AWARD</v>
          </cell>
          <cell r="F4159" t="str">
            <v>GOLD</v>
          </cell>
          <cell r="G4159" t="str">
            <v>SILVER</v>
          </cell>
        </row>
        <row r="4160">
          <cell r="A4160" t="str">
            <v>001241</v>
          </cell>
          <cell r="B4160" t="str">
            <v>GP Extra Cloth Blue 37x30CM PK 25 (CS 6) 115091 (CSP)</v>
          </cell>
          <cell r="C4160" t="str">
            <v>BRONZE</v>
          </cell>
          <cell r="D4160" t="str">
            <v>NO AWARD</v>
          </cell>
          <cell r="E4160" t="str">
            <v>NO AWARD</v>
          </cell>
          <cell r="F4160" t="str">
            <v>GOLD</v>
          </cell>
          <cell r="G4160" t="str">
            <v>BRONZE</v>
          </cell>
        </row>
        <row r="4161">
          <cell r="A4161" t="str">
            <v>001241S</v>
          </cell>
          <cell r="B4161" t="str">
            <v>GP Extra Cloth Blue 37x30CM PK 25 (EA) 115091 9//)</v>
          </cell>
          <cell r="C4161" t="str">
            <v>BRONZE</v>
          </cell>
          <cell r="D4161" t="str">
            <v>NO AWARD</v>
          </cell>
          <cell r="E4161" t="str">
            <v>NO AWARD</v>
          </cell>
          <cell r="F4161" t="str">
            <v>GOLD</v>
          </cell>
          <cell r="G4161" t="str">
            <v>BRONZE</v>
          </cell>
        </row>
        <row r="4162">
          <cell r="A4162" t="str">
            <v>001242</v>
          </cell>
          <cell r="B4162" t="str">
            <v>GP Extra Cloth Green 37x30CM PK 25 (CS 6) 115092 (//)</v>
          </cell>
          <cell r="C4162" t="str">
            <v>BRONZE</v>
          </cell>
          <cell r="D4162" t="str">
            <v>NO AWARD</v>
          </cell>
          <cell r="E4162" t="str">
            <v>NO AWARD</v>
          </cell>
          <cell r="F4162" t="str">
            <v>GOLD</v>
          </cell>
          <cell r="G4162" t="str">
            <v>BRONZE</v>
          </cell>
        </row>
        <row r="4163">
          <cell r="A4163" t="str">
            <v>001242S</v>
          </cell>
          <cell r="B4163" t="str">
            <v>GP Extra Cloth Green 37x30CM PK 25 (EA) 115092</v>
          </cell>
          <cell r="C4163" t="str">
            <v>BRONZE</v>
          </cell>
          <cell r="D4163" t="str">
            <v>NO AWARD</v>
          </cell>
          <cell r="E4163" t="str">
            <v>NO AWARD</v>
          </cell>
          <cell r="F4163" t="str">
            <v>GOLD</v>
          </cell>
          <cell r="G4163" t="str">
            <v>BRONZE</v>
          </cell>
        </row>
        <row r="4164">
          <cell r="A4164" t="str">
            <v>001243</v>
          </cell>
          <cell r="B4164" t="str">
            <v>GP Extra Cloth Red 37x30CM PK 25 (CS 6) 11503 (CSP)</v>
          </cell>
          <cell r="C4164" t="str">
            <v>BRONZE</v>
          </cell>
          <cell r="D4164" t="str">
            <v>NO AWARD</v>
          </cell>
          <cell r="E4164" t="str">
            <v>NO AWARD</v>
          </cell>
          <cell r="F4164" t="str">
            <v>GOLD</v>
          </cell>
          <cell r="G4164" t="str">
            <v>BRONZE</v>
          </cell>
        </row>
        <row r="4165">
          <cell r="A4165" t="str">
            <v>001243S</v>
          </cell>
          <cell r="B4165" t="str">
            <v>GP Extra Cloth Red 37x30CM PK 25 (EA) 115093 (CSP)</v>
          </cell>
          <cell r="C4165" t="str">
            <v>BRONZE</v>
          </cell>
          <cell r="D4165" t="str">
            <v>NO AWARD</v>
          </cell>
          <cell r="E4165" t="str">
            <v>NO AWARD</v>
          </cell>
          <cell r="F4165" t="str">
            <v>GOLD</v>
          </cell>
          <cell r="G4165" t="str">
            <v>BRONZE</v>
          </cell>
        </row>
        <row r="4166">
          <cell r="A4166" t="str">
            <v>001244</v>
          </cell>
          <cell r="B4166" t="str">
            <v>GP Extra Cloth Yellow 37x30CM (PK 25) (CS 6) 115090 CSP</v>
          </cell>
          <cell r="C4166" t="str">
            <v>BRONZE</v>
          </cell>
          <cell r="D4166" t="str">
            <v>NO AWARD</v>
          </cell>
          <cell r="E4166" t="str">
            <v>NO AWARD</v>
          </cell>
          <cell r="F4166" t="str">
            <v>GOLD</v>
          </cell>
          <cell r="G4166" t="str">
            <v>BRONZE</v>
          </cell>
        </row>
        <row r="4167">
          <cell r="A4167" t="str">
            <v>001244S</v>
          </cell>
          <cell r="B4167" t="str">
            <v>GP Extra Cloth Yellow 37x30CM (PK 25) (EA) 4385 115090 (/)</v>
          </cell>
          <cell r="C4167" t="str">
            <v>BRONZE</v>
          </cell>
          <cell r="D4167" t="str">
            <v>NO AWARD</v>
          </cell>
          <cell r="E4167" t="str">
            <v>NO AWARD</v>
          </cell>
          <cell r="F4167" t="str">
            <v>GOLD</v>
          </cell>
          <cell r="G4167" t="str">
            <v>BRONZE</v>
          </cell>
        </row>
        <row r="4168">
          <cell r="A4168" t="str">
            <v>001691</v>
          </cell>
          <cell r="B4168" t="str">
            <v>Vileda PVA Micro Cloth Blue 38X35CM (PK 5) 143585</v>
          </cell>
          <cell r="C4168" t="str">
            <v>BRONZE</v>
          </cell>
          <cell r="D4168" t="str">
            <v>NO AWARD</v>
          </cell>
          <cell r="E4168" t="str">
            <v>NO AWARD</v>
          </cell>
          <cell r="F4168" t="str">
            <v>GOLD</v>
          </cell>
          <cell r="G4168" t="str">
            <v>BRONZE</v>
          </cell>
        </row>
        <row r="4169">
          <cell r="A4169" t="str">
            <v>001692</v>
          </cell>
          <cell r="B4169" t="str">
            <v>Vileda PVA Micro Cloth Green 38X35CM (PK 5) 143588</v>
          </cell>
          <cell r="C4169" t="str">
            <v>BRONZE</v>
          </cell>
          <cell r="D4169" t="str">
            <v>NO AWARD</v>
          </cell>
          <cell r="E4169" t="str">
            <v>NO AWARD</v>
          </cell>
          <cell r="F4169" t="str">
            <v>GOLD</v>
          </cell>
          <cell r="G4169" t="str">
            <v>BRONZE</v>
          </cell>
        </row>
        <row r="4170">
          <cell r="A4170" t="str">
            <v>001693</v>
          </cell>
          <cell r="B4170" t="str">
            <v>Vileda PVA Micro Cloth Red 38X35CM (PK 5) 143586</v>
          </cell>
          <cell r="C4170" t="str">
            <v>BRONZE</v>
          </cell>
          <cell r="D4170" t="str">
            <v>NO AWARD</v>
          </cell>
          <cell r="E4170" t="str">
            <v>NO AWARD</v>
          </cell>
          <cell r="F4170" t="str">
            <v>GOLD</v>
          </cell>
          <cell r="G4170" t="str">
            <v>BRONZE</v>
          </cell>
        </row>
        <row r="4171">
          <cell r="A4171" t="str">
            <v>001694</v>
          </cell>
          <cell r="B4171" t="str">
            <v>Vileda PVA Micro Cloth Yellow 38X35CM (PK 5) 143587</v>
          </cell>
          <cell r="C4171" t="str">
            <v>BRONZE</v>
          </cell>
          <cell r="D4171" t="str">
            <v>NO AWARD</v>
          </cell>
          <cell r="E4171" t="str">
            <v>NO AWARD</v>
          </cell>
          <cell r="F4171" t="str">
            <v>GOLD</v>
          </cell>
          <cell r="G4171" t="str">
            <v>BRONZE</v>
          </cell>
        </row>
        <row r="4172">
          <cell r="A4172" t="str">
            <v>001782B</v>
          </cell>
          <cell r="B4172" t="str">
            <v>Hygen Disposable Mircofibre Cloth Blue (CS 640) 2136053</v>
          </cell>
          <cell r="C4172" t="e">
            <v>#N/A</v>
          </cell>
          <cell r="D4172" t="e">
            <v>#N/A</v>
          </cell>
          <cell r="E4172" t="e">
            <v>#N/A</v>
          </cell>
          <cell r="F4172" t="e">
            <v>#N/A</v>
          </cell>
          <cell r="G4172" t="e">
            <v>#N/A</v>
          </cell>
        </row>
        <row r="4173">
          <cell r="A4173" t="str">
            <v>001782BS</v>
          </cell>
          <cell r="B4173" t="str">
            <v>Hygen Disposable Mircofibre Cloth Blue (PK 40) 2136053</v>
          </cell>
          <cell r="C4173" t="e">
            <v>#N/A</v>
          </cell>
          <cell r="D4173" t="e">
            <v>#N/A</v>
          </cell>
          <cell r="E4173" t="e">
            <v>#N/A</v>
          </cell>
          <cell r="F4173" t="e">
            <v>#N/A</v>
          </cell>
          <cell r="G4173" t="e">
            <v>#N/A</v>
          </cell>
        </row>
        <row r="4174">
          <cell r="A4174" t="str">
            <v>001782G</v>
          </cell>
          <cell r="B4174" t="str">
            <v>Hygen Disposable Mircofibre Cloth Green (CS 640) 2136052</v>
          </cell>
          <cell r="C4174" t="e">
            <v>#N/A</v>
          </cell>
          <cell r="D4174" t="e">
            <v>#N/A</v>
          </cell>
          <cell r="E4174" t="e">
            <v>#N/A</v>
          </cell>
          <cell r="F4174" t="e">
            <v>#N/A</v>
          </cell>
          <cell r="G4174" t="e">
            <v>#N/A</v>
          </cell>
        </row>
        <row r="4175">
          <cell r="A4175" t="str">
            <v>001782GS</v>
          </cell>
          <cell r="B4175" t="str">
            <v>Hygen Disposable Mircofibre Cloth Green (PK 40) 2136052</v>
          </cell>
          <cell r="C4175" t="e">
            <v>#N/A</v>
          </cell>
          <cell r="D4175" t="e">
            <v>#N/A</v>
          </cell>
          <cell r="E4175" t="e">
            <v>#N/A</v>
          </cell>
          <cell r="F4175" t="e">
            <v>#N/A</v>
          </cell>
          <cell r="G4175" t="e">
            <v>#N/A</v>
          </cell>
        </row>
        <row r="4176">
          <cell r="A4176" t="str">
            <v>001782R</v>
          </cell>
          <cell r="B4176" t="str">
            <v>Hygen Disposable Mircofibre Cloth Red (CS 640) 2135888</v>
          </cell>
          <cell r="C4176" t="e">
            <v>#N/A</v>
          </cell>
          <cell r="D4176" t="e">
            <v>#N/A</v>
          </cell>
          <cell r="E4176" t="e">
            <v>#N/A</v>
          </cell>
          <cell r="F4176" t="e">
            <v>#N/A</v>
          </cell>
          <cell r="G4176" t="e">
            <v>#N/A</v>
          </cell>
        </row>
        <row r="4177">
          <cell r="A4177" t="str">
            <v>001782RS</v>
          </cell>
          <cell r="B4177" t="str">
            <v>Hygen Disposable Mircofibre Cloth Red (PK 40) 2135888</v>
          </cell>
          <cell r="C4177" t="e">
            <v>#N/A</v>
          </cell>
          <cell r="D4177" t="e">
            <v>#N/A</v>
          </cell>
          <cell r="E4177" t="e">
            <v>#N/A</v>
          </cell>
          <cell r="F4177" t="e">
            <v>#N/A</v>
          </cell>
          <cell r="G4177" t="e">
            <v>#N/A</v>
          </cell>
        </row>
        <row r="4178">
          <cell r="A4178" t="str">
            <v>001782Y</v>
          </cell>
          <cell r="B4178" t="str">
            <v>Hygen Disposable Mircofibre Cloth Yellow (CS 640) 2136054</v>
          </cell>
          <cell r="C4178" t="e">
            <v>#N/A</v>
          </cell>
          <cell r="D4178" t="e">
            <v>#N/A</v>
          </cell>
          <cell r="E4178" t="e">
            <v>#N/A</v>
          </cell>
          <cell r="F4178" t="e">
            <v>#N/A</v>
          </cell>
          <cell r="G4178" t="e">
            <v>#N/A</v>
          </cell>
        </row>
        <row r="4179">
          <cell r="A4179" t="str">
            <v>001782YS</v>
          </cell>
          <cell r="B4179" t="str">
            <v>Hygen Disposable Mircofibre Cloth Yellow (PK 40) 2136054</v>
          </cell>
          <cell r="C4179" t="e">
            <v>#N/A</v>
          </cell>
          <cell r="D4179" t="e">
            <v>#N/A</v>
          </cell>
          <cell r="E4179" t="e">
            <v>#N/A</v>
          </cell>
          <cell r="F4179" t="e">
            <v>#N/A</v>
          </cell>
          <cell r="G4179" t="e">
            <v>#N/A</v>
          </cell>
        </row>
        <row r="4180">
          <cell r="A4180" t="str">
            <v>001986</v>
          </cell>
          <cell r="B4180" t="str">
            <v>Vellette Cloth Blue (PK 25) 100245</v>
          </cell>
          <cell r="C4180" t="e">
            <v>#N/A</v>
          </cell>
          <cell r="D4180" t="e">
            <v>#N/A</v>
          </cell>
          <cell r="E4180" t="e">
            <v>#N/A</v>
          </cell>
          <cell r="F4180" t="e">
            <v>#N/A</v>
          </cell>
          <cell r="G4180" t="e">
            <v>#N/A</v>
          </cell>
        </row>
        <row r="4181">
          <cell r="A4181" t="str">
            <v>001987</v>
          </cell>
          <cell r="B4181" t="str">
            <v>Vellette Cloth Green (PK 25) 100245</v>
          </cell>
          <cell r="C4181" t="e">
            <v>#N/A</v>
          </cell>
          <cell r="D4181" t="e">
            <v>#N/A</v>
          </cell>
          <cell r="E4181" t="e">
            <v>#N/A</v>
          </cell>
          <cell r="F4181" t="e">
            <v>#N/A</v>
          </cell>
          <cell r="G4181" t="e">
            <v>#N/A</v>
          </cell>
        </row>
        <row r="4182">
          <cell r="A4182" t="str">
            <v>001988</v>
          </cell>
          <cell r="B4182" t="str">
            <v>Vellette Cloth Red (PK 25) 100245</v>
          </cell>
          <cell r="C4182" t="e">
            <v>#N/A</v>
          </cell>
          <cell r="D4182" t="e">
            <v>#N/A</v>
          </cell>
          <cell r="E4182" t="e">
            <v>#N/A</v>
          </cell>
          <cell r="F4182" t="e">
            <v>#N/A</v>
          </cell>
          <cell r="G4182" t="e">
            <v>#N/A</v>
          </cell>
        </row>
        <row r="4183">
          <cell r="A4183" t="str">
            <v>001989</v>
          </cell>
          <cell r="B4183" t="str">
            <v>Vellette Cloth Yellow (PK 25) 100245</v>
          </cell>
          <cell r="C4183" t="e">
            <v>#N/A</v>
          </cell>
          <cell r="D4183" t="e">
            <v>#N/A</v>
          </cell>
          <cell r="E4183" t="e">
            <v>#N/A</v>
          </cell>
          <cell r="F4183" t="e">
            <v>#N/A</v>
          </cell>
          <cell r="G4183" t="e">
            <v>#N/A</v>
          </cell>
        </row>
        <row r="4184">
          <cell r="A4184" t="str">
            <v>001990</v>
          </cell>
          <cell r="B4184" t="str">
            <v>Vellette Cloth White (PK 25) 100245</v>
          </cell>
          <cell r="C4184" t="e">
            <v>#N/A</v>
          </cell>
          <cell r="D4184" t="e">
            <v>#N/A</v>
          </cell>
          <cell r="E4184" t="e">
            <v>#N/A</v>
          </cell>
          <cell r="F4184" t="e">
            <v>#N/A</v>
          </cell>
          <cell r="G4184" t="e">
            <v>#N/A</v>
          </cell>
        </row>
        <row r="4185">
          <cell r="A4185" t="str">
            <v>001146B</v>
          </cell>
          <cell r="B4185" t="str">
            <v>Mi Cloth Disposable Microfibre Cloth Blue (PK 50) 103216</v>
          </cell>
          <cell r="C4185" t="e">
            <v>#N/A</v>
          </cell>
          <cell r="D4185" t="e">
            <v>#N/A</v>
          </cell>
          <cell r="E4185" t="e">
            <v>#N/A</v>
          </cell>
          <cell r="F4185" t="e">
            <v>#N/A</v>
          </cell>
          <cell r="G4185" t="e">
            <v>#N/A</v>
          </cell>
        </row>
        <row r="4186">
          <cell r="A4186" t="str">
            <v>001146G</v>
          </cell>
          <cell r="B4186" t="str">
            <v>Mi Cloth Disposable Microfibre Cloth Green (PK 50)</v>
          </cell>
          <cell r="C4186" t="e">
            <v>#N/A</v>
          </cell>
          <cell r="D4186" t="e">
            <v>#N/A</v>
          </cell>
          <cell r="E4186" t="e">
            <v>#N/A</v>
          </cell>
          <cell r="F4186" t="e">
            <v>#N/A</v>
          </cell>
          <cell r="G4186" t="e">
            <v>#N/A</v>
          </cell>
        </row>
        <row r="4187">
          <cell r="A4187" t="str">
            <v>001146R</v>
          </cell>
          <cell r="B4187" t="str">
            <v>Mi Cloth Disposable Microfibre Cloth Red (PK 50) 103216</v>
          </cell>
          <cell r="C4187" t="e">
            <v>#N/A</v>
          </cell>
          <cell r="D4187" t="e">
            <v>#N/A</v>
          </cell>
          <cell r="E4187" t="e">
            <v>#N/A</v>
          </cell>
          <cell r="F4187" t="e">
            <v>#N/A</v>
          </cell>
          <cell r="G4187" t="e">
            <v>#N/A</v>
          </cell>
        </row>
        <row r="4188">
          <cell r="A4188" t="str">
            <v>001146Y</v>
          </cell>
          <cell r="B4188" t="str">
            <v>Mi Cloth Disposable Microfibre Cloth Yellow (PK 50)103216</v>
          </cell>
          <cell r="C4188" t="e">
            <v>#N/A</v>
          </cell>
          <cell r="D4188" t="e">
            <v>#N/A</v>
          </cell>
          <cell r="E4188" t="e">
            <v>#N/A</v>
          </cell>
          <cell r="F4188" t="e">
            <v>#N/A</v>
          </cell>
          <cell r="G4188" t="e">
            <v>#N/A</v>
          </cell>
        </row>
        <row r="4189">
          <cell r="A4189" t="str">
            <v>001147B</v>
          </cell>
          <cell r="B4189" t="str">
            <v>Micro-box Microfibre Cloth Blue (BX 50) 104123</v>
          </cell>
          <cell r="C4189" t="e">
            <v>#N/A</v>
          </cell>
          <cell r="D4189" t="e">
            <v>#N/A</v>
          </cell>
          <cell r="E4189" t="e">
            <v>#N/A</v>
          </cell>
          <cell r="F4189" t="e">
            <v>#N/A</v>
          </cell>
          <cell r="G4189" t="e">
            <v>#N/A</v>
          </cell>
        </row>
        <row r="4190">
          <cell r="A4190" t="str">
            <v>001147G</v>
          </cell>
          <cell r="B4190" t="str">
            <v>Micro-box Microfibre Cloth Green (BX 50) 104123</v>
          </cell>
          <cell r="C4190" t="e">
            <v>#N/A</v>
          </cell>
          <cell r="D4190" t="e">
            <v>#N/A</v>
          </cell>
          <cell r="E4190" t="e">
            <v>#N/A</v>
          </cell>
          <cell r="F4190" t="e">
            <v>#N/A</v>
          </cell>
          <cell r="G4190" t="e">
            <v>#N/A</v>
          </cell>
        </row>
        <row r="4191">
          <cell r="A4191" t="str">
            <v>001147R</v>
          </cell>
          <cell r="B4191" t="str">
            <v>Micro-box Microfibre Cloth Red (BX 50) 104123</v>
          </cell>
          <cell r="C4191" t="e">
            <v>#N/A</v>
          </cell>
          <cell r="D4191" t="e">
            <v>#N/A</v>
          </cell>
          <cell r="E4191" t="e">
            <v>#N/A</v>
          </cell>
          <cell r="F4191" t="e">
            <v>#N/A</v>
          </cell>
          <cell r="G4191" t="e">
            <v>#N/A</v>
          </cell>
        </row>
        <row r="4192">
          <cell r="A4192" t="str">
            <v>001147Y</v>
          </cell>
          <cell r="B4192" t="str">
            <v>Micro-box Microfibre Cloth Yellow (BX 50) 104123</v>
          </cell>
          <cell r="C4192" t="e">
            <v>#N/A</v>
          </cell>
          <cell r="D4192" t="e">
            <v>#N/A</v>
          </cell>
          <cell r="E4192" t="e">
            <v>#N/A</v>
          </cell>
          <cell r="F4192" t="e">
            <v>#N/A</v>
          </cell>
          <cell r="G4192" t="e">
            <v>#N/A</v>
          </cell>
        </row>
        <row r="4193">
          <cell r="A4193" t="str">
            <v>001321</v>
          </cell>
          <cell r="B4193" t="str">
            <v>r-MicronQuick Micro Cloth Blue 380x400mm (PK 5) (CSP) ISS</v>
          </cell>
          <cell r="C4193" t="str">
            <v>BRONZE</v>
          </cell>
          <cell r="D4193" t="str">
            <v>NO AWARD</v>
          </cell>
          <cell r="E4193" t="str">
            <v>NO AWARD</v>
          </cell>
          <cell r="F4193" t="str">
            <v>GOLD</v>
          </cell>
          <cell r="G4193" t="str">
            <v>BRONZE</v>
          </cell>
        </row>
        <row r="4194">
          <cell r="A4194" t="str">
            <v>001322</v>
          </cell>
          <cell r="B4194" t="str">
            <v>r-MicronQuick Micro Cloth Green 380x400mm (PK 5) 170633</v>
          </cell>
          <cell r="C4194" t="str">
            <v>BRONZE</v>
          </cell>
          <cell r="D4194" t="str">
            <v>NO AWARD</v>
          </cell>
          <cell r="E4194" t="str">
            <v>NO AWARD</v>
          </cell>
          <cell r="F4194" t="str">
            <v>GOLD</v>
          </cell>
          <cell r="G4194" t="str">
            <v>BRONZE</v>
          </cell>
        </row>
        <row r="4195">
          <cell r="A4195" t="str">
            <v>001323</v>
          </cell>
          <cell r="B4195" t="str">
            <v>r-MicronQuick Micro Cloth Red 380x400mm (PK 5) 176032</v>
          </cell>
          <cell r="C4195" t="str">
            <v>BRONZE</v>
          </cell>
          <cell r="D4195" t="str">
            <v>NO AWARD</v>
          </cell>
          <cell r="E4195" t="str">
            <v>NO AWARD</v>
          </cell>
          <cell r="F4195" t="str">
            <v>GOLD</v>
          </cell>
          <cell r="G4195" t="str">
            <v>BRONZE</v>
          </cell>
        </row>
        <row r="4196">
          <cell r="A4196" t="str">
            <v>001620</v>
          </cell>
          <cell r="B4196" t="str">
            <v>Wecoline Clean N' Easy Microfibre Cloth Roll 170 (RL) (//)</v>
          </cell>
          <cell r="C4196" t="str">
            <v>SILVER</v>
          </cell>
          <cell r="D4196" t="str">
            <v>BRONZE</v>
          </cell>
          <cell r="E4196" t="str">
            <v>NO AWARD</v>
          </cell>
          <cell r="F4196" t="str">
            <v>GOLD</v>
          </cell>
          <cell r="G4196" t="str">
            <v>BRONZE</v>
          </cell>
        </row>
        <row r="4197">
          <cell r="A4197" t="str">
            <v>001711</v>
          </cell>
          <cell r="B4197" t="str">
            <v>Micronsolo Roll Blue 180 Sheets 32x25CM (CS 4) 160083 (/)</v>
          </cell>
          <cell r="C4197" t="str">
            <v>BRONZE</v>
          </cell>
          <cell r="D4197" t="str">
            <v>NO AWARD</v>
          </cell>
          <cell r="E4197" t="str">
            <v>NO AWARD</v>
          </cell>
          <cell r="F4197" t="str">
            <v>GOLD</v>
          </cell>
          <cell r="G4197" t="str">
            <v>BRONZE</v>
          </cell>
        </row>
        <row r="4198">
          <cell r="A4198" t="str">
            <v>001712</v>
          </cell>
          <cell r="B4198" t="str">
            <v>Micronsolo Roll Red 180 Sheets 32x25CM (CS 4) 160084</v>
          </cell>
          <cell r="C4198" t="str">
            <v>BRONZE</v>
          </cell>
          <cell r="D4198" t="str">
            <v>NO AWARD</v>
          </cell>
          <cell r="E4198" t="str">
            <v>NO AWARD</v>
          </cell>
          <cell r="F4198" t="str">
            <v>GOLD</v>
          </cell>
          <cell r="G4198" t="str">
            <v>BRONZE</v>
          </cell>
        </row>
        <row r="4199">
          <cell r="A4199" t="str">
            <v>001712S</v>
          </cell>
          <cell r="B4199" t="str">
            <v>Micronsolo Roll Red 180 Sheets 32x25CM (EA) 160084 (/)</v>
          </cell>
          <cell r="C4199" t="str">
            <v>BRONZE</v>
          </cell>
          <cell r="D4199" t="str">
            <v>NO AWARD</v>
          </cell>
          <cell r="E4199" t="str">
            <v>NO AWARD</v>
          </cell>
          <cell r="F4199" t="str">
            <v>GOLD</v>
          </cell>
          <cell r="G4199" t="str">
            <v>BRONZE</v>
          </cell>
        </row>
        <row r="4200">
          <cell r="A4200" t="str">
            <v>001714S</v>
          </cell>
          <cell r="B4200" t="str">
            <v>R-Micronsolo Roll Yellow 180 Sheets 32x25CM (EA) 170356(/)</v>
          </cell>
          <cell r="C4200" t="str">
            <v>BRONZE</v>
          </cell>
          <cell r="D4200" t="str">
            <v>NO AWARD</v>
          </cell>
          <cell r="E4200" t="str">
            <v>NO AWARD</v>
          </cell>
          <cell r="F4200" t="str">
            <v>GOLD</v>
          </cell>
          <cell r="G4200" t="str">
            <v>BRONZE</v>
          </cell>
        </row>
        <row r="4201">
          <cell r="A4201" t="str">
            <v>001716</v>
          </cell>
          <cell r="B4201" t="str">
            <v>Micronsolo Woven Cloth Blue 40x30CM (PK 100) (CS 5) 170342</v>
          </cell>
          <cell r="C4201" t="str">
            <v>BRONZE</v>
          </cell>
          <cell r="D4201" t="str">
            <v>NO AWARD</v>
          </cell>
          <cell r="E4201" t="str">
            <v>NO AWARD</v>
          </cell>
          <cell r="F4201" t="str">
            <v>GOLD</v>
          </cell>
          <cell r="G4201" t="str">
            <v>BRONZE</v>
          </cell>
        </row>
        <row r="4202">
          <cell r="A4202" t="str">
            <v>001716S</v>
          </cell>
          <cell r="B4202" t="str">
            <v>Micronsolo Woven Cloth Blue 40x30CM (PK 100) (EA) 173042</v>
          </cell>
          <cell r="C4202" t="str">
            <v>BRONZE</v>
          </cell>
          <cell r="D4202" t="str">
            <v>NO AWARD</v>
          </cell>
          <cell r="E4202" t="str">
            <v>NO AWARD</v>
          </cell>
          <cell r="F4202" t="str">
            <v>GOLD</v>
          </cell>
          <cell r="G4202" t="str">
            <v>BRONZE</v>
          </cell>
        </row>
        <row r="4203">
          <cell r="A4203" t="str">
            <v>001717</v>
          </cell>
          <cell r="B4203" t="str">
            <v>Micronsolo Woven Cloth Red 40x30CM (PK 100) (CS 5) 170344</v>
          </cell>
          <cell r="C4203" t="str">
            <v>BRONZE</v>
          </cell>
          <cell r="D4203" t="str">
            <v>NO AWARD</v>
          </cell>
          <cell r="E4203" t="str">
            <v>NO AWARD</v>
          </cell>
          <cell r="F4203" t="str">
            <v>GOLD</v>
          </cell>
          <cell r="G4203" t="str">
            <v>BRONZE</v>
          </cell>
        </row>
        <row r="4204">
          <cell r="A4204" t="str">
            <v>001717S</v>
          </cell>
          <cell r="B4204" t="str">
            <v>Micronsolo Woven Cloth Red 40x30CM (PK 100) (EA) 170344</v>
          </cell>
          <cell r="C4204" t="str">
            <v>BRONZE</v>
          </cell>
          <cell r="D4204" t="str">
            <v>NO AWARD</v>
          </cell>
          <cell r="E4204" t="str">
            <v>NO AWARD</v>
          </cell>
          <cell r="F4204" t="str">
            <v>GOLD</v>
          </cell>
          <cell r="G4204" t="str">
            <v>BRONZE</v>
          </cell>
        </row>
        <row r="4205">
          <cell r="A4205" t="str">
            <v>001718</v>
          </cell>
          <cell r="B4205" t="str">
            <v>Micronsolo Woven Cloth Green 40x30CM (PK 100) (CS 5) 170348</v>
          </cell>
          <cell r="C4205" t="str">
            <v>BRONZE</v>
          </cell>
          <cell r="D4205" t="str">
            <v>NO AWARD</v>
          </cell>
          <cell r="E4205" t="str">
            <v>NO AWARD</v>
          </cell>
          <cell r="F4205" t="str">
            <v>GOLD</v>
          </cell>
          <cell r="G4205" t="str">
            <v>BRONZE</v>
          </cell>
        </row>
        <row r="4206">
          <cell r="A4206" t="str">
            <v>001718S</v>
          </cell>
          <cell r="B4206" t="str">
            <v>Micronsolo Woven Cloth Green 40x30CM (PK 100) (EA) 170348</v>
          </cell>
          <cell r="C4206" t="str">
            <v>BRONZE</v>
          </cell>
          <cell r="D4206" t="str">
            <v>NO AWARD</v>
          </cell>
          <cell r="E4206" t="str">
            <v>NO AWARD</v>
          </cell>
          <cell r="F4206" t="str">
            <v>GOLD</v>
          </cell>
          <cell r="G4206" t="str">
            <v>BRONZE</v>
          </cell>
        </row>
        <row r="4207">
          <cell r="A4207" t="str">
            <v>001719</v>
          </cell>
          <cell r="B4207" t="str">
            <v>Micronsolo Woven Cloth Yellow 40x30CM (PK 100) (CS 5) 170346</v>
          </cell>
          <cell r="C4207" t="str">
            <v>BRONZE</v>
          </cell>
          <cell r="D4207" t="str">
            <v>NO AWARD</v>
          </cell>
          <cell r="E4207" t="str">
            <v>NO AWARD</v>
          </cell>
          <cell r="F4207" t="str">
            <v>GOLD</v>
          </cell>
          <cell r="G4207" t="str">
            <v>BRONZE</v>
          </cell>
        </row>
        <row r="4208">
          <cell r="A4208" t="str">
            <v>001719S</v>
          </cell>
          <cell r="B4208" t="str">
            <v>Micronsolo Woven Cloth Yellow 40x30CM (PK 100) (EA) 170346</v>
          </cell>
          <cell r="C4208" t="str">
            <v>BRONZE</v>
          </cell>
          <cell r="D4208" t="str">
            <v>NO AWARD</v>
          </cell>
          <cell r="E4208" t="str">
            <v>NO AWARD</v>
          </cell>
          <cell r="F4208" t="str">
            <v>GOLD</v>
          </cell>
          <cell r="G4208" t="str">
            <v>BRONZE</v>
          </cell>
        </row>
        <row r="4209">
          <cell r="A4209" t="str">
            <v>001723B</v>
          </cell>
          <cell r="B4209" t="str">
            <v>R-Microtuff Microfibre Cloth 38x35CM Blue (PK 5)(CSP)N</v>
          </cell>
          <cell r="C4209" t="e">
            <v>#N/A</v>
          </cell>
          <cell r="D4209" t="e">
            <v>#N/A</v>
          </cell>
          <cell r="E4209" t="e">
            <v>#N/A</v>
          </cell>
          <cell r="F4209" t="e">
            <v>#N/A</v>
          </cell>
          <cell r="G4209" t="e">
            <v>#N/A</v>
          </cell>
        </row>
        <row r="4210">
          <cell r="A4210" t="str">
            <v>001723G</v>
          </cell>
          <cell r="B4210" t="str">
            <v>R-Microtuff Microfibre Cloth 38x35CM Green (PK 5)(CSP)N</v>
          </cell>
          <cell r="C4210" t="e">
            <v>#N/A</v>
          </cell>
          <cell r="D4210" t="e">
            <v>#N/A</v>
          </cell>
          <cell r="E4210" t="e">
            <v>#N/A</v>
          </cell>
          <cell r="F4210" t="e">
            <v>#N/A</v>
          </cell>
          <cell r="G4210" t="e">
            <v>#N/A</v>
          </cell>
        </row>
        <row r="4211">
          <cell r="A4211" t="str">
            <v>001723R</v>
          </cell>
          <cell r="B4211" t="str">
            <v>R-Microtuff Microfibre Cloth 38x35CM Red (PK 5)(CSP)N</v>
          </cell>
          <cell r="C4211" t="e">
            <v>#N/A</v>
          </cell>
          <cell r="D4211" t="e">
            <v>#N/A</v>
          </cell>
          <cell r="E4211" t="e">
            <v>#N/A</v>
          </cell>
          <cell r="F4211" t="e">
            <v>#N/A</v>
          </cell>
          <cell r="G4211" t="e">
            <v>#N/A</v>
          </cell>
        </row>
        <row r="4212">
          <cell r="A4212" t="str">
            <v>001723Y</v>
          </cell>
          <cell r="B4212" t="str">
            <v>R-Microtuff Microfibre Cloth 38x35CM Yellow (PK 5)(CSP)N (/)</v>
          </cell>
          <cell r="C4212" t="e">
            <v>#N/A</v>
          </cell>
          <cell r="D4212" t="e">
            <v>#N/A</v>
          </cell>
          <cell r="E4212" t="e">
            <v>#N/A</v>
          </cell>
          <cell r="F4212" t="e">
            <v>#N/A</v>
          </cell>
          <cell r="G4212" t="e">
            <v>#N/A</v>
          </cell>
        </row>
        <row r="4213">
          <cell r="A4213" t="str">
            <v>001934</v>
          </cell>
          <cell r="B4213" t="str">
            <v>Contract Microfibre Cloth White 40x40CM (PK 10) 101137</v>
          </cell>
          <cell r="C4213" t="e">
            <v>#N/A</v>
          </cell>
          <cell r="D4213" t="e">
            <v>#N/A</v>
          </cell>
          <cell r="E4213" t="e">
            <v>#N/A</v>
          </cell>
          <cell r="F4213" t="e">
            <v>#N/A</v>
          </cell>
          <cell r="G4213" t="e">
            <v>#N/A</v>
          </cell>
        </row>
        <row r="4214">
          <cell r="A4214" t="str">
            <v>001938B</v>
          </cell>
          <cell r="B4214" t="str">
            <v>SYR Microfibre Disposable Cleaning Cloth Blue (PK 100)</v>
          </cell>
          <cell r="C4214" t="e">
            <v>#N/A</v>
          </cell>
          <cell r="D4214" t="e">
            <v>#N/A</v>
          </cell>
          <cell r="E4214" t="e">
            <v>#N/A</v>
          </cell>
          <cell r="F4214" t="e">
            <v>#N/A</v>
          </cell>
          <cell r="G4214" t="e">
            <v>#N/A</v>
          </cell>
        </row>
        <row r="4215">
          <cell r="A4215" t="str">
            <v>001938G</v>
          </cell>
          <cell r="B4215" t="str">
            <v>SYR Microfibre Disposable Cleaning Cloth Green (PK 100)</v>
          </cell>
          <cell r="C4215" t="e">
            <v>#N/A</v>
          </cell>
          <cell r="D4215" t="e">
            <v>#N/A</v>
          </cell>
          <cell r="E4215" t="e">
            <v>#N/A</v>
          </cell>
          <cell r="F4215" t="e">
            <v>#N/A</v>
          </cell>
          <cell r="G4215" t="e">
            <v>#N/A</v>
          </cell>
        </row>
        <row r="4216">
          <cell r="A4216" t="str">
            <v>001938R</v>
          </cell>
          <cell r="B4216" t="str">
            <v>SYR Microfibre Disposable Cleaning Cloth Red (PK 100)</v>
          </cell>
          <cell r="C4216" t="e">
            <v>#N/A</v>
          </cell>
          <cell r="D4216" t="e">
            <v>#N/A</v>
          </cell>
          <cell r="E4216" t="e">
            <v>#N/A</v>
          </cell>
          <cell r="F4216" t="e">
            <v>#N/A</v>
          </cell>
          <cell r="G4216" t="e">
            <v>#N/A</v>
          </cell>
        </row>
        <row r="4217">
          <cell r="A4217" t="str">
            <v>029487Y</v>
          </cell>
          <cell r="B4217" t="str">
            <v>Microfibre Cloth 3R RPET Yellow 40x40cm (PK 10) 03010161</v>
          </cell>
          <cell r="C4217" t="e">
            <v>#N/A</v>
          </cell>
          <cell r="D4217" t="e">
            <v>#N/A</v>
          </cell>
          <cell r="E4217" t="e">
            <v>#N/A</v>
          </cell>
          <cell r="F4217" t="e">
            <v>#N/A</v>
          </cell>
          <cell r="G4217" t="e">
            <v>#N/A</v>
          </cell>
        </row>
        <row r="4218">
          <cell r="A4218" t="str">
            <v>001571</v>
          </cell>
          <cell r="B4218" t="str">
            <v>CleanWorks Microfibre Cloth Blue 40CM (EA) 875208</v>
          </cell>
          <cell r="C4218" t="str">
            <v>SILVER</v>
          </cell>
          <cell r="D4218" t="str">
            <v>NO AWARD</v>
          </cell>
          <cell r="E4218" t="str">
            <v>NO AWARD</v>
          </cell>
          <cell r="F4218" t="str">
            <v>GOLD</v>
          </cell>
          <cell r="G4218" t="str">
            <v>BRONZE</v>
          </cell>
        </row>
        <row r="4219">
          <cell r="A4219" t="str">
            <v>001572</v>
          </cell>
          <cell r="B4219" t="str">
            <v>CleanWorks Microfibre Cloth Green 40CM (EA) 875210</v>
          </cell>
          <cell r="C4219" t="str">
            <v>SILVER</v>
          </cell>
          <cell r="D4219" t="str">
            <v>NO AWARD</v>
          </cell>
          <cell r="E4219" t="str">
            <v>NO AWARD</v>
          </cell>
          <cell r="F4219" t="str">
            <v>GOLD</v>
          </cell>
          <cell r="G4219" t="str">
            <v>BRONZE</v>
          </cell>
        </row>
        <row r="4220">
          <cell r="A4220" t="str">
            <v>001573</v>
          </cell>
          <cell r="B4220" t="str">
            <v>CleanWorks Microfibre Cloth Red 40CM (EA) 875207</v>
          </cell>
          <cell r="C4220" t="str">
            <v>SILVER</v>
          </cell>
          <cell r="D4220" t="str">
            <v>NO AWARD</v>
          </cell>
          <cell r="E4220" t="str">
            <v>NO AWARD</v>
          </cell>
          <cell r="F4220" t="str">
            <v>GOLD</v>
          </cell>
          <cell r="G4220" t="str">
            <v>BRONZE</v>
          </cell>
        </row>
        <row r="4221">
          <cell r="A4221" t="str">
            <v>001574</v>
          </cell>
          <cell r="B4221" t="str">
            <v>CleanWorks Microfibre Cloth Yellow 40CM (EA) 875209</v>
          </cell>
          <cell r="C4221" t="str">
            <v>SILVER</v>
          </cell>
          <cell r="D4221" t="str">
            <v>NO AWARD</v>
          </cell>
          <cell r="E4221" t="str">
            <v>NO AWARD</v>
          </cell>
          <cell r="F4221" t="str">
            <v>GOLD</v>
          </cell>
          <cell r="G4221" t="str">
            <v>BRONZE</v>
          </cell>
        </row>
        <row r="4222">
          <cell r="A4222" t="str">
            <v>001580</v>
          </cell>
          <cell r="B4222" t="str">
            <v>CleanWorks ProClean Microfibre Cloth Red (PK 10) CW5020R(///</v>
          </cell>
          <cell r="C4222" t="e">
            <v>#N/A</v>
          </cell>
          <cell r="D4222" t="e">
            <v>#N/A</v>
          </cell>
          <cell r="E4222" t="e">
            <v>#N/A</v>
          </cell>
          <cell r="F4222" t="e">
            <v>#N/A</v>
          </cell>
          <cell r="G4222" t="e">
            <v>#N/A</v>
          </cell>
        </row>
        <row r="4223">
          <cell r="A4223" t="str">
            <v>001581B</v>
          </cell>
          <cell r="B4223" t="str">
            <v>CleanWorks ProClean Microfibre Cloth Blue (PK 10) CW5020B</v>
          </cell>
          <cell r="C4223" t="str">
            <v>SILVER</v>
          </cell>
          <cell r="D4223" t="str">
            <v>BRONZE</v>
          </cell>
          <cell r="E4223" t="str">
            <v>GOLD</v>
          </cell>
          <cell r="F4223" t="str">
            <v>BRONZE</v>
          </cell>
          <cell r="G4223" t="str">
            <v>SILVER</v>
          </cell>
        </row>
        <row r="4224">
          <cell r="A4224" t="str">
            <v>001581G</v>
          </cell>
          <cell r="B4224" t="str">
            <v>CleanWorks ProClean Microfibre Cloth Green (PK 10)CW5020G(/)</v>
          </cell>
          <cell r="C4224" t="str">
            <v>SILVER</v>
          </cell>
          <cell r="D4224" t="str">
            <v>BRONZE</v>
          </cell>
          <cell r="E4224" t="str">
            <v>GOLD</v>
          </cell>
          <cell r="F4224" t="str">
            <v>BRONZE</v>
          </cell>
          <cell r="G4224" t="str">
            <v>SILVER</v>
          </cell>
        </row>
        <row r="4225">
          <cell r="A4225" t="str">
            <v>001581R</v>
          </cell>
          <cell r="B4225" t="str">
            <v>CleanWorks ProClean Microfibre Cloth Red (PK 10) CW5020R</v>
          </cell>
          <cell r="C4225" t="str">
            <v>SILVER</v>
          </cell>
          <cell r="D4225" t="str">
            <v>BRONZE</v>
          </cell>
          <cell r="E4225" t="str">
            <v>GOLD</v>
          </cell>
          <cell r="F4225" t="str">
            <v>BRONZE</v>
          </cell>
          <cell r="G4225" t="str">
            <v>SILVER</v>
          </cell>
        </row>
        <row r="4226">
          <cell r="A4226" t="str">
            <v>001581Y</v>
          </cell>
          <cell r="B4226" t="str">
            <v>CleanWorks ProClean Microfibre Cloth Yellow (PK 10)CW5020Y(/</v>
          </cell>
          <cell r="C4226" t="str">
            <v>SILVER</v>
          </cell>
          <cell r="D4226" t="str">
            <v>BRONZE</v>
          </cell>
          <cell r="E4226" t="str">
            <v>GOLD</v>
          </cell>
          <cell r="F4226" t="str">
            <v>BRONZE</v>
          </cell>
          <cell r="G4226" t="str">
            <v>SILVER</v>
          </cell>
        </row>
        <row r="4227">
          <cell r="A4227" t="str">
            <v>001582</v>
          </cell>
          <cell r="B4227" t="str">
            <v>CleanWorks ProClean Microfibre Glass Cloth (PK 5) CW5030</v>
          </cell>
          <cell r="C4227" t="str">
            <v>SILVER</v>
          </cell>
          <cell r="D4227" t="str">
            <v>BRONZE</v>
          </cell>
          <cell r="E4227" t="str">
            <v>GOLD</v>
          </cell>
          <cell r="F4227" t="str">
            <v>BRONZE</v>
          </cell>
          <cell r="G4227" t="str">
            <v>SILVER</v>
          </cell>
        </row>
        <row r="4228">
          <cell r="A4228" t="str">
            <v>001145B</v>
          </cell>
          <cell r="B4228" t="str">
            <v>Hi Shine Microfibre Cloth Blue 40 x 40CM (PK 10)</v>
          </cell>
          <cell r="C4228" t="e">
            <v>#N/A</v>
          </cell>
          <cell r="D4228" t="e">
            <v>#N/A</v>
          </cell>
          <cell r="E4228" t="e">
            <v>#N/A</v>
          </cell>
          <cell r="F4228" t="e">
            <v>#N/A</v>
          </cell>
          <cell r="G4228" t="e">
            <v>#N/A</v>
          </cell>
        </row>
        <row r="4229">
          <cell r="A4229" t="str">
            <v>001145G</v>
          </cell>
          <cell r="B4229" t="str">
            <v>Hi Shine Microfibre Cloth Green 40 x 40CM (PK 10) (//)</v>
          </cell>
          <cell r="C4229" t="e">
            <v>#N/A</v>
          </cell>
          <cell r="D4229" t="e">
            <v>#N/A</v>
          </cell>
          <cell r="E4229" t="e">
            <v>#N/A</v>
          </cell>
          <cell r="F4229" t="e">
            <v>#N/A</v>
          </cell>
          <cell r="G4229" t="e">
            <v>#N/A</v>
          </cell>
        </row>
        <row r="4230">
          <cell r="A4230" t="str">
            <v>001145R</v>
          </cell>
          <cell r="B4230" t="str">
            <v>Hi Shine Microfibre Cloth Red 40x40 (PK 10) 101172R (/)</v>
          </cell>
          <cell r="C4230" t="e">
            <v>#N/A</v>
          </cell>
          <cell r="D4230" t="e">
            <v>#N/A</v>
          </cell>
          <cell r="E4230" t="e">
            <v>#N/A</v>
          </cell>
          <cell r="F4230" t="e">
            <v>#N/A</v>
          </cell>
          <cell r="G4230" t="e">
            <v>#N/A</v>
          </cell>
        </row>
        <row r="4231">
          <cell r="A4231" t="str">
            <v>001145Y</v>
          </cell>
          <cell r="B4231" t="str">
            <v>Hi Shine Microfibre Cloth Yellow 40 x 40CM (PK 10)  (//)</v>
          </cell>
          <cell r="C4231" t="e">
            <v>#N/A</v>
          </cell>
          <cell r="D4231" t="e">
            <v>#N/A</v>
          </cell>
          <cell r="E4231" t="e">
            <v>#N/A</v>
          </cell>
          <cell r="F4231" t="e">
            <v>#N/A</v>
          </cell>
          <cell r="G4231" t="e">
            <v>#N/A</v>
          </cell>
        </row>
        <row r="4232">
          <cell r="A4232" t="str">
            <v>001316</v>
          </cell>
          <cell r="B4232" t="str">
            <v>Evolon Microfibre Cloth Blue 40x42CM (PK 10) 126540</v>
          </cell>
          <cell r="C4232" t="str">
            <v>BRONZE</v>
          </cell>
          <cell r="D4232" t="str">
            <v>NO AWARD</v>
          </cell>
          <cell r="E4232" t="str">
            <v>NO AWARD</v>
          </cell>
          <cell r="F4232" t="str">
            <v>GOLD</v>
          </cell>
          <cell r="G4232" t="str">
            <v>BRONZE</v>
          </cell>
        </row>
        <row r="4233">
          <cell r="A4233" t="str">
            <v>001317</v>
          </cell>
          <cell r="B4233" t="str">
            <v>Evolon Microfibre Cloth Green 40x42CM (PK 10) 126542</v>
          </cell>
          <cell r="C4233" t="str">
            <v>BRONZE</v>
          </cell>
          <cell r="D4233" t="str">
            <v>NO AWARD</v>
          </cell>
          <cell r="E4233" t="str">
            <v>NO AWARD</v>
          </cell>
          <cell r="F4233" t="str">
            <v>GOLD</v>
          </cell>
          <cell r="G4233" t="str">
            <v>BRONZE</v>
          </cell>
        </row>
        <row r="4234">
          <cell r="A4234" t="str">
            <v>001318</v>
          </cell>
          <cell r="B4234" t="str">
            <v>Evolon Microfibre Cloth Red 40x42CM (PK 10) 126541</v>
          </cell>
          <cell r="C4234" t="str">
            <v>BRONZE</v>
          </cell>
          <cell r="D4234" t="str">
            <v>NO AWARD</v>
          </cell>
          <cell r="E4234" t="str">
            <v>NO AWARD</v>
          </cell>
          <cell r="F4234" t="str">
            <v>GOLD</v>
          </cell>
          <cell r="G4234" t="str">
            <v>BRONZE</v>
          </cell>
        </row>
        <row r="4235">
          <cell r="A4235" t="str">
            <v>001319</v>
          </cell>
          <cell r="B4235" t="str">
            <v>Evolon Microfibre Cloth Yellow 40x42CM (PK 10) 126543</v>
          </cell>
          <cell r="C4235" t="str">
            <v>BRONZE</v>
          </cell>
          <cell r="D4235" t="str">
            <v>NO AWARD</v>
          </cell>
          <cell r="E4235" t="str">
            <v>NO AWARD</v>
          </cell>
          <cell r="F4235" t="str">
            <v>GOLD</v>
          </cell>
          <cell r="G4235" t="str">
            <v>BRONZE</v>
          </cell>
        </row>
        <row r="4236">
          <cell r="A4236" t="str">
            <v>001325B</v>
          </cell>
          <cell r="B4236" t="str">
            <v>Breazy Microfibre Cloth Blue 35X36CM (PK 25) 161610</v>
          </cell>
          <cell r="C4236" t="str">
            <v>BRONZE</v>
          </cell>
          <cell r="D4236" t="str">
            <v>NO AWARD</v>
          </cell>
          <cell r="E4236" t="str">
            <v>NO AWARD</v>
          </cell>
          <cell r="F4236" t="str">
            <v>GOLD</v>
          </cell>
          <cell r="G4236" t="str">
            <v>BRONZE</v>
          </cell>
        </row>
        <row r="4237">
          <cell r="A4237" t="str">
            <v>001325G</v>
          </cell>
          <cell r="B4237" t="str">
            <v>Breazy Microfibre Cloth Green 35X36CM (PK 25) 161613</v>
          </cell>
          <cell r="C4237" t="str">
            <v>BRONZE</v>
          </cell>
          <cell r="D4237" t="str">
            <v>NO AWARD</v>
          </cell>
          <cell r="E4237" t="str">
            <v>NO AWARD</v>
          </cell>
          <cell r="F4237" t="str">
            <v>GOLD</v>
          </cell>
          <cell r="G4237" t="str">
            <v>BRONZE</v>
          </cell>
        </row>
        <row r="4238">
          <cell r="A4238" t="str">
            <v>001325R</v>
          </cell>
          <cell r="B4238" t="str">
            <v>Breazy Microfibre Cloth Red 35X36CM (PK 25) 161611</v>
          </cell>
          <cell r="C4238" t="str">
            <v>BRONZE</v>
          </cell>
          <cell r="D4238" t="str">
            <v>NO AWARD</v>
          </cell>
          <cell r="E4238" t="str">
            <v>NO AWARD</v>
          </cell>
          <cell r="F4238" t="str">
            <v>GOLD</v>
          </cell>
          <cell r="G4238" t="str">
            <v>BRONZE</v>
          </cell>
        </row>
        <row r="4239">
          <cell r="A4239" t="str">
            <v>001325Y</v>
          </cell>
          <cell r="B4239" t="str">
            <v>Breazy Microfibre Cloth Yellow 35X36CM (PK 25) 161612</v>
          </cell>
          <cell r="C4239" t="str">
            <v>BRONZE</v>
          </cell>
          <cell r="D4239" t="str">
            <v>NO AWARD</v>
          </cell>
          <cell r="E4239" t="str">
            <v>NO AWARD</v>
          </cell>
          <cell r="F4239" t="str">
            <v>GOLD</v>
          </cell>
          <cell r="G4239" t="str">
            <v>BRONZE</v>
          </cell>
        </row>
        <row r="4240">
          <cell r="A4240" t="str">
            <v>001346</v>
          </cell>
          <cell r="B4240" t="str">
            <v>Micro Tuff Lite Cloth 39x39CM Blue (PK 10) 128381 (//)</v>
          </cell>
          <cell r="C4240" t="str">
            <v>BRONZE</v>
          </cell>
          <cell r="D4240" t="str">
            <v>NO AWARD</v>
          </cell>
          <cell r="E4240" t="str">
            <v>NO AWARD</v>
          </cell>
          <cell r="F4240" t="str">
            <v>GOLD</v>
          </cell>
          <cell r="G4240" t="str">
            <v>BRONZE</v>
          </cell>
        </row>
        <row r="4241">
          <cell r="A4241" t="str">
            <v>001347</v>
          </cell>
          <cell r="B4241" t="str">
            <v>Micro Tuff Lite Cloth 39x39CM Green (PK 10) 128380 (//)</v>
          </cell>
          <cell r="C4241" t="str">
            <v>BRONZE</v>
          </cell>
          <cell r="D4241" t="str">
            <v>NO AWARD</v>
          </cell>
          <cell r="E4241" t="str">
            <v>NO AWARD</v>
          </cell>
          <cell r="F4241" t="str">
            <v>GOLD</v>
          </cell>
          <cell r="G4241" t="str">
            <v>BRONZE</v>
          </cell>
        </row>
        <row r="4242">
          <cell r="A4242" t="str">
            <v>001348</v>
          </cell>
          <cell r="B4242" t="str">
            <v>Micro Tuff Lite Cloth 39x39CM Red (PK 10) 128383 (//)</v>
          </cell>
          <cell r="C4242" t="str">
            <v>BRONZE</v>
          </cell>
          <cell r="D4242" t="str">
            <v>NO AWARD</v>
          </cell>
          <cell r="E4242" t="str">
            <v>NO AWARD</v>
          </cell>
          <cell r="F4242" t="str">
            <v>GOLD</v>
          </cell>
          <cell r="G4242" t="str">
            <v>BRONZE</v>
          </cell>
        </row>
        <row r="4243">
          <cell r="A4243" t="str">
            <v>001349</v>
          </cell>
          <cell r="B4243" t="str">
            <v>Micro Tuff Lite Cloths 39x39CM Yellow (PK 10) 128382(CSP)(//</v>
          </cell>
          <cell r="C4243" t="str">
            <v>BRONZE</v>
          </cell>
          <cell r="D4243" t="str">
            <v>NO AWARD</v>
          </cell>
          <cell r="E4243" t="str">
            <v>NO AWARD</v>
          </cell>
          <cell r="F4243" t="str">
            <v>GOLD</v>
          </cell>
          <cell r="G4243" t="str">
            <v>BRONZE</v>
          </cell>
        </row>
        <row r="4244">
          <cell r="A4244" t="str">
            <v>001351</v>
          </cell>
          <cell r="B4244" t="str">
            <v>8395 Wypall Microfibre Cloth Blue 40cm PK 6 (CS 4) (/)</v>
          </cell>
          <cell r="C4244" t="str">
            <v>GOLD</v>
          </cell>
          <cell r="D4244" t="str">
            <v>NO AWARD</v>
          </cell>
          <cell r="E4244" t="str">
            <v>NO AWARD</v>
          </cell>
          <cell r="F4244" t="str">
            <v>GOLD</v>
          </cell>
          <cell r="G4244" t="str">
            <v>BRONZE</v>
          </cell>
        </row>
        <row r="4245">
          <cell r="A4245" t="str">
            <v>001351S</v>
          </cell>
          <cell r="B4245" t="str">
            <v>8395 Wypall Microfibre Cloth Blue 40cm PK 6 (EA)</v>
          </cell>
          <cell r="C4245" t="str">
            <v>GOLD</v>
          </cell>
          <cell r="D4245" t="str">
            <v>NO AWARD</v>
          </cell>
          <cell r="E4245" t="str">
            <v>GOLD</v>
          </cell>
          <cell r="F4245" t="str">
            <v>NO AWARD</v>
          </cell>
          <cell r="G4245" t="str">
            <v>SILVER</v>
          </cell>
        </row>
        <row r="4246">
          <cell r="A4246" t="str">
            <v>001352</v>
          </cell>
          <cell r="B4246" t="str">
            <v>8396 Wypall Microfibre Cloth Green 40cm PK 6 (CS 4) (/)</v>
          </cell>
          <cell r="C4246" t="str">
            <v>GOLD</v>
          </cell>
          <cell r="D4246" t="str">
            <v>NO AWARD</v>
          </cell>
          <cell r="E4246" t="str">
            <v>NO AWARD</v>
          </cell>
          <cell r="F4246" t="str">
            <v>GOLD</v>
          </cell>
          <cell r="G4246" t="str">
            <v>BRONZE</v>
          </cell>
        </row>
        <row r="4247">
          <cell r="A4247" t="str">
            <v>001352S</v>
          </cell>
          <cell r="B4247" t="str">
            <v>8396 Wypall Microfibre Cloth Green 40cm PK 6 (EA)</v>
          </cell>
          <cell r="C4247" t="str">
            <v>GOLD</v>
          </cell>
          <cell r="D4247" t="str">
            <v>SILVER</v>
          </cell>
          <cell r="E4247" t="str">
            <v>SILVER</v>
          </cell>
          <cell r="F4247" t="str">
            <v>NO AWARD</v>
          </cell>
          <cell r="G4247" t="str">
            <v>BRONZE</v>
          </cell>
        </row>
        <row r="4248">
          <cell r="A4248" t="str">
            <v>001353</v>
          </cell>
          <cell r="B4248" t="str">
            <v>8397 Wypall Microfibre Cloth Red 40cm PK 6 (CS 4)</v>
          </cell>
          <cell r="C4248" t="str">
            <v>GOLD</v>
          </cell>
          <cell r="D4248" t="str">
            <v>NO AWARD</v>
          </cell>
          <cell r="E4248" t="str">
            <v>NO AWARD</v>
          </cell>
          <cell r="F4248" t="str">
            <v>GOLD</v>
          </cell>
          <cell r="G4248" t="str">
            <v>BRONZE</v>
          </cell>
        </row>
        <row r="4249">
          <cell r="A4249" t="str">
            <v>001353S</v>
          </cell>
          <cell r="B4249" t="str">
            <v>8397 Wypall Microfibre Cloth Red 40cm PK 6 (EA)(/)</v>
          </cell>
          <cell r="C4249" t="str">
            <v>GOLD</v>
          </cell>
          <cell r="D4249" t="str">
            <v>NO AWARD</v>
          </cell>
          <cell r="E4249" t="str">
            <v>GOLD</v>
          </cell>
          <cell r="F4249" t="str">
            <v>NO AWARD</v>
          </cell>
          <cell r="G4249" t="str">
            <v>SILVER</v>
          </cell>
        </row>
        <row r="4250">
          <cell r="A4250" t="str">
            <v>001354</v>
          </cell>
          <cell r="B4250" t="str">
            <v>8394 Wypall Microfibre Cloth Yellow 40cm PK 6 (CS 4) (/)</v>
          </cell>
          <cell r="C4250" t="str">
            <v>GOLD</v>
          </cell>
          <cell r="D4250" t="str">
            <v>NO AWARD</v>
          </cell>
          <cell r="E4250" t="str">
            <v>NO AWARD</v>
          </cell>
          <cell r="F4250" t="str">
            <v>GOLD</v>
          </cell>
          <cell r="G4250" t="str">
            <v>BRONZE</v>
          </cell>
        </row>
        <row r="4251">
          <cell r="A4251" t="str">
            <v>001354S</v>
          </cell>
          <cell r="B4251" t="str">
            <v>8394 Wypall Microfibre Cloth Yellow 40cm PK 6 (EA) (//)</v>
          </cell>
          <cell r="C4251" t="str">
            <v>GOLD</v>
          </cell>
          <cell r="D4251" t="str">
            <v>SILVER</v>
          </cell>
          <cell r="E4251" t="str">
            <v>SILVER</v>
          </cell>
          <cell r="F4251" t="str">
            <v>NO AWARD</v>
          </cell>
          <cell r="G4251" t="str">
            <v>BRONZE</v>
          </cell>
        </row>
        <row r="4252">
          <cell r="A4252" t="str">
            <v>001377</v>
          </cell>
          <cell r="B4252" t="str">
            <v>Micro Tuff Base Cloth 39x39cm Yellow (PK 5) 169912</v>
          </cell>
          <cell r="C4252" t="e">
            <v>#N/A</v>
          </cell>
          <cell r="D4252" t="e">
            <v>#N/A</v>
          </cell>
          <cell r="E4252" t="e">
            <v>#N/A</v>
          </cell>
          <cell r="F4252" t="e">
            <v>#N/A</v>
          </cell>
          <cell r="G4252" t="e">
            <v>#N/A</v>
          </cell>
        </row>
        <row r="4253">
          <cell r="A4253" t="str">
            <v>001378</v>
          </cell>
          <cell r="B4253" t="str">
            <v>Micro Tuff Base Cloth 39x39cm Blue (PK 5) 169906</v>
          </cell>
          <cell r="C4253" t="e">
            <v>#N/A</v>
          </cell>
          <cell r="D4253" t="e">
            <v>#N/A</v>
          </cell>
          <cell r="E4253" t="e">
            <v>#N/A</v>
          </cell>
          <cell r="F4253" t="e">
            <v>#N/A</v>
          </cell>
          <cell r="G4253" t="e">
            <v>#N/A</v>
          </cell>
        </row>
        <row r="4254">
          <cell r="A4254" t="str">
            <v>001379</v>
          </cell>
          <cell r="B4254" t="str">
            <v>Micro Tuff Base Cloth 39x39cm Red (PK 5) 169914</v>
          </cell>
          <cell r="C4254" t="e">
            <v>#N/A</v>
          </cell>
          <cell r="D4254" t="e">
            <v>#N/A</v>
          </cell>
          <cell r="E4254" t="e">
            <v>#N/A</v>
          </cell>
          <cell r="F4254" t="e">
            <v>#N/A</v>
          </cell>
          <cell r="G4254" t="e">
            <v>#N/A</v>
          </cell>
        </row>
        <row r="4255">
          <cell r="A4255" t="str">
            <v>001380</v>
          </cell>
          <cell r="B4255" t="str">
            <v>Micro Tuff Base Cloth 39x39cm Green (PK 5) 169910</v>
          </cell>
          <cell r="C4255" t="e">
            <v>#N/A</v>
          </cell>
          <cell r="D4255" t="e">
            <v>#N/A</v>
          </cell>
          <cell r="E4255" t="e">
            <v>#N/A</v>
          </cell>
          <cell r="F4255" t="e">
            <v>#N/A</v>
          </cell>
          <cell r="G4255" t="e">
            <v>#N/A</v>
          </cell>
        </row>
        <row r="4256">
          <cell r="A4256" t="str">
            <v>001479B</v>
          </cell>
          <cell r="B4256" t="str">
            <v>Taski MyMicro Microfibre Cloth Blue 36x36CM (PK 20) D7524829</v>
          </cell>
          <cell r="C4256" t="str">
            <v>GOLD</v>
          </cell>
          <cell r="D4256" t="str">
            <v>BRONZE</v>
          </cell>
          <cell r="E4256" t="str">
            <v>NO AWARD</v>
          </cell>
          <cell r="F4256" t="str">
            <v>GOLD</v>
          </cell>
          <cell r="G4256" t="str">
            <v>SILVER</v>
          </cell>
        </row>
        <row r="4257">
          <cell r="A4257" t="str">
            <v>001479G</v>
          </cell>
          <cell r="B4257" t="str">
            <v>Taski MyMicro Microfibre Cloth Green 36x36CM (PK 20)D7524830</v>
          </cell>
          <cell r="C4257" t="str">
            <v>GOLD</v>
          </cell>
          <cell r="D4257" t="str">
            <v>BRONZE</v>
          </cell>
          <cell r="E4257" t="str">
            <v>NO AWARD</v>
          </cell>
          <cell r="F4257" t="str">
            <v>GOLD</v>
          </cell>
          <cell r="G4257" t="str">
            <v>SILVER</v>
          </cell>
        </row>
        <row r="4258">
          <cell r="A4258" t="str">
            <v>001479R</v>
          </cell>
          <cell r="B4258" t="str">
            <v>Taski MyMicro Microfibre Cloth Red 36x36CM (PK 20) D7524828</v>
          </cell>
          <cell r="C4258" t="str">
            <v>GOLD</v>
          </cell>
          <cell r="D4258" t="str">
            <v>BRONZE</v>
          </cell>
          <cell r="E4258" t="str">
            <v>NO AWARD</v>
          </cell>
          <cell r="F4258" t="str">
            <v>GOLD</v>
          </cell>
          <cell r="G4258" t="str">
            <v>SILVER</v>
          </cell>
        </row>
        <row r="4259">
          <cell r="A4259" t="str">
            <v>001479Y</v>
          </cell>
          <cell r="B4259" t="str">
            <v>Taski MyMicro Microfibre Cloth Yellow 36x36CM (PK 20)D75248</v>
          </cell>
          <cell r="C4259" t="str">
            <v>GOLD</v>
          </cell>
          <cell r="D4259" t="str">
            <v>BRONZE</v>
          </cell>
          <cell r="E4259" t="str">
            <v>NO AWARD</v>
          </cell>
          <cell r="F4259" t="str">
            <v>GOLD</v>
          </cell>
          <cell r="G4259" t="str">
            <v>SILVER</v>
          </cell>
        </row>
        <row r="4260">
          <cell r="A4260" t="str">
            <v>001481</v>
          </cell>
          <cell r="B4260" t="str">
            <v>Taski Jonmaster Ultra Cloth Blue (PK 20) 7516151</v>
          </cell>
          <cell r="C4260" t="str">
            <v>GOLD</v>
          </cell>
          <cell r="D4260" t="str">
            <v>BRONZE</v>
          </cell>
          <cell r="E4260" t="str">
            <v>NO AWARD</v>
          </cell>
          <cell r="F4260" t="str">
            <v>GOLD</v>
          </cell>
          <cell r="G4260" t="str">
            <v>SILVER</v>
          </cell>
        </row>
        <row r="4261">
          <cell r="A4261" t="str">
            <v>001483</v>
          </cell>
          <cell r="B4261" t="str">
            <v>Taski Jonmaster Ultra Cloth Red (PK 20) 7516152</v>
          </cell>
          <cell r="C4261" t="str">
            <v>GOLD</v>
          </cell>
          <cell r="D4261" t="str">
            <v>BRONZE</v>
          </cell>
          <cell r="E4261" t="str">
            <v>NO AWARD</v>
          </cell>
          <cell r="F4261" t="str">
            <v>GOLD</v>
          </cell>
          <cell r="G4261" t="str">
            <v>SILVER</v>
          </cell>
        </row>
        <row r="4262">
          <cell r="A4262" t="str">
            <v>001606</v>
          </cell>
          <cell r="B4262" t="str">
            <v>Wecoline 55 GP Microfibre Cloth Blue 40cm (PK 10) 03010100</v>
          </cell>
          <cell r="C4262" t="str">
            <v>SILVER</v>
          </cell>
          <cell r="D4262" t="str">
            <v>BRONZE</v>
          </cell>
          <cell r="E4262" t="str">
            <v>NO AWARD</v>
          </cell>
          <cell r="F4262" t="str">
            <v>GOLD</v>
          </cell>
          <cell r="G4262" t="str">
            <v>BRONZE</v>
          </cell>
        </row>
        <row r="4263">
          <cell r="A4263" t="str">
            <v>001607</v>
          </cell>
          <cell r="B4263" t="str">
            <v>Wecoline 55 GP Microfibre Cloth Green 40cm (PK 10) 03010104</v>
          </cell>
          <cell r="C4263" t="str">
            <v>SILVER</v>
          </cell>
          <cell r="D4263" t="str">
            <v>BRONZE</v>
          </cell>
          <cell r="E4263" t="str">
            <v>NO AWARD</v>
          </cell>
          <cell r="F4263" t="str">
            <v>GOLD</v>
          </cell>
          <cell r="G4263" t="str">
            <v>BRONZE</v>
          </cell>
        </row>
        <row r="4264">
          <cell r="A4264" t="str">
            <v>001608</v>
          </cell>
          <cell r="B4264" t="str">
            <v>Wecoline 55 GP Microfibre Cloth Red 40cm (PK 10) 03010102</v>
          </cell>
          <cell r="C4264" t="str">
            <v>SILVER</v>
          </cell>
          <cell r="D4264" t="str">
            <v>BRONZE</v>
          </cell>
          <cell r="E4264" t="str">
            <v>NO AWARD</v>
          </cell>
          <cell r="F4264" t="str">
            <v>GOLD</v>
          </cell>
          <cell r="G4264" t="str">
            <v>BRONZE</v>
          </cell>
        </row>
        <row r="4265">
          <cell r="A4265" t="str">
            <v>001609</v>
          </cell>
          <cell r="B4265" t="str">
            <v>Wecoline 55 GP Microfibre Cloth Yellow 40cm (PK 10) 03010101</v>
          </cell>
          <cell r="C4265" t="str">
            <v>SILVER</v>
          </cell>
          <cell r="D4265" t="str">
            <v>BRONZE</v>
          </cell>
          <cell r="E4265" t="str">
            <v>NO AWARD</v>
          </cell>
          <cell r="F4265" t="str">
            <v>GOLD</v>
          </cell>
          <cell r="G4265" t="str">
            <v>BRONZE</v>
          </cell>
        </row>
        <row r="4266">
          <cell r="A4266" t="str">
            <v>001611B</v>
          </cell>
          <cell r="B4266" t="str">
            <v>Allure M/Fibre Cloth with Scrub Corner 40x40CM Blue(PK 10)</v>
          </cell>
          <cell r="C4266" t="str">
            <v>SILVER</v>
          </cell>
          <cell r="D4266" t="str">
            <v>BRONZE</v>
          </cell>
          <cell r="E4266" t="str">
            <v>NO AWARD</v>
          </cell>
          <cell r="F4266" t="str">
            <v>GOLD</v>
          </cell>
          <cell r="G4266" t="str">
            <v>BRONZE</v>
          </cell>
        </row>
        <row r="4267">
          <cell r="A4267" t="str">
            <v>001611G</v>
          </cell>
          <cell r="B4267" t="str">
            <v>Allure M/Fibre Cloth w/Scrub Corner 40x40CM Green(PK 10)(///</v>
          </cell>
          <cell r="C4267" t="e">
            <v>#N/A</v>
          </cell>
          <cell r="D4267" t="e">
            <v>#N/A</v>
          </cell>
          <cell r="E4267" t="e">
            <v>#N/A</v>
          </cell>
          <cell r="F4267" t="e">
            <v>#N/A</v>
          </cell>
          <cell r="G4267" t="e">
            <v>#N/A</v>
          </cell>
        </row>
        <row r="4268">
          <cell r="A4268" t="str">
            <v>001612R</v>
          </cell>
          <cell r="B4268" t="str">
            <v>Allure M/Fibre Cloth with Scrub Corner 40x40CM Red (PK 10)</v>
          </cell>
          <cell r="C4268" t="str">
            <v>SILVER</v>
          </cell>
          <cell r="D4268" t="str">
            <v>BRONZE</v>
          </cell>
          <cell r="E4268" t="str">
            <v>NO AWARD</v>
          </cell>
          <cell r="F4268" t="str">
            <v>GOLD</v>
          </cell>
          <cell r="G4268" t="str">
            <v>BRONZE</v>
          </cell>
        </row>
        <row r="4269">
          <cell r="A4269" t="str">
            <v>001616</v>
          </cell>
          <cell r="B4269" t="str">
            <v>Wecoline Glass &amp; Metal Cloth Blue (PK 10) 3013100</v>
          </cell>
          <cell r="C4269" t="str">
            <v>SILVER</v>
          </cell>
          <cell r="D4269" t="str">
            <v>BRONZE</v>
          </cell>
          <cell r="E4269" t="str">
            <v>NO AWARD</v>
          </cell>
          <cell r="F4269" t="str">
            <v>GOLD</v>
          </cell>
          <cell r="G4269" t="str">
            <v>BRONZE</v>
          </cell>
        </row>
        <row r="4270">
          <cell r="A4270" t="str">
            <v>001616S</v>
          </cell>
          <cell r="B4270" t="str">
            <v>Wecoline Glass &amp; Metal Cloth Blue (EA) 3013100</v>
          </cell>
          <cell r="C4270" t="str">
            <v>SILVER</v>
          </cell>
          <cell r="D4270" t="str">
            <v>BRONZE</v>
          </cell>
          <cell r="E4270" t="str">
            <v>NO AWARD</v>
          </cell>
          <cell r="F4270" t="str">
            <v>GOLD</v>
          </cell>
          <cell r="G4270" t="str">
            <v>BRONZE</v>
          </cell>
        </row>
        <row r="4271">
          <cell r="A4271" t="str">
            <v>001617</v>
          </cell>
          <cell r="B4271" t="str">
            <v>Wecoline Glass &amp; Metal Cloth Green (PK 10) 03013104</v>
          </cell>
          <cell r="C4271" t="str">
            <v>SILVER</v>
          </cell>
          <cell r="D4271" t="str">
            <v>BRONZE</v>
          </cell>
          <cell r="E4271" t="str">
            <v>NO AWARD</v>
          </cell>
          <cell r="F4271" t="str">
            <v>GOLD</v>
          </cell>
          <cell r="G4271" t="str">
            <v>BRONZE</v>
          </cell>
        </row>
        <row r="4272">
          <cell r="A4272" t="str">
            <v>001618</v>
          </cell>
          <cell r="B4272" t="str">
            <v>Wecoline Glass &amp; Metal Cloth Red (PK 10) 03013102 (/)</v>
          </cell>
          <cell r="C4272" t="str">
            <v>SILVER</v>
          </cell>
          <cell r="D4272" t="str">
            <v>BRONZE</v>
          </cell>
          <cell r="E4272" t="str">
            <v>NO AWARD</v>
          </cell>
          <cell r="F4272" t="str">
            <v>GOLD</v>
          </cell>
          <cell r="G4272" t="str">
            <v>BRONZE</v>
          </cell>
        </row>
        <row r="4273">
          <cell r="A4273" t="str">
            <v>001619</v>
          </cell>
          <cell r="B4273" t="str">
            <v>Wecoline Glass &amp; Metal Cloth Yellow (PK 10) 03013101</v>
          </cell>
          <cell r="C4273" t="str">
            <v>SILVER</v>
          </cell>
          <cell r="D4273" t="str">
            <v>BRONZE</v>
          </cell>
          <cell r="E4273" t="str">
            <v>NO AWARD</v>
          </cell>
          <cell r="F4273" t="str">
            <v>GOLD</v>
          </cell>
          <cell r="G4273" t="str">
            <v>BRONZE</v>
          </cell>
        </row>
        <row r="4274">
          <cell r="A4274" t="str">
            <v>001621</v>
          </cell>
          <cell r="B4274" t="str">
            <v>Wecoline 55 GP Microfibre Cloth Red (PK 10) 3010109 (CSP)</v>
          </cell>
          <cell r="C4274" t="e">
            <v>#N/A</v>
          </cell>
          <cell r="D4274" t="e">
            <v>#N/A</v>
          </cell>
          <cell r="E4274" t="e">
            <v>#N/A</v>
          </cell>
          <cell r="F4274" t="e">
            <v>#N/A</v>
          </cell>
          <cell r="G4274" t="e">
            <v>#N/A</v>
          </cell>
        </row>
        <row r="4275">
          <cell r="A4275" t="str">
            <v>001671</v>
          </cell>
          <cell r="B4275" t="str">
            <v>Vikan M/Fibre Glass Cloth Grey 400x400mm (PK 5) 691540</v>
          </cell>
          <cell r="C4275" t="e">
            <v>#N/A</v>
          </cell>
          <cell r="D4275" t="e">
            <v>#N/A</v>
          </cell>
          <cell r="E4275" t="e">
            <v>#N/A</v>
          </cell>
          <cell r="F4275" t="e">
            <v>#N/A</v>
          </cell>
          <cell r="G4275" t="e">
            <v>#N/A</v>
          </cell>
        </row>
        <row r="4276">
          <cell r="A4276" t="str">
            <v>001672</v>
          </cell>
          <cell r="B4276" t="str">
            <v>Basic Microfibre Cloth Blue 32x32CM (PK 5) 691133</v>
          </cell>
          <cell r="C4276" t="e">
            <v>#N/A</v>
          </cell>
          <cell r="D4276" t="e">
            <v>#N/A</v>
          </cell>
          <cell r="E4276" t="e">
            <v>#N/A</v>
          </cell>
          <cell r="F4276" t="e">
            <v>#N/A</v>
          </cell>
          <cell r="G4276" t="e">
            <v>#N/A</v>
          </cell>
        </row>
        <row r="4277">
          <cell r="A4277" t="str">
            <v>001674</v>
          </cell>
          <cell r="B4277" t="str">
            <v>Basic Microfibre Cloth Red 32x32CM (PK 5) 691134</v>
          </cell>
          <cell r="C4277" t="e">
            <v>#N/A</v>
          </cell>
          <cell r="D4277" t="e">
            <v>#N/A</v>
          </cell>
          <cell r="E4277" t="e">
            <v>#N/A</v>
          </cell>
          <cell r="F4277" t="e">
            <v>#N/A</v>
          </cell>
          <cell r="G4277" t="e">
            <v>#N/A</v>
          </cell>
        </row>
        <row r="4278">
          <cell r="A4278" t="str">
            <v>001676</v>
          </cell>
          <cell r="B4278" t="str">
            <v>Microfibre Cloth Blue 320x320MM (EA) 691013</v>
          </cell>
          <cell r="C4278" t="e">
            <v>#N/A</v>
          </cell>
          <cell r="D4278" t="e">
            <v>#N/A</v>
          </cell>
          <cell r="E4278" t="e">
            <v>#N/A</v>
          </cell>
          <cell r="F4278" t="e">
            <v>#N/A</v>
          </cell>
          <cell r="G4278" t="e">
            <v>#N/A</v>
          </cell>
        </row>
        <row r="4279">
          <cell r="A4279" t="str">
            <v>001677</v>
          </cell>
          <cell r="B4279" t="str">
            <v>Microfibre Cloth Red 320x320MM (EA) 691014 (//)</v>
          </cell>
          <cell r="C4279" t="e">
            <v>#N/A</v>
          </cell>
          <cell r="D4279" t="e">
            <v>#N/A</v>
          </cell>
          <cell r="E4279" t="e">
            <v>#N/A</v>
          </cell>
          <cell r="F4279" t="e">
            <v>#N/A</v>
          </cell>
          <cell r="G4279" t="e">
            <v>#N/A</v>
          </cell>
        </row>
        <row r="4280">
          <cell r="A4280" t="str">
            <v>001678</v>
          </cell>
          <cell r="B4280" t="str">
            <v>Microfibre Cloth Green 320x320MM (EA) 691012</v>
          </cell>
          <cell r="C4280" t="e">
            <v>#N/A</v>
          </cell>
          <cell r="D4280" t="e">
            <v>#N/A</v>
          </cell>
          <cell r="E4280" t="e">
            <v>#N/A</v>
          </cell>
          <cell r="F4280" t="e">
            <v>#N/A</v>
          </cell>
          <cell r="G4280" t="e">
            <v>#N/A</v>
          </cell>
        </row>
        <row r="4281">
          <cell r="A4281" t="str">
            <v>001682</v>
          </cell>
          <cell r="B4281" t="str">
            <v>Vikan Microfibre Cloth Blue (PK 5) 691143 (CSP) (/)</v>
          </cell>
          <cell r="C4281" t="e">
            <v>#N/A</v>
          </cell>
          <cell r="D4281" t="e">
            <v>#N/A</v>
          </cell>
          <cell r="E4281" t="e">
            <v>#N/A</v>
          </cell>
          <cell r="F4281" t="e">
            <v>#N/A</v>
          </cell>
          <cell r="G4281" t="e">
            <v>#N/A</v>
          </cell>
        </row>
        <row r="4282">
          <cell r="A4282" t="str">
            <v>001683</v>
          </cell>
          <cell r="B4282" t="str">
            <v>Optima Shine General Purpose Microfibre Blue (CS 20)(PK 10)</v>
          </cell>
          <cell r="C4282" t="e">
            <v>#N/A</v>
          </cell>
          <cell r="D4282" t="e">
            <v>#N/A</v>
          </cell>
          <cell r="E4282" t="e">
            <v>#N/A</v>
          </cell>
          <cell r="F4282" t="e">
            <v>#N/A</v>
          </cell>
          <cell r="G4282" t="e">
            <v>#N/A</v>
          </cell>
        </row>
        <row r="4283">
          <cell r="A4283" t="str">
            <v>001684</v>
          </cell>
          <cell r="B4283" t="str">
            <v>Optima Shine General Purpose Microfibre Red (CS 20)(PK 10)</v>
          </cell>
          <cell r="C4283" t="e">
            <v>#N/A</v>
          </cell>
          <cell r="D4283" t="e">
            <v>#N/A</v>
          </cell>
          <cell r="E4283" t="e">
            <v>#N/A</v>
          </cell>
          <cell r="F4283" t="e">
            <v>#N/A</v>
          </cell>
          <cell r="G4283" t="e">
            <v>#N/A</v>
          </cell>
        </row>
        <row r="4284">
          <cell r="A4284" t="str">
            <v>001685</v>
          </cell>
          <cell r="B4284" t="str">
            <v>Optima Shine General Purpose Microfibre Green (CS 20)(PK 10)</v>
          </cell>
          <cell r="C4284" t="e">
            <v>#N/A</v>
          </cell>
          <cell r="D4284" t="e">
            <v>#N/A</v>
          </cell>
          <cell r="E4284" t="e">
            <v>#N/A</v>
          </cell>
          <cell r="F4284" t="e">
            <v>#N/A</v>
          </cell>
          <cell r="G4284" t="e">
            <v>#N/A</v>
          </cell>
        </row>
        <row r="4285">
          <cell r="A4285" t="str">
            <v>001686</v>
          </cell>
          <cell r="B4285" t="str">
            <v>Optima Shine General Purpose Microfibre Yellow (CS 20)(PK 10</v>
          </cell>
          <cell r="C4285" t="e">
            <v>#N/A</v>
          </cell>
          <cell r="D4285" t="e">
            <v>#N/A</v>
          </cell>
          <cell r="E4285" t="e">
            <v>#N/A</v>
          </cell>
          <cell r="F4285" t="e">
            <v>#N/A</v>
          </cell>
          <cell r="G4285" t="e">
            <v>#N/A</v>
          </cell>
        </row>
        <row r="4286">
          <cell r="A4286" t="str">
            <v>001687</v>
          </cell>
          <cell r="B4286" t="str">
            <v>Optima Shine General Purpose Microfibre Stripes(CS 20)(PK 10</v>
          </cell>
          <cell r="C4286" t="e">
            <v>#N/A</v>
          </cell>
          <cell r="D4286" t="e">
            <v>#N/A</v>
          </cell>
          <cell r="E4286" t="e">
            <v>#N/A</v>
          </cell>
          <cell r="F4286" t="e">
            <v>#N/A</v>
          </cell>
          <cell r="G4286" t="e">
            <v>#N/A</v>
          </cell>
        </row>
        <row r="4287">
          <cell r="A4287" t="str">
            <v>001688</v>
          </cell>
          <cell r="B4287" t="str">
            <v>Optima Shine General Purpose Microfibre White(CS 20)(PK 10)</v>
          </cell>
          <cell r="C4287" t="e">
            <v>#N/A</v>
          </cell>
          <cell r="D4287" t="e">
            <v>#N/A</v>
          </cell>
          <cell r="E4287" t="e">
            <v>#N/A</v>
          </cell>
          <cell r="F4287" t="e">
            <v>#N/A</v>
          </cell>
          <cell r="G4287" t="e">
            <v>#N/A</v>
          </cell>
        </row>
        <row r="4288">
          <cell r="A4288" t="str">
            <v>001926</v>
          </cell>
          <cell r="B4288" t="str">
            <v>Microfibre Cloth Blue 40CM (EA) 992646</v>
          </cell>
          <cell r="C4288" t="str">
            <v>SILVER</v>
          </cell>
          <cell r="D4288" t="str">
            <v>NO AWARD</v>
          </cell>
          <cell r="E4288" t="str">
            <v>NO AWARD</v>
          </cell>
          <cell r="F4288" t="str">
            <v>GOLD</v>
          </cell>
          <cell r="G4288" t="str">
            <v>BRONZE</v>
          </cell>
        </row>
        <row r="4289">
          <cell r="A4289" t="str">
            <v>001927</v>
          </cell>
          <cell r="B4289" t="str">
            <v>Microfibre Cloth Green 40CM (EA) 992647</v>
          </cell>
          <cell r="C4289" t="str">
            <v>SILVER</v>
          </cell>
          <cell r="D4289" t="str">
            <v>NO AWARD</v>
          </cell>
          <cell r="E4289" t="str">
            <v>NO AWARD</v>
          </cell>
          <cell r="F4289" t="str">
            <v>GOLD</v>
          </cell>
          <cell r="G4289" t="str">
            <v>BRONZE</v>
          </cell>
        </row>
        <row r="4290">
          <cell r="A4290" t="str">
            <v>001928</v>
          </cell>
          <cell r="B4290" t="str">
            <v>Microfibre Cloth Red 40CM (EA) 992645</v>
          </cell>
          <cell r="C4290" t="str">
            <v>SILVER</v>
          </cell>
          <cell r="D4290" t="str">
            <v>NO AWARD</v>
          </cell>
          <cell r="E4290" t="str">
            <v>NO AWARD</v>
          </cell>
          <cell r="F4290" t="str">
            <v>GOLD</v>
          </cell>
          <cell r="G4290" t="str">
            <v>BRONZE</v>
          </cell>
        </row>
        <row r="4291">
          <cell r="A4291" t="str">
            <v>001929</v>
          </cell>
          <cell r="B4291" t="str">
            <v>Microfibre Cloth Yellow 40CM (EA) 992648</v>
          </cell>
          <cell r="C4291" t="str">
            <v>SILVER</v>
          </cell>
          <cell r="D4291" t="str">
            <v>NO AWARD</v>
          </cell>
          <cell r="E4291" t="str">
            <v>NO AWARD</v>
          </cell>
          <cell r="F4291" t="str">
            <v>GOLD</v>
          </cell>
          <cell r="G4291" t="str">
            <v>BRONZE</v>
          </cell>
        </row>
        <row r="4292">
          <cell r="A4292" t="str">
            <v>001931</v>
          </cell>
          <cell r="B4292" t="str">
            <v>Microglass Microfibre Glass Cloth Blue 76x70CM (EA)</v>
          </cell>
          <cell r="C4292" t="e">
            <v>#N/A</v>
          </cell>
          <cell r="D4292" t="e">
            <v>#N/A</v>
          </cell>
          <cell r="E4292" t="e">
            <v>#N/A</v>
          </cell>
          <cell r="F4292" t="e">
            <v>#N/A</v>
          </cell>
          <cell r="G4292" t="e">
            <v>#N/A</v>
          </cell>
        </row>
        <row r="4293">
          <cell r="A4293" t="str">
            <v>008047</v>
          </cell>
          <cell r="B4293" t="str">
            <v>Softtronic Cloth Blue 32x32cm (EA) 1852501 ISS ONLY (CSP)N</v>
          </cell>
          <cell r="C4293" t="e">
            <v>#N/A</v>
          </cell>
          <cell r="D4293" t="e">
            <v>#N/A</v>
          </cell>
          <cell r="E4293" t="e">
            <v>#N/A</v>
          </cell>
          <cell r="F4293" t="e">
            <v>#N/A</v>
          </cell>
          <cell r="G4293" t="e">
            <v>#N/A</v>
          </cell>
        </row>
        <row r="4294">
          <cell r="A4294" t="str">
            <v>008048</v>
          </cell>
          <cell r="B4294" t="str">
            <v>Softtronic Cloth Red 32x32cm (EA) 1852502 ISS ONLY (CSP)N</v>
          </cell>
          <cell r="C4294" t="e">
            <v>#N/A</v>
          </cell>
          <cell r="D4294" t="e">
            <v>#N/A</v>
          </cell>
          <cell r="E4294" t="e">
            <v>#N/A</v>
          </cell>
          <cell r="F4294" t="e">
            <v>#N/A</v>
          </cell>
          <cell r="G4294" t="e">
            <v>#N/A</v>
          </cell>
        </row>
        <row r="4295">
          <cell r="A4295" t="str">
            <v>008049</v>
          </cell>
          <cell r="B4295" t="str">
            <v>Softtronic Cloth Green 32x32cm (EA) 1852504 ISS ONLY (CSP)N</v>
          </cell>
          <cell r="C4295" t="e">
            <v>#N/A</v>
          </cell>
          <cell r="D4295" t="e">
            <v>#N/A</v>
          </cell>
          <cell r="E4295" t="e">
            <v>#N/A</v>
          </cell>
          <cell r="F4295" t="e">
            <v>#N/A</v>
          </cell>
          <cell r="G4295" t="e">
            <v>#N/A</v>
          </cell>
        </row>
        <row r="4296">
          <cell r="A4296" t="str">
            <v>008050</v>
          </cell>
          <cell r="B4296" t="str">
            <v>Softtronic Cloth Yellow 32x32cm (EA) 1852505 ISS ONLY (CSP)N</v>
          </cell>
          <cell r="C4296" t="e">
            <v>#N/A</v>
          </cell>
          <cell r="D4296" t="e">
            <v>#N/A</v>
          </cell>
          <cell r="E4296" t="e">
            <v>#N/A</v>
          </cell>
          <cell r="F4296" t="e">
            <v>#N/A</v>
          </cell>
          <cell r="G4296" t="e">
            <v>#N/A</v>
          </cell>
        </row>
        <row r="4297">
          <cell r="A4297" t="str">
            <v>018056</v>
          </cell>
          <cell r="B4297" t="str">
            <v>SYR Microfibre Dusting Tool (EA) X0174000</v>
          </cell>
          <cell r="C4297" t="str">
            <v>SILVER</v>
          </cell>
          <cell r="D4297" t="str">
            <v>NO AWARD</v>
          </cell>
          <cell r="E4297" t="str">
            <v>NO AWARD</v>
          </cell>
          <cell r="F4297" t="str">
            <v>GOLD</v>
          </cell>
          <cell r="G4297" t="str">
            <v>SILVER</v>
          </cell>
        </row>
        <row r="4298">
          <cell r="A4298" t="str">
            <v>018057</v>
          </cell>
          <cell r="B4298" t="str">
            <v>SYR Polyester Dusting Sleeve Blue 51x8CM (EA) X0176292</v>
          </cell>
          <cell r="C4298" t="str">
            <v>SILVER</v>
          </cell>
          <cell r="D4298" t="str">
            <v>NO AWARD</v>
          </cell>
          <cell r="E4298" t="str">
            <v>NO AWARD</v>
          </cell>
          <cell r="F4298" t="str">
            <v>GOLD</v>
          </cell>
          <cell r="G4298" t="str">
            <v>SILVER</v>
          </cell>
        </row>
        <row r="4299">
          <cell r="A4299" t="str">
            <v>029487R</v>
          </cell>
          <cell r="B4299" t="str">
            <v>Microfibre Cloth 3R RPET Red 40x40cm (PK 10) 03010162</v>
          </cell>
          <cell r="C4299" t="e">
            <v>#N/A</v>
          </cell>
          <cell r="D4299" t="e">
            <v>#N/A</v>
          </cell>
          <cell r="E4299" t="e">
            <v>#N/A</v>
          </cell>
          <cell r="F4299" t="e">
            <v>#N/A</v>
          </cell>
          <cell r="G4299" t="e">
            <v>#N/A</v>
          </cell>
        </row>
        <row r="4300">
          <cell r="A4300" t="str">
            <v>118066</v>
          </cell>
          <cell r="B4300" t="str">
            <v>Vikan Microfibre Mitt Grey (EA) 691218</v>
          </cell>
          <cell r="C4300" t="e">
            <v>#N/A</v>
          </cell>
          <cell r="D4300" t="e">
            <v>#N/A</v>
          </cell>
          <cell r="E4300" t="e">
            <v>#N/A</v>
          </cell>
          <cell r="F4300" t="e">
            <v>#N/A</v>
          </cell>
          <cell r="G4300" t="e">
            <v>#N/A</v>
          </cell>
        </row>
        <row r="4301">
          <cell r="A4301" t="str">
            <v>929114</v>
          </cell>
          <cell r="B4301" t="str">
            <v>Contract Microfibre Cloth Blue 40x40CM (PK 10) 101137B</v>
          </cell>
          <cell r="C4301" t="e">
            <v>#N/A</v>
          </cell>
          <cell r="D4301" t="e">
            <v>#N/A</v>
          </cell>
          <cell r="E4301" t="e">
            <v>#N/A</v>
          </cell>
          <cell r="F4301" t="e">
            <v>#N/A</v>
          </cell>
          <cell r="G4301" t="e">
            <v>#N/A</v>
          </cell>
        </row>
        <row r="4302">
          <cell r="A4302" t="str">
            <v>929114G</v>
          </cell>
          <cell r="B4302" t="str">
            <v>Contract Microfibre Cloth Green 40x40CM (PK 10) 101137G</v>
          </cell>
          <cell r="C4302" t="e">
            <v>#N/A</v>
          </cell>
          <cell r="D4302" t="e">
            <v>#N/A</v>
          </cell>
          <cell r="E4302" t="e">
            <v>#N/A</v>
          </cell>
          <cell r="F4302" t="e">
            <v>#N/A</v>
          </cell>
          <cell r="G4302" t="e">
            <v>#N/A</v>
          </cell>
        </row>
        <row r="4303">
          <cell r="A4303" t="str">
            <v>929114R</v>
          </cell>
          <cell r="B4303" t="str">
            <v>Contract Microfibre Cloth Red 40x40CM (PK 10) 101137R</v>
          </cell>
          <cell r="C4303" t="e">
            <v>#N/A</v>
          </cell>
          <cell r="D4303" t="e">
            <v>#N/A</v>
          </cell>
          <cell r="E4303" t="e">
            <v>#N/A</v>
          </cell>
          <cell r="F4303" t="e">
            <v>#N/A</v>
          </cell>
          <cell r="G4303" t="e">
            <v>#N/A</v>
          </cell>
        </row>
        <row r="4304">
          <cell r="A4304" t="str">
            <v>929114Y</v>
          </cell>
          <cell r="B4304" t="str">
            <v>Contract Microfibre Cloth Yellow 40x40CM (PK 10) 101137Y (/)</v>
          </cell>
          <cell r="C4304" t="e">
            <v>#N/A</v>
          </cell>
          <cell r="D4304" t="e">
            <v>#N/A</v>
          </cell>
          <cell r="E4304" t="e">
            <v>#N/A</v>
          </cell>
          <cell r="F4304" t="e">
            <v>#N/A</v>
          </cell>
          <cell r="G4304" t="e">
            <v>#N/A</v>
          </cell>
        </row>
        <row r="4305">
          <cell r="A4305" t="str">
            <v>003005B</v>
          </cell>
          <cell r="B4305" t="str">
            <v>CleanWorks Blue Scouring Pads 14 x 24cm (PK 10) CW53010B</v>
          </cell>
          <cell r="C4305" t="e">
            <v>#N/A</v>
          </cell>
          <cell r="D4305" t="e">
            <v>#N/A</v>
          </cell>
          <cell r="E4305" t="e">
            <v>#N/A</v>
          </cell>
          <cell r="F4305" t="e">
            <v>#N/A</v>
          </cell>
          <cell r="G4305" t="e">
            <v>#N/A</v>
          </cell>
        </row>
        <row r="4306">
          <cell r="A4306" t="str">
            <v>003005R</v>
          </cell>
          <cell r="B4306" t="str">
            <v>CleanWorks Red Scouring Pads 14 x 24cm (PK 10) CW5310R</v>
          </cell>
          <cell r="C4306" t="e">
            <v>#N/A</v>
          </cell>
          <cell r="D4306" t="e">
            <v>#N/A</v>
          </cell>
          <cell r="E4306" t="e">
            <v>#N/A</v>
          </cell>
          <cell r="F4306" t="e">
            <v>#N/A</v>
          </cell>
          <cell r="G4306" t="e">
            <v>#N/A</v>
          </cell>
        </row>
        <row r="4307">
          <cell r="A4307" t="str">
            <v>003005Y</v>
          </cell>
          <cell r="B4307" t="str">
            <v>CleanWorks Yellow Scouring Pads 14 x 24cm (PK 10) CW5310Y</v>
          </cell>
          <cell r="C4307" t="e">
            <v>#N/A</v>
          </cell>
          <cell r="D4307" t="e">
            <v>#N/A</v>
          </cell>
          <cell r="E4307" t="e">
            <v>#N/A</v>
          </cell>
          <cell r="F4307" t="e">
            <v>#N/A</v>
          </cell>
          <cell r="G4307" t="e">
            <v>#N/A</v>
          </cell>
        </row>
        <row r="4308">
          <cell r="A4308" t="str">
            <v>054096</v>
          </cell>
          <cell r="B4308" t="str">
            <v>CleanWorks General-Purpose Pad 50cm x 40cm 0.6L (PK 100)</v>
          </cell>
          <cell r="C4308" t="e">
            <v>#N/A</v>
          </cell>
          <cell r="D4308" t="e">
            <v>#N/A</v>
          </cell>
          <cell r="E4308" t="e">
            <v>#N/A</v>
          </cell>
          <cell r="F4308" t="e">
            <v>#N/A</v>
          </cell>
          <cell r="G4308" t="e">
            <v>#N/A</v>
          </cell>
        </row>
        <row r="4309">
          <cell r="A4309" t="str">
            <v>054105</v>
          </cell>
          <cell r="B4309" t="str">
            <v>CleanWorks General-Purpose Eco Pad 48cm x 38cm 0.6L (PK 100)</v>
          </cell>
          <cell r="C4309" t="e">
            <v>#N/A</v>
          </cell>
          <cell r="D4309" t="e">
            <v>#N/A</v>
          </cell>
          <cell r="E4309" t="e">
            <v>#N/A</v>
          </cell>
          <cell r="F4309" t="e">
            <v>#N/A</v>
          </cell>
          <cell r="G4309" t="e">
            <v>#N/A</v>
          </cell>
        </row>
        <row r="4310">
          <cell r="A4310" t="str">
            <v>109121</v>
          </cell>
          <cell r="B4310" t="str">
            <v>CleanWorks GP Green Scouring Pads 14 x 24cm(PK 10)CW5321(//</v>
          </cell>
          <cell r="C4310" t="e">
            <v>#N/A</v>
          </cell>
          <cell r="D4310" t="e">
            <v>#N/A</v>
          </cell>
          <cell r="E4310" t="e">
            <v>#N/A</v>
          </cell>
          <cell r="F4310" t="e">
            <v>#N/A</v>
          </cell>
          <cell r="G4310" t="e">
            <v>#N/A</v>
          </cell>
        </row>
        <row r="4311">
          <cell r="A4311" t="str">
            <v>109122</v>
          </cell>
          <cell r="B4311" t="str">
            <v>CleanWorks Green Scouring Pads 14 x 24cm (PK 10) CW5311</v>
          </cell>
          <cell r="C4311" t="e">
            <v>#N/A</v>
          </cell>
          <cell r="D4311" t="e">
            <v>#N/A</v>
          </cell>
          <cell r="E4311" t="e">
            <v>#N/A</v>
          </cell>
          <cell r="F4311" t="e">
            <v>#N/A</v>
          </cell>
          <cell r="G4311" t="e">
            <v>#N/A</v>
          </cell>
        </row>
        <row r="4312">
          <cell r="A4312" t="str">
            <v>109123</v>
          </cell>
          <cell r="B4312" t="str">
            <v>CleanWorks Green Scouring Pads 14 x 9.8cm (PK 20) CW5320</v>
          </cell>
          <cell r="C4312" t="e">
            <v>#N/A</v>
          </cell>
          <cell r="D4312" t="e">
            <v>#N/A</v>
          </cell>
          <cell r="E4312" t="e">
            <v>#N/A</v>
          </cell>
          <cell r="F4312" t="e">
            <v>#N/A</v>
          </cell>
          <cell r="G4312" t="e">
            <v>#N/A</v>
          </cell>
        </row>
        <row r="4313">
          <cell r="A4313" t="str">
            <v>109127B</v>
          </cell>
          <cell r="B4313" t="str">
            <v>CleanWorks Blue Scouring Pads 14 x 24cm (PK 10) CW53010B(//)</v>
          </cell>
          <cell r="C4313" t="e">
            <v>#N/A</v>
          </cell>
          <cell r="D4313" t="e">
            <v>#N/A</v>
          </cell>
          <cell r="E4313" t="e">
            <v>#N/A</v>
          </cell>
          <cell r="F4313" t="e">
            <v>#N/A</v>
          </cell>
          <cell r="G4313" t="e">
            <v>#N/A</v>
          </cell>
        </row>
        <row r="4314">
          <cell r="A4314" t="str">
            <v>109127Y</v>
          </cell>
          <cell r="B4314" t="str">
            <v>CleanWorks Yellow Scouring Pads 14 x 24cm (PK 10) CW5310Y(//</v>
          </cell>
          <cell r="C4314" t="e">
            <v>#N/A</v>
          </cell>
          <cell r="D4314" t="e">
            <v>#N/A</v>
          </cell>
          <cell r="E4314" t="e">
            <v>#N/A</v>
          </cell>
          <cell r="F4314" t="e">
            <v>#N/A</v>
          </cell>
          <cell r="G4314" t="e">
            <v>#N/A</v>
          </cell>
        </row>
        <row r="4315">
          <cell r="A4315" t="str">
            <v>109136</v>
          </cell>
          <cell r="B4315" t="str">
            <v>Extra Thick Premium Green HD Scourer 14 x 10cm (PK 6)</v>
          </cell>
          <cell r="C4315" t="e">
            <v>#N/A</v>
          </cell>
          <cell r="D4315" t="e">
            <v>#N/A</v>
          </cell>
          <cell r="E4315" t="e">
            <v>#N/A</v>
          </cell>
          <cell r="F4315" t="e">
            <v>#N/A</v>
          </cell>
          <cell r="G4315" t="e">
            <v>#N/A</v>
          </cell>
        </row>
        <row r="4316">
          <cell r="A4316" t="str">
            <v>109137</v>
          </cell>
          <cell r="B4316" t="str">
            <v>CleanWorks Catering Sponge Scourers (PK 6) CW5334</v>
          </cell>
          <cell r="C4316" t="e">
            <v>#N/A</v>
          </cell>
          <cell r="D4316" t="e">
            <v>#N/A</v>
          </cell>
          <cell r="E4316" t="e">
            <v>#N/A</v>
          </cell>
          <cell r="F4316" t="e">
            <v>#N/A</v>
          </cell>
          <cell r="G4316" t="e">
            <v>#N/A</v>
          </cell>
        </row>
        <row r="4317">
          <cell r="A4317" t="str">
            <v>003000</v>
          </cell>
          <cell r="B4317" t="str">
            <v>CleanWorks GP Green Scouring Pads 14 x 24cm(PK 10) CW5321</v>
          </cell>
          <cell r="C4317" t="e">
            <v>#N/A</v>
          </cell>
          <cell r="D4317" t="e">
            <v>#N/A</v>
          </cell>
          <cell r="E4317" t="e">
            <v>#N/A</v>
          </cell>
          <cell r="F4317" t="e">
            <v>#N/A</v>
          </cell>
          <cell r="G4317" t="e">
            <v>#N/A</v>
          </cell>
        </row>
        <row r="4318">
          <cell r="A4318" t="str">
            <v>003004</v>
          </cell>
          <cell r="B4318" t="str">
            <v>Green Scourer 6"x4.5" (CS 100) 940230 SYR203</v>
          </cell>
          <cell r="C4318" t="str">
            <v>SILVER</v>
          </cell>
          <cell r="D4318" t="str">
            <v>NO AWARD</v>
          </cell>
          <cell r="E4318" t="str">
            <v>NO AWARD</v>
          </cell>
          <cell r="F4318" t="str">
            <v>GOLD</v>
          </cell>
          <cell r="G4318" t="str">
            <v>SILVER</v>
          </cell>
        </row>
        <row r="4319">
          <cell r="A4319" t="str">
            <v>003008</v>
          </cell>
          <cell r="B4319" t="str">
            <v>Scotchbrite No 450 Pads (PK 6) 450PAD (CSP)N (//)</v>
          </cell>
          <cell r="C4319" t="e">
            <v>#N/A</v>
          </cell>
          <cell r="D4319" t="e">
            <v>#N/A</v>
          </cell>
          <cell r="E4319" t="e">
            <v>#N/A</v>
          </cell>
          <cell r="F4319" t="e">
            <v>#N/A</v>
          </cell>
          <cell r="G4319" t="e">
            <v>#N/A</v>
          </cell>
        </row>
        <row r="4320">
          <cell r="A4320" t="str">
            <v>003010</v>
          </cell>
          <cell r="B4320" t="str">
            <v>Scotchbrite No 96 Pads (PK 10) 96PAD (//)</v>
          </cell>
          <cell r="C4320" t="e">
            <v>#N/A</v>
          </cell>
          <cell r="D4320" t="e">
            <v>#N/A</v>
          </cell>
          <cell r="E4320" t="e">
            <v>#N/A</v>
          </cell>
          <cell r="F4320" t="e">
            <v>#N/A</v>
          </cell>
          <cell r="G4320" t="e">
            <v>#N/A</v>
          </cell>
        </row>
        <row r="4321">
          <cell r="A4321" t="str">
            <v>003016</v>
          </cell>
          <cell r="B4321" t="str">
            <v>Green Hand Scouring Pads S21 6x4.5" 700GSM (PK 20) 112206</v>
          </cell>
          <cell r="C4321" t="str">
            <v>BRONZE</v>
          </cell>
          <cell r="D4321" t="str">
            <v>NO AWARD</v>
          </cell>
          <cell r="E4321" t="str">
            <v>NO AWARD</v>
          </cell>
          <cell r="F4321" t="str">
            <v>GOLD</v>
          </cell>
          <cell r="G4321" t="str">
            <v>BRONZE</v>
          </cell>
        </row>
        <row r="4322">
          <cell r="A4322" t="str">
            <v>003017</v>
          </cell>
          <cell r="B4322" t="str">
            <v>Scotchbrite No 46 Griddle Pads (PK 10) 46PAD-PI (//)</v>
          </cell>
          <cell r="C4322" t="e">
            <v>#N/A</v>
          </cell>
          <cell r="D4322" t="e">
            <v>#N/A</v>
          </cell>
          <cell r="E4322" t="e">
            <v>#N/A</v>
          </cell>
          <cell r="F4322" t="e">
            <v>#N/A</v>
          </cell>
          <cell r="G4322" t="e">
            <v>#N/A</v>
          </cell>
        </row>
        <row r="4323">
          <cell r="A4323" t="str">
            <v>003018</v>
          </cell>
          <cell r="B4323" t="str">
            <v>3M Griddle Screens No 200 (PK 20) 7100231996 (//)</v>
          </cell>
          <cell r="C4323" t="e">
            <v>#N/A</v>
          </cell>
          <cell r="D4323" t="e">
            <v>#N/A</v>
          </cell>
          <cell r="E4323" t="e">
            <v>#N/A</v>
          </cell>
          <cell r="F4323" t="e">
            <v>#N/A</v>
          </cell>
          <cell r="G4323" t="e">
            <v>#N/A</v>
          </cell>
        </row>
        <row r="4324">
          <cell r="A4324" t="str">
            <v>003019</v>
          </cell>
          <cell r="B4324" t="str">
            <v>3M Griddle Pad Holder No 461 (EA) 7000077622 (//)</v>
          </cell>
          <cell r="C4324" t="e">
            <v>#N/A</v>
          </cell>
          <cell r="D4324" t="e">
            <v>#N/A</v>
          </cell>
          <cell r="E4324" t="e">
            <v>#N/A</v>
          </cell>
          <cell r="F4324" t="e">
            <v>#N/A</v>
          </cell>
          <cell r="G4324" t="e">
            <v>#N/A</v>
          </cell>
        </row>
        <row r="4325">
          <cell r="A4325" t="str">
            <v>003020</v>
          </cell>
          <cell r="B4325" t="str">
            <v>3M Contract Scouring Pad Standard RB1 4.5x6" (PK 10)(//)</v>
          </cell>
          <cell r="C4325" t="e">
            <v>#N/A</v>
          </cell>
          <cell r="D4325" t="e">
            <v>#N/A</v>
          </cell>
          <cell r="E4325" t="e">
            <v>#N/A</v>
          </cell>
          <cell r="F4325" t="e">
            <v>#N/A</v>
          </cell>
          <cell r="G4325" t="e">
            <v>#N/A</v>
          </cell>
        </row>
        <row r="4326">
          <cell r="A4326" t="str">
            <v>003022</v>
          </cell>
          <cell r="B4326" t="str">
            <v>RB3 Heavy Duty Scourer Green 224x158MM (PK 10) RB3PAD (//)</v>
          </cell>
          <cell r="C4326" t="e">
            <v>#N/A</v>
          </cell>
          <cell r="D4326" t="e">
            <v>#N/A</v>
          </cell>
          <cell r="E4326" t="e">
            <v>#N/A</v>
          </cell>
          <cell r="F4326" t="e">
            <v>#N/A</v>
          </cell>
          <cell r="G4326" t="e">
            <v>#N/A</v>
          </cell>
        </row>
        <row r="4327">
          <cell r="A4327" t="str">
            <v>003040</v>
          </cell>
          <cell r="B4327" t="str">
            <v>Tork 2 in 1 Scouring &amp; Cleaning Cloth Pk 45 (CS 8) 450150</v>
          </cell>
          <cell r="C4327" t="e">
            <v>#N/A</v>
          </cell>
          <cell r="D4327" t="e">
            <v>#N/A</v>
          </cell>
          <cell r="E4327" t="e">
            <v>#N/A</v>
          </cell>
          <cell r="F4327" t="e">
            <v>#N/A</v>
          </cell>
          <cell r="G4327" t="e">
            <v>#N/A</v>
          </cell>
        </row>
        <row r="4328">
          <cell r="A4328" t="str">
            <v>003042</v>
          </cell>
          <cell r="B4328" t="str">
            <v>Vileda Blue Abrasive Scourer 9x6" (PK 10) 106454 (//)</v>
          </cell>
          <cell r="C4328" t="str">
            <v>BRONZE</v>
          </cell>
          <cell r="D4328" t="str">
            <v>NO AWARD</v>
          </cell>
          <cell r="E4328" t="str">
            <v>NO AWARD</v>
          </cell>
          <cell r="F4328" t="str">
            <v>GOLD</v>
          </cell>
          <cell r="G4328" t="str">
            <v>BRONZE</v>
          </cell>
        </row>
        <row r="4329">
          <cell r="A4329" t="str">
            <v>003043</v>
          </cell>
          <cell r="B4329" t="str">
            <v>3M Scotchbrite No 86 Heavy Duty Pad (PK 10) 86PAD (//)</v>
          </cell>
          <cell r="C4329" t="e">
            <v>#N/A</v>
          </cell>
          <cell r="D4329" t="e">
            <v>#N/A</v>
          </cell>
          <cell r="E4329" t="e">
            <v>#N/A</v>
          </cell>
          <cell r="F4329" t="e">
            <v>#N/A</v>
          </cell>
          <cell r="G4329" t="e">
            <v>#N/A</v>
          </cell>
        </row>
        <row r="4330">
          <cell r="A4330" t="str">
            <v>003045</v>
          </cell>
          <cell r="B4330" t="str">
            <v>Finishing Pad Maroon 9x6" 0069 (CS 50) 115320</v>
          </cell>
          <cell r="C4330" t="str">
            <v>BRONZE</v>
          </cell>
          <cell r="D4330" t="str">
            <v>NO AWARD</v>
          </cell>
          <cell r="E4330" t="str">
            <v>NO AWARD</v>
          </cell>
          <cell r="F4330" t="str">
            <v>GOLD</v>
          </cell>
          <cell r="G4330" t="str">
            <v>BRONZE</v>
          </cell>
        </row>
        <row r="4331">
          <cell r="A4331" t="str">
            <v>003047</v>
          </cell>
          <cell r="B4331" t="str">
            <v>Vileda M4 Scourer 9"x6"(PK 10) 106442</v>
          </cell>
          <cell r="C4331" t="str">
            <v>BRONZE</v>
          </cell>
          <cell r="D4331" t="str">
            <v>NO AWARD</v>
          </cell>
          <cell r="E4331" t="str">
            <v>NO AWARD</v>
          </cell>
          <cell r="F4331" t="str">
            <v>GOLD</v>
          </cell>
          <cell r="G4331" t="str">
            <v>BRONZE</v>
          </cell>
        </row>
        <row r="4332">
          <cell r="A4332" t="str">
            <v>003048</v>
          </cell>
          <cell r="B4332" t="str">
            <v>Scotchbrite No 350 Super Polish Pad White (PK 10) 350PAD (//</v>
          </cell>
          <cell r="C4332" t="e">
            <v>#N/A</v>
          </cell>
          <cell r="D4332" t="e">
            <v>#N/A</v>
          </cell>
          <cell r="E4332" t="e">
            <v>#N/A</v>
          </cell>
          <cell r="F4332" t="e">
            <v>#N/A</v>
          </cell>
          <cell r="G4332" t="e">
            <v>#N/A</v>
          </cell>
        </row>
        <row r="4333">
          <cell r="A4333" t="str">
            <v>025204</v>
          </cell>
          <cell r="B4333" t="str">
            <v>Discpad (PK 2) X0215202 (CSP)N</v>
          </cell>
          <cell r="C4333" t="str">
            <v>SILVER</v>
          </cell>
          <cell r="D4333" t="str">
            <v>NO AWARD</v>
          </cell>
          <cell r="E4333" t="str">
            <v>NO AWARD</v>
          </cell>
          <cell r="F4333" t="str">
            <v>GOLD</v>
          </cell>
          <cell r="G4333" t="str">
            <v>BRONZE</v>
          </cell>
        </row>
        <row r="4334">
          <cell r="A4334" t="str">
            <v>054090</v>
          </cell>
          <cell r="B4334" t="str">
            <v>CleanWorks Chemical Pad 50cm x 40cm 0.8L (PK 100)</v>
          </cell>
          <cell r="C4334" t="e">
            <v>#N/A</v>
          </cell>
          <cell r="D4334" t="e">
            <v>#N/A</v>
          </cell>
          <cell r="E4334" t="e">
            <v>#N/A</v>
          </cell>
          <cell r="F4334" t="e">
            <v>#N/A</v>
          </cell>
          <cell r="G4334" t="e">
            <v>#N/A</v>
          </cell>
        </row>
        <row r="4335">
          <cell r="A4335" t="str">
            <v>055034</v>
          </cell>
          <cell r="B4335" t="str">
            <v>Strip Pad Black Full Cycle 15" (CS 5) 20000115 (//)</v>
          </cell>
          <cell r="C4335" t="str">
            <v>SILVER</v>
          </cell>
          <cell r="D4335" t="e">
            <v>#N/A</v>
          </cell>
          <cell r="E4335" t="e">
            <v>#N/A</v>
          </cell>
          <cell r="F4335" t="e">
            <v>#N/A</v>
          </cell>
          <cell r="G4335" t="e">
            <v>#N/A</v>
          </cell>
        </row>
        <row r="4336">
          <cell r="A4336" t="str">
            <v>109125</v>
          </cell>
          <cell r="B4336" t="str">
            <v>CleanWorks Griddle Cleaning Scourer 14 x 10cm (PK 10) CW5302</v>
          </cell>
          <cell r="C4336" t="e">
            <v>#N/A</v>
          </cell>
          <cell r="D4336" t="e">
            <v>#N/A</v>
          </cell>
          <cell r="E4336" t="e">
            <v>#N/A</v>
          </cell>
          <cell r="F4336" t="e">
            <v>#N/A</v>
          </cell>
          <cell r="G4336" t="e">
            <v>#N/A</v>
          </cell>
        </row>
        <row r="4337">
          <cell r="A4337" t="str">
            <v>109128B</v>
          </cell>
          <cell r="B4337" t="str">
            <v>Blue Stripping Pad 25 x 11cm (PK 10) 833BL</v>
          </cell>
          <cell r="C4337" t="e">
            <v>#N/A</v>
          </cell>
          <cell r="D4337" t="e">
            <v>#N/A</v>
          </cell>
          <cell r="E4337" t="e">
            <v>#N/A</v>
          </cell>
          <cell r="F4337" t="e">
            <v>#N/A</v>
          </cell>
          <cell r="G4337" t="e">
            <v>#N/A</v>
          </cell>
        </row>
        <row r="4338">
          <cell r="A4338" t="str">
            <v>109128BR</v>
          </cell>
          <cell r="B4338" t="str">
            <v>Brown Stripping Pad 25 x 11cm (PK 10) 833BR</v>
          </cell>
          <cell r="C4338" t="e">
            <v>#N/A</v>
          </cell>
          <cell r="D4338" t="e">
            <v>#N/A</v>
          </cell>
          <cell r="E4338" t="e">
            <v>#N/A</v>
          </cell>
          <cell r="F4338" t="e">
            <v>#N/A</v>
          </cell>
          <cell r="G4338" t="e">
            <v>#N/A</v>
          </cell>
        </row>
        <row r="4339">
          <cell r="A4339" t="str">
            <v>109128W</v>
          </cell>
          <cell r="B4339" t="str">
            <v>White Stripping Pad 25 x 11cm (PK 10) 833W</v>
          </cell>
          <cell r="C4339" t="e">
            <v>#N/A</v>
          </cell>
          <cell r="D4339" t="e">
            <v>#N/A</v>
          </cell>
          <cell r="E4339" t="e">
            <v>#N/A</v>
          </cell>
          <cell r="F4339" t="e">
            <v>#N/A</v>
          </cell>
          <cell r="G4339" t="e">
            <v>#N/A</v>
          </cell>
        </row>
        <row r="4340">
          <cell r="A4340" t="str">
            <v>109130</v>
          </cell>
          <cell r="B4340" t="str">
            <v>CleanWorks White Scouring Pads 14 x 24cm (PK 10) CW5332</v>
          </cell>
          <cell r="C4340" t="e">
            <v>#N/A</v>
          </cell>
          <cell r="D4340" t="e">
            <v>#N/A</v>
          </cell>
          <cell r="E4340" t="e">
            <v>#N/A</v>
          </cell>
          <cell r="F4340" t="e">
            <v>#N/A</v>
          </cell>
          <cell r="G4340" t="e">
            <v>#N/A</v>
          </cell>
        </row>
        <row r="4341">
          <cell r="A4341" t="str">
            <v>109131</v>
          </cell>
          <cell r="B4341" t="str">
            <v>CleanWorks HD Caterers Scourer 14 x 24cm (PK 10) CW5333</v>
          </cell>
          <cell r="C4341" t="e">
            <v>#N/A</v>
          </cell>
          <cell r="D4341" t="e">
            <v>#N/A</v>
          </cell>
          <cell r="E4341" t="e">
            <v>#N/A</v>
          </cell>
          <cell r="F4341" t="e">
            <v>#N/A</v>
          </cell>
          <cell r="G4341" t="e">
            <v>#N/A</v>
          </cell>
        </row>
        <row r="4342">
          <cell r="A4342" t="str">
            <v>109134</v>
          </cell>
          <cell r="B4342" t="str">
            <v>CleanWorks Griddle Pad Holder 14 x 9cm (EA) CW5313</v>
          </cell>
          <cell r="C4342" t="e">
            <v>#N/A</v>
          </cell>
          <cell r="D4342" t="e">
            <v>#N/A</v>
          </cell>
          <cell r="E4342" t="e">
            <v>#N/A</v>
          </cell>
          <cell r="F4342" t="e">
            <v>#N/A</v>
          </cell>
          <cell r="G4342" t="e">
            <v>#N/A</v>
          </cell>
        </row>
        <row r="4343">
          <cell r="A4343" t="str">
            <v>912627</v>
          </cell>
          <cell r="B4343" t="str">
            <v>Scotchbrite No 96 Pads (PK 10) 96PAD (CSP)</v>
          </cell>
          <cell r="C4343" t="e">
            <v>#N/A</v>
          </cell>
          <cell r="D4343" t="e">
            <v>#N/A</v>
          </cell>
          <cell r="E4343" t="e">
            <v>#N/A</v>
          </cell>
          <cell r="F4343" t="e">
            <v>#N/A</v>
          </cell>
          <cell r="G4343" t="e">
            <v>#N/A</v>
          </cell>
        </row>
        <row r="4344">
          <cell r="A4344" t="str">
            <v>912628</v>
          </cell>
          <cell r="B4344" t="str">
            <v>3M Griddle Screens No 200 (PK 20) 7100231996 (CSP)</v>
          </cell>
          <cell r="C4344" t="e">
            <v>#N/A</v>
          </cell>
          <cell r="D4344" t="e">
            <v>#N/A</v>
          </cell>
          <cell r="E4344" t="e">
            <v>#N/A</v>
          </cell>
          <cell r="F4344" t="e">
            <v>#N/A</v>
          </cell>
          <cell r="G4344" t="e">
            <v>#N/A</v>
          </cell>
        </row>
        <row r="4345">
          <cell r="A4345" t="str">
            <v>939372B</v>
          </cell>
          <cell r="B4345" t="str">
            <v>Hand Scouring Pad Blue 230x150MM (PK 10) 2NDHPB (CSP) (//)</v>
          </cell>
          <cell r="C4345" t="e">
            <v>#N/A</v>
          </cell>
          <cell r="D4345" t="e">
            <v>#N/A</v>
          </cell>
          <cell r="E4345" t="e">
            <v>#N/A</v>
          </cell>
          <cell r="F4345" t="e">
            <v>#N/A</v>
          </cell>
          <cell r="G4345" t="e">
            <v>#N/A</v>
          </cell>
        </row>
        <row r="4346">
          <cell r="A4346" t="str">
            <v>939372R</v>
          </cell>
          <cell r="B4346" t="str">
            <v>Hand Scouring Pad Red 230x150MM (PK 10) 2NDHPR (CSP) (//)</v>
          </cell>
          <cell r="C4346" t="e">
            <v>#N/A</v>
          </cell>
          <cell r="D4346" t="e">
            <v>#N/A</v>
          </cell>
          <cell r="E4346" t="e">
            <v>#N/A</v>
          </cell>
          <cell r="F4346" t="e">
            <v>#N/A</v>
          </cell>
          <cell r="G4346" t="e">
            <v>#N/A</v>
          </cell>
        </row>
        <row r="4347">
          <cell r="A4347" t="str">
            <v>969064B</v>
          </cell>
          <cell r="B4347" t="str">
            <v>Hand Scrubbing Pad Blue 9"x6" (PK 10) 940238</v>
          </cell>
          <cell r="C4347" t="str">
            <v>SILVER</v>
          </cell>
          <cell r="D4347" t="str">
            <v>NO AWARD</v>
          </cell>
          <cell r="E4347" t="str">
            <v>NO AWARD</v>
          </cell>
          <cell r="F4347" t="str">
            <v>GOLD</v>
          </cell>
          <cell r="G4347" t="str">
            <v>BRONZE</v>
          </cell>
        </row>
        <row r="4348">
          <cell r="A4348" t="str">
            <v>969064R</v>
          </cell>
          <cell r="B4348" t="str">
            <v>Hand Scrubbing Pad Red 9"x6" (PK 10) 940237</v>
          </cell>
          <cell r="C4348" t="str">
            <v>SILVER</v>
          </cell>
          <cell r="D4348" t="str">
            <v>NO AWARD</v>
          </cell>
          <cell r="E4348" t="str">
            <v>NO AWARD</v>
          </cell>
          <cell r="F4348" t="str">
            <v>GOLD</v>
          </cell>
          <cell r="G4348" t="str">
            <v>BRONZE</v>
          </cell>
        </row>
        <row r="4349">
          <cell r="A4349" t="str">
            <v>969064Y</v>
          </cell>
          <cell r="B4349" t="str">
            <v>Hand Scrubbing Pad Yellow 9"x 6" (PK 10) 940240</v>
          </cell>
          <cell r="C4349" t="str">
            <v>SILVER</v>
          </cell>
          <cell r="D4349" t="str">
            <v>NO AWARD</v>
          </cell>
          <cell r="E4349" t="str">
            <v>NO AWARD</v>
          </cell>
          <cell r="F4349" t="str">
            <v>GOLD</v>
          </cell>
          <cell r="G4349" t="str">
            <v>BRONZE</v>
          </cell>
        </row>
        <row r="4350">
          <cell r="A4350" t="str">
            <v>109126</v>
          </cell>
          <cell r="B4350" t="str">
            <v>CleanWorks Griddle Cleaning Screens 14 x 10cm (PK 10) CW5303</v>
          </cell>
          <cell r="C4350" t="e">
            <v>#N/A</v>
          </cell>
          <cell r="D4350" t="e">
            <v>#N/A</v>
          </cell>
          <cell r="E4350" t="e">
            <v>#N/A</v>
          </cell>
          <cell r="F4350" t="e">
            <v>#N/A</v>
          </cell>
          <cell r="G4350" t="e">
            <v>#N/A</v>
          </cell>
        </row>
        <row r="4351">
          <cell r="A4351" t="str">
            <v>003044</v>
          </cell>
          <cell r="B4351" t="str">
            <v>CleanWorks Wizard Cleaning Sponge 10x6CM PK12(CS 12)546429//</v>
          </cell>
          <cell r="C4351" t="str">
            <v>SILVER</v>
          </cell>
          <cell r="D4351" t="str">
            <v>NO AWARD</v>
          </cell>
          <cell r="E4351" t="str">
            <v>NO AWARD</v>
          </cell>
          <cell r="F4351" t="str">
            <v>BRONZE</v>
          </cell>
          <cell r="G4351" t="str">
            <v>NO AWARD</v>
          </cell>
        </row>
        <row r="4352">
          <cell r="A4352" t="str">
            <v>003044S</v>
          </cell>
          <cell r="B4352" t="str">
            <v>CleanWorks Wizard Cleaning Sponge 10x6xCM (PK 12)(EA) CW5341</v>
          </cell>
          <cell r="C4352" t="str">
            <v>SILVER</v>
          </cell>
          <cell r="D4352" t="str">
            <v>NO AWARD</v>
          </cell>
          <cell r="E4352" t="str">
            <v>NO AWARD</v>
          </cell>
          <cell r="F4352" t="str">
            <v>NO AWARD</v>
          </cell>
          <cell r="G4352" t="str">
            <v>NO AWARD</v>
          </cell>
        </row>
        <row r="4353">
          <cell r="A4353" t="str">
            <v>003055</v>
          </cell>
          <cell r="B4353" t="str">
            <v>CleanWorks Wizard Cleaning Sponge 14x7x2CM (PK10)(CS15) //</v>
          </cell>
          <cell r="C4353" t="str">
            <v>SILVER</v>
          </cell>
          <cell r="D4353" t="str">
            <v>NO AWARD</v>
          </cell>
          <cell r="E4353" t="str">
            <v>NO AWARD</v>
          </cell>
          <cell r="F4353" t="str">
            <v>BRONZE</v>
          </cell>
          <cell r="G4353" t="str">
            <v>NO AWARD</v>
          </cell>
        </row>
        <row r="4354">
          <cell r="A4354" t="str">
            <v>003055S</v>
          </cell>
          <cell r="B4354" t="str">
            <v>CleanWorks Wizard Cleaning Sponge 14x7x2CM (PK 10)(EA)CW5342</v>
          </cell>
          <cell r="C4354" t="str">
            <v>SILVER</v>
          </cell>
          <cell r="D4354" t="str">
            <v>NO AWARD</v>
          </cell>
          <cell r="E4354" t="str">
            <v>NO AWARD</v>
          </cell>
          <cell r="F4354" t="str">
            <v>BRONZE</v>
          </cell>
          <cell r="G4354" t="str">
            <v>NO AWARD</v>
          </cell>
        </row>
        <row r="4355">
          <cell r="A4355" t="str">
            <v>109120</v>
          </cell>
          <cell r="B4355" t="str">
            <v>CleanWorks Contractor Yel Sponge Scourer 13x7cm(PK 10)CW5331</v>
          </cell>
          <cell r="C4355" t="e">
            <v>#N/A</v>
          </cell>
          <cell r="D4355" t="e">
            <v>#N/A</v>
          </cell>
          <cell r="E4355" t="e">
            <v>#N/A</v>
          </cell>
          <cell r="F4355" t="e">
            <v>#N/A</v>
          </cell>
          <cell r="G4355" t="e">
            <v>#N/A</v>
          </cell>
        </row>
        <row r="4356">
          <cell r="A4356" t="str">
            <v>109124</v>
          </cell>
          <cell r="B4356" t="str">
            <v>CleanWorks Catering Yel Sponge Scourers 15x8.9cm(PK 6)CW5334</v>
          </cell>
          <cell r="C4356" t="e">
            <v>#N/A</v>
          </cell>
          <cell r="D4356" t="e">
            <v>#N/A</v>
          </cell>
          <cell r="E4356" t="e">
            <v>#N/A</v>
          </cell>
          <cell r="F4356" t="e">
            <v>#N/A</v>
          </cell>
          <cell r="G4356" t="e">
            <v>#N/A</v>
          </cell>
        </row>
        <row r="4357">
          <cell r="A4357" t="str">
            <v>003012</v>
          </cell>
          <cell r="B4357" t="str">
            <v>Scotchbrite No 74 Scrubbing (PK 6) 74PAD (//)</v>
          </cell>
          <cell r="C4357" t="e">
            <v>#N/A</v>
          </cell>
          <cell r="D4357" t="e">
            <v>#N/A</v>
          </cell>
          <cell r="E4357" t="e">
            <v>#N/A</v>
          </cell>
          <cell r="F4357" t="e">
            <v>#N/A</v>
          </cell>
          <cell r="G4357" t="e">
            <v>#N/A</v>
          </cell>
        </row>
        <row r="4358">
          <cell r="A4358" t="str">
            <v>003023</v>
          </cell>
          <cell r="B4358" t="str">
            <v>RB4 Contract Sponge Scourer Yel/Grn 158x95MM (PK 10) (//)</v>
          </cell>
          <cell r="C4358" t="e">
            <v>#N/A</v>
          </cell>
          <cell r="D4358" t="e">
            <v>#N/A</v>
          </cell>
          <cell r="E4358" t="e">
            <v>#N/A</v>
          </cell>
          <cell r="F4358" t="e">
            <v>#N/A</v>
          </cell>
          <cell r="G4358" t="e">
            <v>#N/A</v>
          </cell>
        </row>
        <row r="4359">
          <cell r="A4359" t="str">
            <v>003033G</v>
          </cell>
          <cell r="B4359" t="str">
            <v>3M Soft Grooved Sponge Scourer Green 130x70mm (PK 10) (//)</v>
          </cell>
          <cell r="C4359" t="e">
            <v>#N/A</v>
          </cell>
          <cell r="D4359" t="e">
            <v>#N/A</v>
          </cell>
          <cell r="E4359" t="e">
            <v>#N/A</v>
          </cell>
          <cell r="F4359" t="e">
            <v>#N/A</v>
          </cell>
          <cell r="G4359" t="e">
            <v>#N/A</v>
          </cell>
        </row>
        <row r="4360">
          <cell r="A4360" t="str">
            <v>003033R</v>
          </cell>
          <cell r="B4360" t="str">
            <v>3M Soft Grooved Sponge Scourer Red 130x70mm (PK 10) (//)</v>
          </cell>
          <cell r="C4360" t="e">
            <v>#N/A</v>
          </cell>
          <cell r="D4360" t="e">
            <v>#N/A</v>
          </cell>
          <cell r="E4360" t="e">
            <v>#N/A</v>
          </cell>
          <cell r="F4360" t="e">
            <v>#N/A</v>
          </cell>
          <cell r="G4360" t="e">
            <v>#N/A</v>
          </cell>
        </row>
        <row r="4361">
          <cell r="A4361" t="str">
            <v>003033Y</v>
          </cell>
          <cell r="B4361" t="str">
            <v>3M Soft Grooved Sponge Scourer Yellow 130x70mm (PK 10) (//)</v>
          </cell>
          <cell r="C4361" t="e">
            <v>#N/A</v>
          </cell>
          <cell r="D4361" t="e">
            <v>#N/A</v>
          </cell>
          <cell r="E4361" t="e">
            <v>#N/A</v>
          </cell>
          <cell r="F4361" t="e">
            <v>#N/A</v>
          </cell>
          <cell r="G4361" t="e">
            <v>#N/A</v>
          </cell>
        </row>
        <row r="4362">
          <cell r="A4362" t="str">
            <v>003038</v>
          </cell>
          <cell r="B4362" t="str">
            <v>Vileda Foam Backed Scourer 6"x3" S4/0291 (PK 10) 101404</v>
          </cell>
          <cell r="C4362" t="str">
            <v>BRONZE</v>
          </cell>
          <cell r="D4362" t="str">
            <v>NO AWARD</v>
          </cell>
          <cell r="E4362" t="str">
            <v>NO AWARD</v>
          </cell>
          <cell r="F4362" t="str">
            <v>GOLD</v>
          </cell>
          <cell r="G4362" t="str">
            <v>BRONZE</v>
          </cell>
        </row>
        <row r="4363">
          <cell r="A4363" t="str">
            <v>003039</v>
          </cell>
          <cell r="B4363" t="str">
            <v>Vileda PurActive Scourer Yellow 15x7x4.5CM (PK 10) 123113</v>
          </cell>
          <cell r="C4363" t="str">
            <v>BRONZE</v>
          </cell>
          <cell r="D4363" t="str">
            <v>NO AWARD</v>
          </cell>
          <cell r="E4363" t="str">
            <v>NO AWARD</v>
          </cell>
          <cell r="F4363" t="str">
            <v>GOLD</v>
          </cell>
          <cell r="G4363" t="str">
            <v>BRONZE</v>
          </cell>
        </row>
        <row r="4364">
          <cell r="A4364" t="str">
            <v>003039B</v>
          </cell>
          <cell r="B4364" t="str">
            <v>Vileda PurActive Scourer Blue 15x7x4.5CM (PK 10) 123114</v>
          </cell>
          <cell r="C4364" t="str">
            <v>BRONZE</v>
          </cell>
          <cell r="D4364" t="str">
            <v>NO AWARD</v>
          </cell>
          <cell r="E4364" t="str">
            <v>NO AWARD</v>
          </cell>
          <cell r="F4364" t="str">
            <v>GOLD</v>
          </cell>
          <cell r="G4364" t="str">
            <v>BRONZE</v>
          </cell>
        </row>
        <row r="4365">
          <cell r="A4365" t="str">
            <v>003039G</v>
          </cell>
          <cell r="B4365" t="str">
            <v>Vileda PurActive Scourer Green 15x7x4.5CM (PK 10) 123111</v>
          </cell>
          <cell r="C4365" t="str">
            <v>BRONZE</v>
          </cell>
          <cell r="D4365" t="str">
            <v>NO AWARD</v>
          </cell>
          <cell r="E4365" t="str">
            <v>NO AWARD</v>
          </cell>
          <cell r="F4365" t="str">
            <v>GOLD</v>
          </cell>
          <cell r="G4365" t="str">
            <v>BRONZE</v>
          </cell>
        </row>
        <row r="4366">
          <cell r="A4366" t="str">
            <v>003039R</v>
          </cell>
          <cell r="B4366" t="str">
            <v>Vileda PurActive Scourer Red 15x7x4.5CM (PK 10) 123112</v>
          </cell>
          <cell r="C4366" t="str">
            <v>BRONZE</v>
          </cell>
          <cell r="D4366" t="str">
            <v>NO AWARD</v>
          </cell>
          <cell r="E4366" t="str">
            <v>NO AWARD</v>
          </cell>
          <cell r="F4366" t="str">
            <v>GOLD</v>
          </cell>
          <cell r="G4366" t="str">
            <v>BRONZE</v>
          </cell>
        </row>
        <row r="4367">
          <cell r="A4367" t="str">
            <v>003040Y</v>
          </cell>
          <cell r="B4367" t="str">
            <v>Vileda Non Abrasive Sponge Scourer 6x3" (PK 10) 101884</v>
          </cell>
          <cell r="C4367" t="str">
            <v>BRONZE</v>
          </cell>
          <cell r="D4367" t="str">
            <v>NO AWARD</v>
          </cell>
          <cell r="E4367" t="str">
            <v>NO AWARD</v>
          </cell>
          <cell r="F4367" t="str">
            <v>GOLD</v>
          </cell>
          <cell r="G4367" t="str">
            <v>BRONZE</v>
          </cell>
        </row>
        <row r="4368">
          <cell r="A4368" t="str">
            <v>003181</v>
          </cell>
          <cell r="B4368" t="str">
            <v>Wipe Out Sponge (PK 10) 7515468</v>
          </cell>
          <cell r="C4368" t="str">
            <v>GOLD</v>
          </cell>
          <cell r="D4368" t="str">
            <v>SILVER</v>
          </cell>
          <cell r="E4368" t="str">
            <v>NO AWARD</v>
          </cell>
          <cell r="F4368" t="str">
            <v>NO AWARD</v>
          </cell>
          <cell r="G4368" t="str">
            <v>BRONZE</v>
          </cell>
        </row>
        <row r="4369">
          <cell r="A4369" t="str">
            <v>003182</v>
          </cell>
          <cell r="B4369" t="str">
            <v>Taski WipeOut Hand Pad (CS 5) 7522087</v>
          </cell>
          <cell r="C4369" t="str">
            <v>GOLD</v>
          </cell>
          <cell r="D4369" t="str">
            <v>SILVER</v>
          </cell>
          <cell r="E4369" t="str">
            <v>NO AWARD</v>
          </cell>
          <cell r="F4369" t="str">
            <v>BRONZE</v>
          </cell>
          <cell r="G4369" t="str">
            <v>BRONZE</v>
          </cell>
        </row>
        <row r="4370">
          <cell r="A4370" t="str">
            <v>109157</v>
          </cell>
          <cell r="B4370" t="str">
            <v>Ecofibre Scourer (PK 10) 104812 (CSP)</v>
          </cell>
          <cell r="C4370" t="e">
            <v>#N/A</v>
          </cell>
          <cell r="D4370" t="e">
            <v>#N/A</v>
          </cell>
          <cell r="E4370" t="e">
            <v>#N/A</v>
          </cell>
          <cell r="F4370" t="e">
            <v>#N/A</v>
          </cell>
          <cell r="G4370" t="e">
            <v>#N/A</v>
          </cell>
        </row>
        <row r="4371">
          <cell r="A4371" t="str">
            <v>510541</v>
          </cell>
          <cell r="B4371" t="str">
            <v>Vileda Griddle Pads 14x10cm Pk10 100549 (/)</v>
          </cell>
          <cell r="C4371" t="e">
            <v>#N/A</v>
          </cell>
          <cell r="D4371" t="e">
            <v>#N/A</v>
          </cell>
          <cell r="E4371" t="e">
            <v>#N/A</v>
          </cell>
          <cell r="F4371" t="e">
            <v>#N/A</v>
          </cell>
          <cell r="G4371" t="e">
            <v>#N/A</v>
          </cell>
        </row>
        <row r="4372">
          <cell r="A4372" t="str">
            <v>510542</v>
          </cell>
          <cell r="B4372" t="str">
            <v>Vileda Griddle Screens Pk10 123355 (/)</v>
          </cell>
          <cell r="C4372" t="e">
            <v>#N/A</v>
          </cell>
          <cell r="D4372" t="e">
            <v>#N/A</v>
          </cell>
          <cell r="E4372" t="e">
            <v>#N/A</v>
          </cell>
          <cell r="F4372" t="e">
            <v>#N/A</v>
          </cell>
          <cell r="G4372" t="e">
            <v>#N/A</v>
          </cell>
        </row>
        <row r="4373">
          <cell r="A4373" t="str">
            <v>936005</v>
          </cell>
          <cell r="B4373" t="str">
            <v>Miraclean Wizard Sponge (PK 12) 102750 (CSP) (//)</v>
          </cell>
          <cell r="C4373" t="str">
            <v>BRONZE</v>
          </cell>
          <cell r="D4373" t="str">
            <v>NO AWARD</v>
          </cell>
          <cell r="E4373" t="str">
            <v>NO AWARD</v>
          </cell>
          <cell r="F4373" t="str">
            <v>GOLD</v>
          </cell>
          <cell r="G4373" t="str">
            <v>BRONZE</v>
          </cell>
        </row>
        <row r="4374">
          <cell r="A4374" t="str">
            <v>969065</v>
          </cell>
          <cell r="B4374" t="str">
            <v>Traditional Hand Sponge Scourer Yellow/Green (PK 10) 970327</v>
          </cell>
          <cell r="C4374" t="str">
            <v>SILVER</v>
          </cell>
          <cell r="D4374" t="str">
            <v>NO AWARD</v>
          </cell>
          <cell r="E4374" t="str">
            <v>NO AWARD</v>
          </cell>
          <cell r="F4374" t="str">
            <v>GOLD</v>
          </cell>
          <cell r="G4374" t="str">
            <v>BRONZE</v>
          </cell>
        </row>
        <row r="4375">
          <cell r="A4375" t="str">
            <v>003003</v>
          </cell>
          <cell r="B4375" t="str">
            <v>Economy Sponge Scourer 14 X 9CM (PK 10) 583345</v>
          </cell>
          <cell r="C4375" t="e">
            <v>#N/A</v>
          </cell>
          <cell r="D4375" t="e">
            <v>#N/A</v>
          </cell>
          <cell r="E4375" t="e">
            <v>#N/A</v>
          </cell>
          <cell r="F4375" t="e">
            <v>#N/A</v>
          </cell>
          <cell r="G4375" t="e">
            <v>#N/A</v>
          </cell>
        </row>
        <row r="4376">
          <cell r="A4376" t="str">
            <v>003046</v>
          </cell>
          <cell r="B4376" t="str">
            <v>Sponge Scourer Fingergrip 13x7x4cm (PK 10) 102424</v>
          </cell>
          <cell r="C4376" t="e">
            <v>#N/A</v>
          </cell>
          <cell r="D4376" t="e">
            <v>#N/A</v>
          </cell>
          <cell r="E4376" t="e">
            <v>#N/A</v>
          </cell>
          <cell r="F4376" t="e">
            <v>#N/A</v>
          </cell>
          <cell r="G4376" t="e">
            <v>#N/A</v>
          </cell>
        </row>
        <row r="4377">
          <cell r="A4377" t="str">
            <v>003125</v>
          </cell>
          <cell r="B4377" t="str">
            <v>Stainless Steel Scourer Balls 40G (PK 10) 824/40</v>
          </cell>
          <cell r="C4377" t="e">
            <v>#N/A</v>
          </cell>
          <cell r="D4377" t="e">
            <v>#N/A</v>
          </cell>
          <cell r="E4377" t="e">
            <v>#N/A</v>
          </cell>
          <cell r="F4377" t="e">
            <v>#N/A</v>
          </cell>
          <cell r="G4377" t="e">
            <v>#N/A</v>
          </cell>
        </row>
        <row r="4378">
          <cell r="A4378" t="str">
            <v>018265</v>
          </cell>
          <cell r="B4378" t="str">
            <v>Easy Trap Duster Roll 5" x 6" x 30' (CS 8) ETDWH5 (CSP)N</v>
          </cell>
          <cell r="C4378" t="e">
            <v>#N/A</v>
          </cell>
          <cell r="D4378" t="e">
            <v>#N/A</v>
          </cell>
          <cell r="E4378" t="e">
            <v>#N/A</v>
          </cell>
          <cell r="F4378" t="e">
            <v>#N/A</v>
          </cell>
          <cell r="G4378" t="e">
            <v>#N/A</v>
          </cell>
        </row>
        <row r="4379">
          <cell r="A4379" t="str">
            <v>003088</v>
          </cell>
          <cell r="B4379" t="str">
            <v>Steel Wool Fine Clipper Grade 450G (EA) (/)</v>
          </cell>
          <cell r="C4379" t="e">
            <v>#N/A</v>
          </cell>
          <cell r="D4379" t="e">
            <v>#N/A</v>
          </cell>
          <cell r="E4379" t="e">
            <v>#N/A</v>
          </cell>
          <cell r="F4379" t="e">
            <v>#N/A</v>
          </cell>
          <cell r="G4379" t="e">
            <v>#N/A</v>
          </cell>
        </row>
        <row r="4380">
          <cell r="A4380" t="str">
            <v>003092</v>
          </cell>
          <cell r="B4380" t="str">
            <v>Pot Scourers Steel 40G (PK 10) 102589</v>
          </cell>
          <cell r="C4380" t="e">
            <v>#N/A</v>
          </cell>
          <cell r="D4380" t="e">
            <v>#N/A</v>
          </cell>
          <cell r="E4380" t="e">
            <v>#N/A</v>
          </cell>
          <cell r="F4380" t="e">
            <v>#N/A</v>
          </cell>
          <cell r="G4380" t="e">
            <v>#N/A</v>
          </cell>
        </row>
        <row r="4381">
          <cell r="A4381" t="str">
            <v>003093</v>
          </cell>
          <cell r="B4381" t="str">
            <v>Galvanised Pot Scourers Economy 15G (PK 25) 828/15</v>
          </cell>
          <cell r="C4381" t="e">
            <v>#N/A</v>
          </cell>
          <cell r="D4381" t="e">
            <v>#N/A</v>
          </cell>
          <cell r="E4381" t="e">
            <v>#N/A</v>
          </cell>
          <cell r="F4381" t="e">
            <v>#N/A</v>
          </cell>
          <cell r="G4381" t="e">
            <v>#N/A</v>
          </cell>
        </row>
        <row r="4382">
          <cell r="A4382" t="str">
            <v>003094</v>
          </cell>
          <cell r="B4382" t="str">
            <v>Galvanised Steel Pot Scourers 38G (PK 10) 828/40</v>
          </cell>
          <cell r="C4382" t="e">
            <v>#N/A</v>
          </cell>
          <cell r="D4382" t="e">
            <v>#N/A</v>
          </cell>
          <cell r="E4382" t="e">
            <v>#N/A</v>
          </cell>
          <cell r="F4382" t="e">
            <v>#N/A</v>
          </cell>
          <cell r="G4382" t="e">
            <v>#N/A</v>
          </cell>
        </row>
        <row r="4383">
          <cell r="A4383" t="str">
            <v>003095</v>
          </cell>
          <cell r="B4383" t="str">
            <v>Galvanised Steel Pot Scourers 48G (PK 10) 828/60</v>
          </cell>
          <cell r="C4383" t="e">
            <v>#N/A</v>
          </cell>
          <cell r="D4383" t="e">
            <v>#N/A</v>
          </cell>
          <cell r="E4383" t="e">
            <v>#N/A</v>
          </cell>
          <cell r="F4383" t="e">
            <v>#N/A</v>
          </cell>
          <cell r="G4383" t="e">
            <v>#N/A</v>
          </cell>
        </row>
        <row r="4384">
          <cell r="A4384" t="str">
            <v>003098</v>
          </cell>
          <cell r="B4384" t="str">
            <v>Copper Scourers SC15 15G (PK 25) 00780015</v>
          </cell>
          <cell r="C4384" t="e">
            <v>#N/A</v>
          </cell>
          <cell r="D4384" t="e">
            <v>#N/A</v>
          </cell>
          <cell r="E4384" t="e">
            <v>#N/A</v>
          </cell>
          <cell r="F4384" t="e">
            <v>#N/A</v>
          </cell>
          <cell r="G4384" t="e">
            <v>#N/A</v>
          </cell>
        </row>
        <row r="4385">
          <cell r="A4385" t="str">
            <v>067293</v>
          </cell>
          <cell r="B4385" t="str">
            <v>Cleanline Industrial Hand &amp; Surface Wipes TB 200(EA)CL4032</v>
          </cell>
          <cell r="C4385" t="str">
            <v>GOLD</v>
          </cell>
          <cell r="D4385" t="str">
            <v>SILVER</v>
          </cell>
          <cell r="E4385" t="str">
            <v>BRONZE</v>
          </cell>
          <cell r="F4385" t="str">
            <v>SILVER</v>
          </cell>
          <cell r="G4385" t="str">
            <v>SILVER</v>
          </cell>
        </row>
        <row r="4386">
          <cell r="A4386" t="str">
            <v>067294</v>
          </cell>
          <cell r="B4386" t="str">
            <v>Cleanline Industrial Hand &amp; Surface Wipe (BU 150) (EA)CL4035</v>
          </cell>
          <cell r="C4386" t="str">
            <v>GOLD</v>
          </cell>
          <cell r="D4386" t="str">
            <v>SILVER</v>
          </cell>
          <cell r="E4386" t="str">
            <v>BRONZE</v>
          </cell>
          <cell r="F4386" t="str">
            <v>SILVER</v>
          </cell>
          <cell r="G4386" t="str">
            <v>SILVER</v>
          </cell>
        </row>
        <row r="4387">
          <cell r="A4387" t="str">
            <v>067299</v>
          </cell>
          <cell r="B4387" t="str">
            <v>Cleanline H/D Abrasive Hand &amp; Surface Wipes (TB 50) (//)</v>
          </cell>
          <cell r="C4387" t="str">
            <v>GOLD</v>
          </cell>
          <cell r="D4387" t="str">
            <v>SILVER</v>
          </cell>
          <cell r="E4387" t="str">
            <v>BRONZE</v>
          </cell>
          <cell r="F4387" t="str">
            <v>SILVER</v>
          </cell>
          <cell r="G4387" t="str">
            <v>SILVER</v>
          </cell>
        </row>
        <row r="4388">
          <cell r="A4388" t="str">
            <v>064702</v>
          </cell>
          <cell r="B4388" t="str">
            <v>Facial Cleansing Wipes Coconut 25 Sheets (PK 25) (CS 24)</v>
          </cell>
          <cell r="C4388" t="e">
            <v>#N/A</v>
          </cell>
          <cell r="D4388" t="e">
            <v>#N/A</v>
          </cell>
          <cell r="E4388" t="e">
            <v>#N/A</v>
          </cell>
          <cell r="F4388" t="e">
            <v>#N/A</v>
          </cell>
          <cell r="G4388" t="e">
            <v>#N/A</v>
          </cell>
        </row>
        <row r="4389">
          <cell r="A4389" t="str">
            <v>064703</v>
          </cell>
          <cell r="B4389" t="str">
            <v>Facial Cleansing Wipes Rose 25 Sheets (PK 25) (CS 24)</v>
          </cell>
          <cell r="C4389" t="e">
            <v>#N/A</v>
          </cell>
          <cell r="D4389" t="e">
            <v>#N/A</v>
          </cell>
          <cell r="E4389" t="e">
            <v>#N/A</v>
          </cell>
          <cell r="F4389" t="e">
            <v>#N/A</v>
          </cell>
          <cell r="G4389" t="e">
            <v>#N/A</v>
          </cell>
        </row>
        <row r="4390">
          <cell r="A4390" t="str">
            <v>064709</v>
          </cell>
          <cell r="B4390" t="str">
            <v>Facial Cleansing Wipes Unscented 25 Sheets (PK 25) (CS 24)</v>
          </cell>
          <cell r="C4390" t="e">
            <v>#N/A</v>
          </cell>
          <cell r="D4390" t="e">
            <v>#N/A</v>
          </cell>
          <cell r="E4390" t="e">
            <v>#N/A</v>
          </cell>
          <cell r="F4390" t="e">
            <v>#N/A</v>
          </cell>
          <cell r="G4390" t="e">
            <v>#N/A</v>
          </cell>
        </row>
        <row r="4391">
          <cell r="A4391" t="str">
            <v>064711</v>
          </cell>
          <cell r="B4391" t="str">
            <v>The Cheeky Panda Handy Wipes 12 Sheets (PK 12) (CS 72)</v>
          </cell>
          <cell r="C4391" t="e">
            <v>#N/A</v>
          </cell>
          <cell r="D4391" t="e">
            <v>#N/A</v>
          </cell>
          <cell r="E4391" t="e">
            <v>#N/A</v>
          </cell>
          <cell r="F4391" t="e">
            <v>#N/A</v>
          </cell>
          <cell r="G4391" t="e">
            <v>#N/A</v>
          </cell>
        </row>
        <row r="4392">
          <cell r="A4392" t="str">
            <v>066200</v>
          </cell>
          <cell r="B4392" t="str">
            <v>7775 Wypall Hand Wipe 27x27cm Tub 90 (CS 6)</v>
          </cell>
          <cell r="C4392" t="str">
            <v>GOLD</v>
          </cell>
          <cell r="D4392" t="str">
            <v>SILVER</v>
          </cell>
          <cell r="E4392" t="str">
            <v>GOLD</v>
          </cell>
          <cell r="F4392" t="str">
            <v>SILVER</v>
          </cell>
          <cell r="G4392" t="str">
            <v>SILVER</v>
          </cell>
        </row>
        <row r="4393">
          <cell r="A4393" t="str">
            <v>066200S</v>
          </cell>
          <cell r="B4393" t="str">
            <v>7775 Wypall Hand Wipe 27x27cm Tub 90 (EA)</v>
          </cell>
          <cell r="C4393" t="str">
            <v>GOLD</v>
          </cell>
          <cell r="D4393" t="str">
            <v>SILVER</v>
          </cell>
          <cell r="E4393" t="str">
            <v>SILVER</v>
          </cell>
          <cell r="F4393" t="str">
            <v>SILVER</v>
          </cell>
          <cell r="G4393" t="str">
            <v>SILVER</v>
          </cell>
        </row>
        <row r="4394">
          <cell r="A4394" t="str">
            <v>066202</v>
          </cell>
          <cell r="B4394" t="str">
            <v>7772 Wypall Hand Wipe 27x27cm (Tub 50) (CS 6) (/)</v>
          </cell>
          <cell r="C4394" t="str">
            <v>GOLD</v>
          </cell>
          <cell r="D4394" t="str">
            <v>SILVER</v>
          </cell>
          <cell r="E4394" t="str">
            <v>SILVER</v>
          </cell>
          <cell r="F4394" t="str">
            <v>SILVER</v>
          </cell>
          <cell r="G4394" t="str">
            <v>SILVER</v>
          </cell>
        </row>
        <row r="4395">
          <cell r="A4395" t="str">
            <v>067207</v>
          </cell>
          <cell r="B4395" t="str">
            <v>Deb Kresto Universal Wipes (PK 150) (CS 4) UNV150W</v>
          </cell>
          <cell r="C4395" t="str">
            <v>SILVER</v>
          </cell>
          <cell r="D4395" t="str">
            <v>BRONZE</v>
          </cell>
          <cell r="E4395" t="str">
            <v>BRONZE</v>
          </cell>
          <cell r="F4395" t="str">
            <v>SILVER</v>
          </cell>
          <cell r="G4395" t="str">
            <v>BRONZE</v>
          </cell>
        </row>
        <row r="4396">
          <cell r="A4396" t="str">
            <v>067209</v>
          </cell>
          <cell r="B4396" t="str">
            <v>Deb Kresto Special Wipes 150 Wipes (CS 4) ULT150W (//)</v>
          </cell>
          <cell r="C4396" t="str">
            <v>SILVER</v>
          </cell>
          <cell r="D4396" t="str">
            <v>BRONZE</v>
          </cell>
          <cell r="E4396" t="str">
            <v>SILVER</v>
          </cell>
          <cell r="F4396" t="str">
            <v>SILVER</v>
          </cell>
          <cell r="G4396" t="str">
            <v>SILVER</v>
          </cell>
        </row>
        <row r="4397">
          <cell r="A4397" t="str">
            <v>067263</v>
          </cell>
          <cell r="B4397" t="str">
            <v>PAL Clean &amp; Protect Hand &amp; Surface Wipes (EA) W223110</v>
          </cell>
          <cell r="C4397" t="e">
            <v>#N/A</v>
          </cell>
          <cell r="D4397" t="e">
            <v>#N/A</v>
          </cell>
          <cell r="E4397" t="e">
            <v>#N/A</v>
          </cell>
          <cell r="F4397" t="e">
            <v>#N/A</v>
          </cell>
          <cell r="G4397" t="e">
            <v>#N/A</v>
          </cell>
        </row>
        <row r="4398">
          <cell r="A4398" t="str">
            <v>067336</v>
          </cell>
          <cell r="B4398" t="str">
            <v>Purell Antimicrobial Wipes 1200 Wipes (CS 2)9218-02-EEU00</v>
          </cell>
          <cell r="C4398" t="str">
            <v>SILVER</v>
          </cell>
          <cell r="D4398" t="str">
            <v>BRONZE</v>
          </cell>
          <cell r="E4398" t="str">
            <v>NO AWARD</v>
          </cell>
          <cell r="F4398" t="str">
            <v>BRONZE</v>
          </cell>
          <cell r="G4398" t="str">
            <v>BRONZE</v>
          </cell>
        </row>
        <row r="4399">
          <cell r="A4399" t="str">
            <v>067337</v>
          </cell>
          <cell r="B4399" t="str">
            <v>Purell Hand &amp; Surface Antimicrobial Wipes 270 (CS 6) CSP</v>
          </cell>
          <cell r="C4399" t="str">
            <v>SILVER</v>
          </cell>
          <cell r="D4399" t="str">
            <v>BRONZE</v>
          </cell>
          <cell r="E4399" t="str">
            <v>NO AWARD</v>
          </cell>
          <cell r="F4399" t="str">
            <v>BRONZE</v>
          </cell>
          <cell r="G4399" t="str">
            <v>BRONZE</v>
          </cell>
        </row>
        <row r="4400">
          <cell r="A4400" t="str">
            <v>067922</v>
          </cell>
          <cell r="B4400" t="str">
            <v>Wipepod + 500 Wipe Roll Fill c/w Backing Board (EA)</v>
          </cell>
          <cell r="C4400" t="e">
            <v>#N/A</v>
          </cell>
          <cell r="D4400" t="e">
            <v>#N/A</v>
          </cell>
          <cell r="E4400" t="e">
            <v>#N/A</v>
          </cell>
          <cell r="F4400" t="e">
            <v>#N/A</v>
          </cell>
          <cell r="G4400" t="e">
            <v>#N/A</v>
          </cell>
        </row>
        <row r="4401">
          <cell r="A4401" t="str">
            <v>067926</v>
          </cell>
          <cell r="B4401" t="str">
            <v>Wipepod Hygiene Wipes 500 Wipes (CS 4) VJT181</v>
          </cell>
          <cell r="C4401" t="e">
            <v>#N/A</v>
          </cell>
          <cell r="D4401" t="e">
            <v>#N/A</v>
          </cell>
          <cell r="E4401" t="e">
            <v>#N/A</v>
          </cell>
          <cell r="F4401" t="e">
            <v>#N/A</v>
          </cell>
          <cell r="G4401" t="e">
            <v>#N/A</v>
          </cell>
        </row>
        <row r="4402">
          <cell r="A4402" t="str">
            <v>067929</v>
          </cell>
          <cell r="B4402" t="str">
            <v>Wipepod Wet Wipes Dispenser (CS 12) WP-VJT-180BLK (CSP)</v>
          </cell>
          <cell r="C4402" t="e">
            <v>#N/A</v>
          </cell>
          <cell r="D4402" t="e">
            <v>#N/A</v>
          </cell>
          <cell r="E4402" t="e">
            <v>#N/A</v>
          </cell>
          <cell r="F4402" t="e">
            <v>#N/A</v>
          </cell>
          <cell r="G4402" t="e">
            <v>#N/A</v>
          </cell>
        </row>
        <row r="4403">
          <cell r="A4403" t="str">
            <v>067960</v>
          </cell>
          <cell r="B4403" t="str">
            <v>Clinell Antibac Hand Wipe 180x180MM 50GSM (PK 100)</v>
          </cell>
          <cell r="C4403" t="e">
            <v>#N/A</v>
          </cell>
          <cell r="D4403" t="e">
            <v>#N/A</v>
          </cell>
          <cell r="E4403" t="e">
            <v>#N/A</v>
          </cell>
          <cell r="F4403" t="e">
            <v>#N/A</v>
          </cell>
          <cell r="G4403" t="e">
            <v>#N/A</v>
          </cell>
        </row>
        <row r="4404">
          <cell r="A4404" t="str">
            <v>067975</v>
          </cell>
          <cell r="B4404" t="str">
            <v>Clinell Sporicidal Wipes (PK 25) (CS 6) CS25 (CSP)N (/)</v>
          </cell>
          <cell r="C4404" t="e">
            <v>#N/A</v>
          </cell>
          <cell r="D4404" t="e">
            <v>#N/A</v>
          </cell>
          <cell r="E4404" t="e">
            <v>#N/A</v>
          </cell>
          <cell r="F4404" t="e">
            <v>#N/A</v>
          </cell>
          <cell r="G4404" t="e">
            <v>#N/A</v>
          </cell>
        </row>
        <row r="4405">
          <cell r="A4405" t="str">
            <v>103667</v>
          </cell>
          <cell r="B4405" t="str">
            <v>Patient Dry Wipe 28x28CM PK 100 (CS 30) PW/MED</v>
          </cell>
          <cell r="C4405" t="e">
            <v>#N/A</v>
          </cell>
          <cell r="D4405" t="e">
            <v>#N/A</v>
          </cell>
          <cell r="E4405" t="e">
            <v>#N/A</v>
          </cell>
          <cell r="F4405" t="e">
            <v>#N/A</v>
          </cell>
          <cell r="G4405" t="e">
            <v>#N/A</v>
          </cell>
        </row>
        <row r="4406">
          <cell r="A4406" t="str">
            <v>269235</v>
          </cell>
          <cell r="B4406" t="str">
            <v>Conti Lite Large Patient Cleanse Wipe PK 100(CS 32)CLW110(//</v>
          </cell>
          <cell r="C4406" t="e">
            <v>#N/A</v>
          </cell>
          <cell r="D4406" t="e">
            <v>#N/A</v>
          </cell>
          <cell r="E4406" t="e">
            <v>#N/A</v>
          </cell>
          <cell r="F4406" t="e">
            <v>#N/A</v>
          </cell>
          <cell r="G4406" t="e">
            <v>#N/A</v>
          </cell>
        </row>
        <row r="4407">
          <cell r="A4407" t="str">
            <v>269236</v>
          </cell>
          <cell r="B4407" t="str">
            <v>Conti SoSoft Wipe Large PK 100 (CS 20) CPV110/C</v>
          </cell>
          <cell r="C4407" t="e">
            <v>#N/A</v>
          </cell>
          <cell r="D4407" t="e">
            <v>#N/A</v>
          </cell>
          <cell r="E4407" t="e">
            <v>#N/A</v>
          </cell>
          <cell r="F4407" t="e">
            <v>#N/A</v>
          </cell>
          <cell r="G4407" t="e">
            <v>#N/A</v>
          </cell>
        </row>
        <row r="4408">
          <cell r="A4408" t="str">
            <v>510146</v>
          </cell>
          <cell r="B4408" t="str">
            <v>Clinell Universal Sanitising Wipes Bucket (TB 225) CWBUC225</v>
          </cell>
          <cell r="C4408" t="e">
            <v>#N/A</v>
          </cell>
          <cell r="D4408" t="e">
            <v>#N/A</v>
          </cell>
          <cell r="E4408" t="e">
            <v>#N/A</v>
          </cell>
          <cell r="F4408" t="e">
            <v>#N/A</v>
          </cell>
          <cell r="G4408" t="e">
            <v>#N/A</v>
          </cell>
        </row>
        <row r="4409">
          <cell r="A4409" t="str">
            <v>510147</v>
          </cell>
          <cell r="B4409" t="str">
            <v>Clinell Universal Sanitising Wipes Refill (PK 225) (/)</v>
          </cell>
          <cell r="C4409" t="e">
            <v>#N/A</v>
          </cell>
          <cell r="D4409" t="e">
            <v>#N/A</v>
          </cell>
          <cell r="E4409" t="e">
            <v>#N/A</v>
          </cell>
          <cell r="F4409" t="e">
            <v>#N/A</v>
          </cell>
          <cell r="G4409" t="e">
            <v>#N/A</v>
          </cell>
        </row>
        <row r="4410">
          <cell r="A4410" t="str">
            <v>510536</v>
          </cell>
          <cell r="B4410" t="str">
            <v>Large Conti Soft Poly Patient Wipes 30x32cm Cs32x100 CSW110</v>
          </cell>
          <cell r="C4410" t="e">
            <v>#N/A</v>
          </cell>
          <cell r="D4410" t="e">
            <v>#N/A</v>
          </cell>
          <cell r="E4410" t="e">
            <v>#N/A</v>
          </cell>
          <cell r="F4410" t="e">
            <v>#N/A</v>
          </cell>
          <cell r="G4410" t="e">
            <v>#N/A</v>
          </cell>
        </row>
        <row r="4411">
          <cell r="A4411" t="str">
            <v>511101</v>
          </cell>
          <cell r="B4411" t="str">
            <v>Conti Flushable Dry Cleansing Wipes 28x50 CF050</v>
          </cell>
          <cell r="C4411" t="e">
            <v>#N/A</v>
          </cell>
          <cell r="D4411" t="e">
            <v>#N/A</v>
          </cell>
          <cell r="E4411" t="e">
            <v>#N/A</v>
          </cell>
          <cell r="F4411" t="e">
            <v>#N/A</v>
          </cell>
          <cell r="G4411" t="e">
            <v>#N/A</v>
          </cell>
        </row>
        <row r="4412">
          <cell r="A4412" t="str">
            <v>064655</v>
          </cell>
          <cell r="B4412" t="str">
            <v>Cheeky Panda Anti-Bac Multi Surface 90 Bamboo Wipes (PK 6)</v>
          </cell>
          <cell r="C4412" t="str">
            <v>BRONZE</v>
          </cell>
          <cell r="D4412" t="str">
            <v>BRONZE</v>
          </cell>
          <cell r="E4412" t="str">
            <v>SILVER</v>
          </cell>
          <cell r="F4412" t="str">
            <v>BRONZE</v>
          </cell>
          <cell r="G4412" t="str">
            <v>BRONZE</v>
          </cell>
        </row>
        <row r="4413">
          <cell r="A4413" t="str">
            <v>044019</v>
          </cell>
          <cell r="B4413" t="str">
            <v>Cleanline Telephone Wipes (PK 100) 44019 999108024 (//)</v>
          </cell>
          <cell r="C4413" t="e">
            <v>#N/A</v>
          </cell>
          <cell r="D4413" t="e">
            <v>#N/A</v>
          </cell>
          <cell r="E4413" t="e">
            <v>#N/A</v>
          </cell>
          <cell r="F4413" t="e">
            <v>#N/A</v>
          </cell>
          <cell r="G4413" t="e">
            <v>#N/A</v>
          </cell>
        </row>
        <row r="4414">
          <cell r="A4414" t="str">
            <v>067269</v>
          </cell>
          <cell r="B4414" t="str">
            <v>Cleanline Sanitising Hard Surface Wipe (TB 200) (EA) CL4028</v>
          </cell>
          <cell r="C4414" t="str">
            <v>GOLD</v>
          </cell>
          <cell r="D4414" t="str">
            <v>SILVER</v>
          </cell>
          <cell r="E4414" t="str">
            <v>BRONZE</v>
          </cell>
          <cell r="F4414" t="str">
            <v>GOLD</v>
          </cell>
          <cell r="G4414" t="str">
            <v>SILVER</v>
          </cell>
        </row>
        <row r="4415">
          <cell r="A4415" t="str">
            <v>067273</v>
          </cell>
          <cell r="B4415" t="str">
            <v>Cleanline Graffiti Cleaning Wipe 150 Sht (CS 4) *DG*</v>
          </cell>
          <cell r="C4415" t="str">
            <v>BRONZE</v>
          </cell>
          <cell r="D4415" t="str">
            <v>BRONZE</v>
          </cell>
          <cell r="E4415" t="str">
            <v>NO AWARD</v>
          </cell>
          <cell r="F4415" t="str">
            <v>SILVER</v>
          </cell>
          <cell r="G4415" t="str">
            <v>BRONZE</v>
          </cell>
        </row>
        <row r="4416">
          <cell r="A4416" t="str">
            <v>067273S</v>
          </cell>
          <cell r="B4416" t="str">
            <v>Cleanline Graffiti Cleaning Wipe 150 Sht (TB) B81040006*DG*</v>
          </cell>
          <cell r="C4416" t="str">
            <v>BRONZE</v>
          </cell>
          <cell r="D4416" t="str">
            <v>BRONZE</v>
          </cell>
          <cell r="E4416" t="str">
            <v>NO AWARD</v>
          </cell>
          <cell r="F4416" t="str">
            <v>SILVER</v>
          </cell>
          <cell r="G4416" t="str">
            <v>BRONZE</v>
          </cell>
        </row>
        <row r="4417">
          <cell r="A4417" t="str">
            <v>067276</v>
          </cell>
          <cell r="B4417" t="str">
            <v>Cleanline Sanitising Hard Surface Wipe Tub 1,000 (EA) CL4029</v>
          </cell>
          <cell r="C4417" t="str">
            <v>GOLD</v>
          </cell>
          <cell r="D4417" t="str">
            <v>SILVER</v>
          </cell>
          <cell r="E4417" t="str">
            <v>NO AWARD</v>
          </cell>
          <cell r="F4417" t="str">
            <v>GOLD</v>
          </cell>
          <cell r="G4417" t="str">
            <v>SILVER</v>
          </cell>
        </row>
        <row r="4418">
          <cell r="A4418" t="str">
            <v>067277</v>
          </cell>
          <cell r="B4418" t="str">
            <v>Cleanline Sanisafe Disinfectant Wipe TB500 (EA)B81010151(///</v>
          </cell>
          <cell r="C4418" t="str">
            <v>BRONZE</v>
          </cell>
          <cell r="D4418" t="str">
            <v>BRONZE</v>
          </cell>
          <cell r="E4418" t="str">
            <v>BRONZE</v>
          </cell>
          <cell r="F4418" t="str">
            <v>SILVER</v>
          </cell>
          <cell r="G4418" t="str">
            <v>BRONZE</v>
          </cell>
        </row>
        <row r="4419">
          <cell r="A4419" t="str">
            <v>067295</v>
          </cell>
          <cell r="B4419" t="str">
            <v>Cleanline Multi-Purpose Office Wipe TB 100 (EA) CL4036</v>
          </cell>
          <cell r="C4419" t="str">
            <v>GOLD</v>
          </cell>
          <cell r="D4419" t="str">
            <v>SILVER</v>
          </cell>
          <cell r="E4419" t="str">
            <v>BRONZE</v>
          </cell>
          <cell r="F4419" t="str">
            <v>GOLD</v>
          </cell>
          <cell r="G4419" t="str">
            <v>SILVER</v>
          </cell>
        </row>
        <row r="4420">
          <cell r="A4420" t="str">
            <v>067304</v>
          </cell>
          <cell r="B4420" t="str">
            <v>Cleanline Eco Ultra-One Sanitising Wipe Tub 100 (CS 6)</v>
          </cell>
          <cell r="C4420" t="e">
            <v>#N/A</v>
          </cell>
          <cell r="D4420" t="e">
            <v>#N/A</v>
          </cell>
          <cell r="E4420" t="e">
            <v>#N/A</v>
          </cell>
          <cell r="F4420" t="e">
            <v>#N/A</v>
          </cell>
          <cell r="G4420" t="e">
            <v>#N/A</v>
          </cell>
        </row>
        <row r="4421">
          <cell r="A4421" t="str">
            <v>067305</v>
          </cell>
          <cell r="B4421" t="str">
            <v>Cleanline Eco Ultra-One Sani Wipe Pouch PK 100 (CS 12)CL4073</v>
          </cell>
          <cell r="C4421" t="e">
            <v>#N/A</v>
          </cell>
          <cell r="D4421" t="e">
            <v>#N/A</v>
          </cell>
          <cell r="E4421" t="e">
            <v>#N/A</v>
          </cell>
          <cell r="F4421" t="e">
            <v>#N/A</v>
          </cell>
          <cell r="G4421" t="e">
            <v>#N/A</v>
          </cell>
        </row>
        <row r="4422">
          <cell r="A4422" t="str">
            <v>067309</v>
          </cell>
          <cell r="B4422" t="str">
            <v>Cleanline Eco Ultra-One Sani Wipe Starter Kit (EA) CL4074</v>
          </cell>
          <cell r="C4422" t="e">
            <v>#N/A</v>
          </cell>
          <cell r="D4422" t="e">
            <v>#N/A</v>
          </cell>
          <cell r="E4422" t="e">
            <v>#N/A</v>
          </cell>
          <cell r="F4422" t="e">
            <v>#N/A</v>
          </cell>
          <cell r="G4422" t="e">
            <v>#N/A</v>
          </cell>
        </row>
        <row r="4423">
          <cell r="A4423" t="str">
            <v>067504</v>
          </cell>
          <cell r="B4423" t="str">
            <v>Cleanline Probe Sanitising Wipe 200 Sht (CS 10) CL4052</v>
          </cell>
          <cell r="C4423" t="str">
            <v>SILVER</v>
          </cell>
          <cell r="D4423" t="str">
            <v>SILVER</v>
          </cell>
          <cell r="E4423" t="str">
            <v>SILVER</v>
          </cell>
          <cell r="F4423" t="str">
            <v>SILVER</v>
          </cell>
          <cell r="G4423" t="str">
            <v>SILVER</v>
          </cell>
        </row>
        <row r="4424">
          <cell r="A4424" t="str">
            <v>067504S</v>
          </cell>
          <cell r="B4424" t="str">
            <v>Cleanline Probe Sanitising Wipe 200 Sht (EA) CL4052</v>
          </cell>
          <cell r="C4424" t="str">
            <v>SILVER</v>
          </cell>
          <cell r="D4424" t="str">
            <v>SILVER</v>
          </cell>
          <cell r="E4424" t="str">
            <v>SILVER</v>
          </cell>
          <cell r="F4424" t="str">
            <v>SILVER</v>
          </cell>
          <cell r="G4424" t="str">
            <v>SILVER</v>
          </cell>
        </row>
        <row r="4425">
          <cell r="A4425" t="str">
            <v>067505</v>
          </cell>
          <cell r="B4425" t="str">
            <v>Cleanline Office Wipes 100 Sht (CS 10) CL4036</v>
          </cell>
          <cell r="C4425" t="str">
            <v>SILVER</v>
          </cell>
          <cell r="D4425" t="str">
            <v>SILVER</v>
          </cell>
          <cell r="E4425" t="str">
            <v>SILVER</v>
          </cell>
          <cell r="F4425" t="str">
            <v>SILVER</v>
          </cell>
          <cell r="G4425" t="str">
            <v>SILVER</v>
          </cell>
        </row>
        <row r="4426">
          <cell r="A4426" t="str">
            <v>067505S</v>
          </cell>
          <cell r="B4426" t="str">
            <v>Cleanline Office Wipes 100 Sht (EA) CL4036</v>
          </cell>
          <cell r="C4426" t="str">
            <v>SILVER</v>
          </cell>
          <cell r="D4426" t="str">
            <v>SILVER</v>
          </cell>
          <cell r="E4426" t="str">
            <v>SILVER</v>
          </cell>
          <cell r="F4426" t="str">
            <v>SILVER</v>
          </cell>
          <cell r="G4426" t="str">
            <v>SILVER</v>
          </cell>
        </row>
        <row r="4427">
          <cell r="A4427" t="str">
            <v>067902S</v>
          </cell>
          <cell r="B4427" t="str">
            <v>Cleanline Multipurpose Office wipe 150 Sht (TB) B81160010(//</v>
          </cell>
          <cell r="C4427" t="str">
            <v>BRONZE</v>
          </cell>
          <cell r="D4427" t="str">
            <v>BRONZE</v>
          </cell>
          <cell r="E4427" t="str">
            <v>BRONZE</v>
          </cell>
          <cell r="F4427" t="str">
            <v>SILVER</v>
          </cell>
          <cell r="G4427" t="str">
            <v>BRONZE</v>
          </cell>
        </row>
        <row r="4428">
          <cell r="A4428" t="str">
            <v>003471</v>
          </cell>
          <cell r="B4428" t="str">
            <v>Dustorb Impregnated Cleaning Wipes (EA) D3105-1x25 (CSP)N</v>
          </cell>
          <cell r="C4428" t="e">
            <v>#N/A</v>
          </cell>
          <cell r="D4428" t="e">
            <v>#N/A</v>
          </cell>
          <cell r="E4428" t="e">
            <v>#N/A</v>
          </cell>
          <cell r="F4428" t="e">
            <v>#N/A</v>
          </cell>
          <cell r="G4428" t="e">
            <v>#N/A</v>
          </cell>
        </row>
        <row r="4429">
          <cell r="A4429" t="str">
            <v>035509</v>
          </cell>
          <cell r="B4429" t="str">
            <v>Durable Screen Clean Duo Antistatic Wipe (PK 10) (CSP)N</v>
          </cell>
          <cell r="C4429" t="e">
            <v>#N/A</v>
          </cell>
          <cell r="D4429" t="e">
            <v>#N/A</v>
          </cell>
          <cell r="E4429" t="e">
            <v>#N/A</v>
          </cell>
          <cell r="F4429" t="e">
            <v>#N/A</v>
          </cell>
          <cell r="G4429" t="e">
            <v>#N/A</v>
          </cell>
        </row>
        <row r="4430">
          <cell r="A4430" t="str">
            <v>035514</v>
          </cell>
          <cell r="B4430" t="str">
            <v>Durable Screen Clean Tub Wipes 100 Wipes (CS 12) 5736 (//)</v>
          </cell>
          <cell r="C4430" t="e">
            <v>#N/A</v>
          </cell>
          <cell r="D4430" t="e">
            <v>#N/A</v>
          </cell>
          <cell r="E4430" t="e">
            <v>#N/A</v>
          </cell>
          <cell r="F4430" t="e">
            <v>#N/A</v>
          </cell>
          <cell r="G4430" t="e">
            <v>#N/A</v>
          </cell>
        </row>
        <row r="4431">
          <cell r="A4431" t="str">
            <v>035514S</v>
          </cell>
          <cell r="B4431" t="str">
            <v>Durable Screen Clean Tub Wipes 100 Wipes (EA) 5736 (//)</v>
          </cell>
          <cell r="C4431" t="e">
            <v>#N/A</v>
          </cell>
          <cell r="D4431" t="e">
            <v>#N/A</v>
          </cell>
          <cell r="E4431" t="e">
            <v>#N/A</v>
          </cell>
          <cell r="F4431" t="e">
            <v>#N/A</v>
          </cell>
          <cell r="G4431" t="e">
            <v>#N/A</v>
          </cell>
        </row>
        <row r="4432">
          <cell r="A4432" t="str">
            <v>037119</v>
          </cell>
          <cell r="B4432" t="str">
            <v>Oxivir Excel Disinfecting Wipe (PK 100)(CS 12) 100984246</v>
          </cell>
          <cell r="C4432" t="str">
            <v>GOLD</v>
          </cell>
          <cell r="D4432" t="str">
            <v>NO AWARD</v>
          </cell>
          <cell r="E4432" t="str">
            <v>BRONZE</v>
          </cell>
          <cell r="F4432" t="str">
            <v>GOLD</v>
          </cell>
          <cell r="G4432" t="str">
            <v>BRONZE</v>
          </cell>
        </row>
        <row r="4433">
          <cell r="A4433" t="str">
            <v>038606</v>
          </cell>
          <cell r="B4433" t="str">
            <v>DI Oxivir Excel Wipe FLW (PK 30)(CS 12) 100984250</v>
          </cell>
          <cell r="C4433" t="e">
            <v>#N/A</v>
          </cell>
          <cell r="D4433" t="e">
            <v>#N/A</v>
          </cell>
          <cell r="E4433" t="e">
            <v>#N/A</v>
          </cell>
          <cell r="F4433" t="e">
            <v>#N/A</v>
          </cell>
          <cell r="G4433" t="e">
            <v>#N/A</v>
          </cell>
        </row>
        <row r="4434">
          <cell r="A4434" t="str">
            <v>064659</v>
          </cell>
          <cell r="B4434" t="str">
            <v>Cheeky Panda Anti-Bac Surface 100 Bamboo Wipes (PK 6) CSP(//</v>
          </cell>
          <cell r="C4434" t="str">
            <v>BRONZE</v>
          </cell>
          <cell r="D4434" t="str">
            <v>BRONZE</v>
          </cell>
          <cell r="E4434" t="str">
            <v>SILVER</v>
          </cell>
          <cell r="F4434" t="str">
            <v>SILVER</v>
          </cell>
          <cell r="G4434" t="str">
            <v>BRONZE</v>
          </cell>
        </row>
        <row r="4435">
          <cell r="A4435" t="str">
            <v>067101</v>
          </cell>
          <cell r="B4435" t="str">
            <v>Tork Surface Cleaning Wet Wipes 58 Sheets (CS 4) 190594</v>
          </cell>
          <cell r="C4435" t="e">
            <v>#N/A</v>
          </cell>
          <cell r="D4435" t="e">
            <v>#N/A</v>
          </cell>
          <cell r="E4435" t="e">
            <v>#N/A</v>
          </cell>
          <cell r="F4435" t="e">
            <v>#N/A</v>
          </cell>
          <cell r="G4435" t="e">
            <v>#N/A</v>
          </cell>
        </row>
        <row r="4436">
          <cell r="A4436" t="str">
            <v>067102</v>
          </cell>
          <cell r="B4436" t="str">
            <v>Tork Surface Cleaning Wet Wipes Reffils (CS 4) 190694</v>
          </cell>
          <cell r="C4436" t="e">
            <v>#N/A</v>
          </cell>
          <cell r="D4436" t="e">
            <v>#N/A</v>
          </cell>
          <cell r="E4436" t="e">
            <v>#N/A</v>
          </cell>
          <cell r="F4436" t="e">
            <v>#N/A</v>
          </cell>
          <cell r="G4436" t="e">
            <v>#N/A</v>
          </cell>
        </row>
        <row r="4437">
          <cell r="A4437" t="str">
            <v>067214</v>
          </cell>
          <cell r="B4437" t="str">
            <v>Medipal 3in1 Disinfectant Wipes Tub (PK 240)(CS 10)</v>
          </cell>
          <cell r="C4437" t="str">
            <v>GOLD</v>
          </cell>
          <cell r="D4437" t="str">
            <v>SILVER</v>
          </cell>
          <cell r="E4437" t="str">
            <v>BRONZE</v>
          </cell>
          <cell r="F4437" t="str">
            <v>SILVER</v>
          </cell>
          <cell r="G4437" t="str">
            <v>SILVER</v>
          </cell>
        </row>
        <row r="4438">
          <cell r="A4438" t="str">
            <v>067232</v>
          </cell>
          <cell r="B4438" t="str">
            <v>Multi Surface Antibacterial Wipes (PK 100)(CS 10)</v>
          </cell>
          <cell r="C4438" t="e">
            <v>#N/A</v>
          </cell>
          <cell r="D4438" t="e">
            <v>#N/A</v>
          </cell>
          <cell r="E4438" t="e">
            <v>#N/A</v>
          </cell>
          <cell r="F4438" t="e">
            <v>#N/A</v>
          </cell>
          <cell r="G4438" t="e">
            <v>#N/A</v>
          </cell>
        </row>
        <row r="4439">
          <cell r="A4439" t="str">
            <v>067264</v>
          </cell>
          <cell r="B4439" t="str">
            <v>EndBac Probe &amp; Utensil Sanitising Wipe (PK 200)(CS 6)</v>
          </cell>
          <cell r="C4439" t="str">
            <v>GOLD</v>
          </cell>
          <cell r="D4439" t="str">
            <v>NO AWARD</v>
          </cell>
          <cell r="E4439" t="str">
            <v>SILVER</v>
          </cell>
          <cell r="F4439" t="str">
            <v>GOLD</v>
          </cell>
          <cell r="G4439" t="str">
            <v>SILVER</v>
          </cell>
        </row>
        <row r="4440">
          <cell r="A4440" t="str">
            <v>067265</v>
          </cell>
          <cell r="B4440" t="str">
            <v>EndBac Probe &amp; Utensil Sanitising Wipe (CS 1,000)</v>
          </cell>
          <cell r="C4440" t="str">
            <v>GOLD</v>
          </cell>
          <cell r="D4440" t="str">
            <v>SILVER</v>
          </cell>
          <cell r="E4440" t="str">
            <v>SILVER</v>
          </cell>
          <cell r="F4440" t="str">
            <v>GOLD</v>
          </cell>
          <cell r="G4440" t="str">
            <v>SILVER</v>
          </cell>
        </row>
        <row r="4441">
          <cell r="A4441" t="str">
            <v>067267</v>
          </cell>
          <cell r="B4441" t="str">
            <v>Alcohol Surface Disinfectant Wipe (TB 200)(CS 10) (CSP) (/)</v>
          </cell>
          <cell r="C4441" t="str">
            <v>GOLD</v>
          </cell>
          <cell r="D4441" t="str">
            <v>SILVER</v>
          </cell>
          <cell r="E4441" t="str">
            <v>SILVER</v>
          </cell>
          <cell r="F4441" t="str">
            <v>SILVER</v>
          </cell>
          <cell r="G4441" t="str">
            <v>SILVER</v>
          </cell>
        </row>
        <row r="4442">
          <cell r="A4442" t="str">
            <v>067268</v>
          </cell>
          <cell r="B4442" t="str">
            <v>Medipal Sterile Alcohol Wipes (PK 100) SSD502110MPCE (//)</v>
          </cell>
          <cell r="C4442" t="str">
            <v>GOLD</v>
          </cell>
          <cell r="D4442" t="str">
            <v>BRONZE</v>
          </cell>
          <cell r="E4442" t="str">
            <v>BRONZE</v>
          </cell>
          <cell r="F4442" t="str">
            <v>BRONZE</v>
          </cell>
          <cell r="G4442" t="str">
            <v>BRONZE</v>
          </cell>
        </row>
        <row r="4443">
          <cell r="A4443" t="str">
            <v>067272</v>
          </cell>
          <cell r="B4443" t="str">
            <v>Grime-eez Hand &amp; Surface Wipe 100 Sht (TB) B81030051</v>
          </cell>
          <cell r="C4443" t="str">
            <v>BRONZE</v>
          </cell>
          <cell r="D4443" t="str">
            <v>BRONZE</v>
          </cell>
          <cell r="E4443" t="str">
            <v>BRONZE</v>
          </cell>
          <cell r="F4443" t="str">
            <v>SILVER</v>
          </cell>
          <cell r="G4443" t="str">
            <v>BRONZE</v>
          </cell>
        </row>
        <row r="4444">
          <cell r="A4444" t="str">
            <v>067502</v>
          </cell>
          <cell r="B4444" t="str">
            <v>DueMax General Purpose Cleaner Frag Free 5L(CS 2)(CSP)N (//)</v>
          </cell>
          <cell r="C4444" t="e">
            <v>#N/A</v>
          </cell>
          <cell r="D4444" t="e">
            <v>#N/A</v>
          </cell>
          <cell r="E4444" t="e">
            <v>#N/A</v>
          </cell>
          <cell r="F4444" t="e">
            <v>#N/A</v>
          </cell>
          <cell r="G4444" t="e">
            <v>#N/A</v>
          </cell>
        </row>
        <row r="4445">
          <cell r="A4445" t="str">
            <v>067961</v>
          </cell>
          <cell r="B4445" t="str">
            <v>Clinell Universal Sanitising Wipes 200 (CS 6) CW200</v>
          </cell>
          <cell r="C4445" t="e">
            <v>#N/A</v>
          </cell>
          <cell r="D4445" t="e">
            <v>#N/A</v>
          </cell>
          <cell r="E4445" t="e">
            <v>#N/A</v>
          </cell>
          <cell r="F4445" t="e">
            <v>#N/A</v>
          </cell>
          <cell r="G4445" t="e">
            <v>#N/A</v>
          </cell>
        </row>
        <row r="4446">
          <cell r="A4446" t="str">
            <v>067961S</v>
          </cell>
          <cell r="B4446" t="str">
            <v>Clinell Universal Sanitising Wipes 200 (EA) CW200(//)</v>
          </cell>
          <cell r="C4446" t="e">
            <v>#N/A</v>
          </cell>
          <cell r="D4446" t="e">
            <v>#N/A</v>
          </cell>
          <cell r="E4446" t="e">
            <v>#N/A</v>
          </cell>
          <cell r="F4446" t="e">
            <v>#N/A</v>
          </cell>
          <cell r="G4446" t="e">
            <v>#N/A</v>
          </cell>
        </row>
        <row r="4447">
          <cell r="A4447" t="str">
            <v>067971</v>
          </cell>
          <cell r="B4447" t="str">
            <v>Clinell Drain Disinfectant Sachet (BX 24) CDDS24 (CSP)N</v>
          </cell>
          <cell r="C4447" t="e">
            <v>#N/A</v>
          </cell>
          <cell r="D4447" t="e">
            <v>#N/A</v>
          </cell>
          <cell r="E4447" t="e">
            <v>#N/A</v>
          </cell>
          <cell r="F4447" t="e">
            <v>#N/A</v>
          </cell>
          <cell r="G4447" t="e">
            <v>#N/A</v>
          </cell>
        </row>
        <row r="4448">
          <cell r="A4448" t="str">
            <v>067982</v>
          </cell>
          <cell r="B4448" t="str">
            <v>Uniwipe Clinical Midi Disinfectant Wipe (PK 200) 1020</v>
          </cell>
          <cell r="C4448" t="e">
            <v>#N/A</v>
          </cell>
          <cell r="D4448" t="e">
            <v>#N/A</v>
          </cell>
          <cell r="E4448" t="e">
            <v>#N/A</v>
          </cell>
          <cell r="F4448" t="e">
            <v>#N/A</v>
          </cell>
          <cell r="G4448" t="e">
            <v>#N/A</v>
          </cell>
        </row>
        <row r="4449">
          <cell r="A4449" t="str">
            <v>067984</v>
          </cell>
          <cell r="B4449" t="str">
            <v>Uniwipe Clinical Midi Disinfectant Wipe (PK 40) 1022</v>
          </cell>
          <cell r="C4449" t="e">
            <v>#N/A</v>
          </cell>
          <cell r="D4449" t="e">
            <v>#N/A</v>
          </cell>
          <cell r="E4449" t="e">
            <v>#N/A</v>
          </cell>
          <cell r="F4449" t="e">
            <v>#N/A</v>
          </cell>
          <cell r="G4449" t="e">
            <v>#N/A</v>
          </cell>
        </row>
        <row r="4450">
          <cell r="A4450" t="str">
            <v>067985</v>
          </cell>
          <cell r="B4450" t="str">
            <v>Uniwipe Hand &amp; Surface Disinfectant Wipes (PK 100) 1025</v>
          </cell>
          <cell r="C4450" t="e">
            <v>#N/A</v>
          </cell>
          <cell r="D4450" t="e">
            <v>#N/A</v>
          </cell>
          <cell r="E4450" t="e">
            <v>#N/A</v>
          </cell>
          <cell r="F4450" t="e">
            <v>#N/A</v>
          </cell>
          <cell r="G4450" t="e">
            <v>#N/A</v>
          </cell>
        </row>
        <row r="4451">
          <cell r="A4451" t="str">
            <v>067999</v>
          </cell>
          <cell r="B4451" t="str">
            <v>Medipal Chlorine Wipes (PK 12)</v>
          </cell>
          <cell r="C4451" t="e">
            <v>#N/A</v>
          </cell>
          <cell r="D4451" t="e">
            <v>#N/A</v>
          </cell>
          <cell r="E4451" t="e">
            <v>#N/A</v>
          </cell>
          <cell r="F4451" t="e">
            <v>#N/A</v>
          </cell>
          <cell r="G4451" t="e">
            <v>#N/A</v>
          </cell>
        </row>
        <row r="4452">
          <cell r="A4452" t="str">
            <v>269550</v>
          </cell>
          <cell r="B4452" t="str">
            <v>AZO Wipe 20x22CM (PK 200) (CS 12) A20 81103 (/)</v>
          </cell>
          <cell r="C4452" t="e">
            <v>#N/A</v>
          </cell>
          <cell r="D4452" t="e">
            <v>#N/A</v>
          </cell>
          <cell r="E4452" t="e">
            <v>#N/A</v>
          </cell>
          <cell r="F4452" t="e">
            <v>#N/A</v>
          </cell>
          <cell r="G4452" t="e">
            <v>#N/A</v>
          </cell>
        </row>
        <row r="4453">
          <cell r="A4453" t="str">
            <v>269889</v>
          </cell>
          <cell r="B4453" t="str">
            <v>Medimax Bodyfresh Skin Cleansing Wipe 200 Sht (CS 6) (CSP)N</v>
          </cell>
          <cell r="C4453" t="e">
            <v>#N/A</v>
          </cell>
          <cell r="D4453" t="e">
            <v>#N/A</v>
          </cell>
          <cell r="E4453" t="e">
            <v>#N/A</v>
          </cell>
          <cell r="F4453" t="e">
            <v>#N/A</v>
          </cell>
          <cell r="G4453" t="e">
            <v>#N/A</v>
          </cell>
        </row>
        <row r="4454">
          <cell r="A4454" t="str">
            <v>510258</v>
          </cell>
          <cell r="B4454" t="str">
            <v>Hand And Surface Virucidal Wipes Pk200</v>
          </cell>
          <cell r="C4454" t="e">
            <v>#N/A</v>
          </cell>
          <cell r="D4454" t="e">
            <v>#N/A</v>
          </cell>
          <cell r="E4454" t="e">
            <v>#N/A</v>
          </cell>
          <cell r="F4454" t="e">
            <v>#N/A</v>
          </cell>
          <cell r="G4454" t="e">
            <v>#N/A</v>
          </cell>
        </row>
        <row r="4455">
          <cell r="A4455" t="str">
            <v>510268</v>
          </cell>
          <cell r="B4455" t="str">
            <v>K22 Holchem Optimum Probe Wipes - 1XPk150</v>
          </cell>
          <cell r="C4455" t="e">
            <v>#N/A</v>
          </cell>
          <cell r="D4455" t="e">
            <v>#N/A</v>
          </cell>
          <cell r="E4455" t="e">
            <v>#N/A</v>
          </cell>
          <cell r="F4455" t="e">
            <v>#N/A</v>
          </cell>
          <cell r="G4455" t="e">
            <v>#N/A</v>
          </cell>
        </row>
        <row r="4456">
          <cell r="A4456" t="str">
            <v>822342</v>
          </cell>
          <cell r="B4456" t="str">
            <v>3M Clean Trace Luminometer c/w Case (EA) LM1</v>
          </cell>
          <cell r="C4456" t="e">
            <v>#N/A</v>
          </cell>
          <cell r="D4456" t="e">
            <v>#N/A</v>
          </cell>
          <cell r="E4456" t="e">
            <v>#N/A</v>
          </cell>
          <cell r="F4456" t="e">
            <v>#N/A</v>
          </cell>
          <cell r="G4456" t="e">
            <v>#N/A</v>
          </cell>
        </row>
        <row r="4457">
          <cell r="A4457" t="str">
            <v>822343</v>
          </cell>
          <cell r="B4457" t="str">
            <v>3M Surface ATP 100 Tests (EA) UXL100</v>
          </cell>
          <cell r="C4457" t="e">
            <v>#N/A</v>
          </cell>
          <cell r="D4457" t="e">
            <v>#N/A</v>
          </cell>
          <cell r="E4457" t="e">
            <v>#N/A</v>
          </cell>
          <cell r="F4457" t="e">
            <v>#N/A</v>
          </cell>
          <cell r="G4457" t="e">
            <v>#N/A</v>
          </cell>
        </row>
        <row r="4458">
          <cell r="A4458" t="str">
            <v>823190</v>
          </cell>
          <cell r="B4458" t="str">
            <v>Neogen Surface ATP 100 Tests (EA) UXL100</v>
          </cell>
          <cell r="C4458" t="e">
            <v>#N/A</v>
          </cell>
          <cell r="D4458" t="e">
            <v>#N/A</v>
          </cell>
          <cell r="E4458" t="e">
            <v>#N/A</v>
          </cell>
          <cell r="F4458" t="e">
            <v>#N/A</v>
          </cell>
          <cell r="G4458" t="e">
            <v>#N/A</v>
          </cell>
        </row>
        <row r="4459">
          <cell r="A4459" t="str">
            <v>823191</v>
          </cell>
          <cell r="B4459" t="str">
            <v>Neogen Clean Trace Luminometer c/w Case (EA) LM1</v>
          </cell>
          <cell r="C4459" t="e">
            <v>#N/A</v>
          </cell>
          <cell r="D4459" t="e">
            <v>#N/A</v>
          </cell>
          <cell r="E4459" t="e">
            <v>#N/A</v>
          </cell>
          <cell r="F4459" t="e">
            <v>#N/A</v>
          </cell>
          <cell r="G4459" t="e">
            <v>#N/A</v>
          </cell>
        </row>
        <row r="4460">
          <cell r="A4460" t="str">
            <v>902021</v>
          </cell>
          <cell r="B4460" t="str">
            <v>SASSE Control Canister of Wipes (EA) (//)</v>
          </cell>
          <cell r="C4460" t="e">
            <v>#N/A</v>
          </cell>
          <cell r="D4460" t="e">
            <v>#N/A</v>
          </cell>
          <cell r="E4460" t="e">
            <v>#N/A</v>
          </cell>
          <cell r="F4460" t="e">
            <v>#N/A</v>
          </cell>
          <cell r="G4460" t="e">
            <v>#N/A</v>
          </cell>
        </row>
        <row r="4461">
          <cell r="A4461" t="str">
            <v>902022</v>
          </cell>
          <cell r="B4461" t="str">
            <v>SASSE Control Canister of Wipes Refill (EA) (/)</v>
          </cell>
          <cell r="C4461" t="e">
            <v>#N/A</v>
          </cell>
          <cell r="D4461" t="e">
            <v>#N/A</v>
          </cell>
          <cell r="E4461" t="e">
            <v>#N/A</v>
          </cell>
          <cell r="F4461" t="e">
            <v>#N/A</v>
          </cell>
          <cell r="G4461" t="e">
            <v>#N/A</v>
          </cell>
        </row>
        <row r="4462">
          <cell r="A4462" t="str">
            <v>008251</v>
          </cell>
          <cell r="B4462" t="str">
            <v>Disposable Bed Sheet Non Woven White 140x229CM (CS 100)</v>
          </cell>
          <cell r="C4462" t="e">
            <v>#N/A</v>
          </cell>
          <cell r="D4462" t="e">
            <v>#N/A</v>
          </cell>
          <cell r="E4462" t="e">
            <v>#N/A</v>
          </cell>
          <cell r="F4462" t="e">
            <v>#N/A</v>
          </cell>
          <cell r="G4462" t="e">
            <v>#N/A</v>
          </cell>
        </row>
        <row r="4463">
          <cell r="A4463" t="str">
            <v>158051</v>
          </cell>
          <cell r="B4463" t="str">
            <v>Door Wedge Grey (PR) F3488 90201</v>
          </cell>
          <cell r="C4463" t="e">
            <v>#N/A</v>
          </cell>
          <cell r="D4463" t="e">
            <v>#N/A</v>
          </cell>
          <cell r="E4463" t="e">
            <v>#N/A</v>
          </cell>
          <cell r="F4463" t="e">
            <v>#N/A</v>
          </cell>
          <cell r="G4463" t="e">
            <v>#N/A</v>
          </cell>
        </row>
        <row r="4464">
          <cell r="A4464" t="str">
            <v>269850</v>
          </cell>
          <cell r="B4464" t="str">
            <v>Curative Dynamic High to Very High Risk Mattress (EA) CS-5F</v>
          </cell>
          <cell r="C4464" t="e">
            <v>#N/A</v>
          </cell>
          <cell r="D4464" t="e">
            <v>#N/A</v>
          </cell>
          <cell r="E4464" t="e">
            <v>#N/A</v>
          </cell>
          <cell r="F4464" t="e">
            <v>#N/A</v>
          </cell>
          <cell r="G4464" t="e">
            <v>#N/A</v>
          </cell>
        </row>
        <row r="4465">
          <cell r="A4465" t="str">
            <v>269851</v>
          </cell>
          <cell r="B4465" t="str">
            <v>Curative Static Medium to High Risk Mattress (EA) CS-BF-242</v>
          </cell>
          <cell r="C4465" t="e">
            <v>#N/A</v>
          </cell>
          <cell r="D4465" t="e">
            <v>#N/A</v>
          </cell>
          <cell r="E4465" t="e">
            <v>#N/A</v>
          </cell>
          <cell r="F4465" t="e">
            <v>#N/A</v>
          </cell>
          <cell r="G4465" t="e">
            <v>#N/A</v>
          </cell>
        </row>
        <row r="4466">
          <cell r="A4466" t="str">
            <v>269852</v>
          </cell>
          <cell r="B4466" t="str">
            <v>Curative Dynamic Very High Risk Mattress (EA) CS-DC-118</v>
          </cell>
          <cell r="C4466" t="e">
            <v>#N/A</v>
          </cell>
          <cell r="D4466" t="e">
            <v>#N/A</v>
          </cell>
          <cell r="E4466" t="e">
            <v>#N/A</v>
          </cell>
          <cell r="F4466" t="e">
            <v>#N/A</v>
          </cell>
          <cell r="G4466" t="e">
            <v>#N/A</v>
          </cell>
        </row>
        <row r="4467">
          <cell r="A4467" t="str">
            <v>269853</v>
          </cell>
          <cell r="B4467" t="str">
            <v>Curative Static High Risk Castellated Cushion (EA) CS-ECO</v>
          </cell>
          <cell r="C4467" t="e">
            <v>#N/A</v>
          </cell>
          <cell r="D4467" t="e">
            <v>#N/A</v>
          </cell>
          <cell r="E4467" t="e">
            <v>#N/A</v>
          </cell>
          <cell r="F4467" t="e">
            <v>#N/A</v>
          </cell>
          <cell r="G4467" t="e">
            <v>#N/A</v>
          </cell>
        </row>
        <row r="4468">
          <cell r="A4468" t="str">
            <v>078952</v>
          </cell>
          <cell r="B4468" t="str">
            <v>CleanWorks Plastic Disposable Razor Vegan Friendly(CS 2,000)</v>
          </cell>
          <cell r="C4468" t="e">
            <v>#N/A</v>
          </cell>
          <cell r="D4468" t="e">
            <v>#N/A</v>
          </cell>
          <cell r="E4468" t="e">
            <v>#N/A</v>
          </cell>
          <cell r="F4468" t="e">
            <v>#N/A</v>
          </cell>
          <cell r="G4468" t="e">
            <v>#N/A</v>
          </cell>
        </row>
        <row r="4469">
          <cell r="A4469" t="str">
            <v>078952S</v>
          </cell>
          <cell r="B4469" t="str">
            <v>CleanWorks Plastic Disposable Razor Vegan Friendly (PK 100)</v>
          </cell>
          <cell r="C4469" t="e">
            <v>#N/A</v>
          </cell>
          <cell r="D4469" t="e">
            <v>#N/A</v>
          </cell>
          <cell r="E4469" t="e">
            <v>#N/A</v>
          </cell>
          <cell r="F4469" t="e">
            <v>#N/A</v>
          </cell>
          <cell r="G4469" t="e">
            <v>#N/A</v>
          </cell>
        </row>
        <row r="4470">
          <cell r="A4470" t="str">
            <v>008297</v>
          </cell>
          <cell r="B4470" t="str">
            <v>C Fit Medium Blue Dispo Curtains 3.6M x 2M (CS 10)(CSP)N</v>
          </cell>
          <cell r="C4470" t="e">
            <v>#N/A</v>
          </cell>
          <cell r="D4470" t="e">
            <v>#N/A</v>
          </cell>
          <cell r="E4470" t="e">
            <v>#N/A</v>
          </cell>
          <cell r="F4470" t="e">
            <v>#N/A</v>
          </cell>
          <cell r="G4470" t="e">
            <v>#N/A</v>
          </cell>
        </row>
        <row r="4471">
          <cell r="A4471" t="str">
            <v>078213</v>
          </cell>
          <cell r="B4471" t="str">
            <v>Disposable Bath Mat (CS 500) BATHMAT</v>
          </cell>
          <cell r="C4471" t="e">
            <v>#N/A</v>
          </cell>
          <cell r="D4471" t="e">
            <v>#N/A</v>
          </cell>
          <cell r="E4471" t="e">
            <v>#N/A</v>
          </cell>
          <cell r="F4471" t="e">
            <v>#N/A</v>
          </cell>
          <cell r="G4471" t="e">
            <v>#N/A</v>
          </cell>
        </row>
        <row r="4472">
          <cell r="A4472" t="str">
            <v>078580</v>
          </cell>
          <cell r="B4472" t="str">
            <v>Gillette Classic Shave Foam Regular 200ML (CS 6) 97102</v>
          </cell>
          <cell r="C4472" t="e">
            <v>#N/A</v>
          </cell>
          <cell r="D4472" t="e">
            <v>#N/A</v>
          </cell>
          <cell r="E4472" t="e">
            <v>#N/A</v>
          </cell>
          <cell r="F4472" t="e">
            <v>#N/A</v>
          </cell>
          <cell r="G4472" t="e">
            <v>#N/A</v>
          </cell>
        </row>
        <row r="4473">
          <cell r="A4473" t="str">
            <v>902935</v>
          </cell>
          <cell r="B4473" t="str">
            <v>Bath Robe (CS 2) E Club (CSP) (/)</v>
          </cell>
          <cell r="C4473" t="e">
            <v>#N/A</v>
          </cell>
          <cell r="D4473" t="e">
            <v>#N/A</v>
          </cell>
          <cell r="E4473" t="e">
            <v>#N/A</v>
          </cell>
          <cell r="F4473" t="e">
            <v>#N/A</v>
          </cell>
          <cell r="G4473" t="e">
            <v>#N/A</v>
          </cell>
        </row>
        <row r="4474">
          <cell r="A4474" t="str">
            <v>902948</v>
          </cell>
          <cell r="B4474" t="str">
            <v>Velour Bath Robes Equinox Logo White (CS 2)  (//)</v>
          </cell>
          <cell r="C4474" t="e">
            <v>#N/A</v>
          </cell>
          <cell r="D4474" t="e">
            <v>#N/A</v>
          </cell>
          <cell r="E4474" t="e">
            <v>#N/A</v>
          </cell>
          <cell r="F4474" t="e">
            <v>#N/A</v>
          </cell>
          <cell r="G4474" t="e">
            <v>#N/A</v>
          </cell>
        </row>
        <row r="4475">
          <cell r="A4475" t="str">
            <v>902949</v>
          </cell>
          <cell r="B4475" t="str">
            <v>Dental Floss (CS 1,000)</v>
          </cell>
          <cell r="C4475" t="e">
            <v>#N/A</v>
          </cell>
          <cell r="D4475" t="e">
            <v>#N/A</v>
          </cell>
          <cell r="E4475" t="e">
            <v>#N/A</v>
          </cell>
          <cell r="F4475" t="e">
            <v>#N/A</v>
          </cell>
          <cell r="G4475" t="e">
            <v>#N/A</v>
          </cell>
        </row>
        <row r="4476">
          <cell r="A4476" t="str">
            <v>008081</v>
          </cell>
          <cell r="B4476" t="str">
            <v>White Shower Curtain 70x70" (EA)</v>
          </cell>
          <cell r="C4476" t="e">
            <v>#N/A</v>
          </cell>
          <cell r="D4476" t="e">
            <v>#N/A</v>
          </cell>
          <cell r="E4476" t="e">
            <v>#N/A</v>
          </cell>
          <cell r="F4476" t="e">
            <v>#N/A</v>
          </cell>
          <cell r="G4476" t="e">
            <v>#N/A</v>
          </cell>
        </row>
        <row r="4477">
          <cell r="A4477" t="str">
            <v>008292</v>
          </cell>
          <cell r="B4477" t="str">
            <v>Disposable Curtains Blue Standard 4.5M x 2M (CS 8) (CSP)</v>
          </cell>
          <cell r="C4477" t="e">
            <v>#N/A</v>
          </cell>
          <cell r="D4477" t="e">
            <v>#N/A</v>
          </cell>
          <cell r="E4477" t="e">
            <v>#N/A</v>
          </cell>
          <cell r="F4477" t="e">
            <v>#N/A</v>
          </cell>
          <cell r="G4477" t="e">
            <v>#N/A</v>
          </cell>
        </row>
        <row r="4478">
          <cell r="A4478" t="str">
            <v>008293</v>
          </cell>
          <cell r="B4478" t="str">
            <v>Disposable Curtains Blue Wide 7.5M x 2M (CS 5) (CSP)</v>
          </cell>
          <cell r="C4478" t="e">
            <v>#N/A</v>
          </cell>
          <cell r="D4478" t="e">
            <v>#N/A</v>
          </cell>
          <cell r="E4478" t="e">
            <v>#N/A</v>
          </cell>
          <cell r="F4478" t="e">
            <v>#N/A</v>
          </cell>
          <cell r="G4478" t="e">
            <v>#N/A</v>
          </cell>
        </row>
        <row r="4479">
          <cell r="A4479" t="str">
            <v>008296</v>
          </cell>
          <cell r="B4479" t="str">
            <v>Disposable Curtains Blue Wide 4.5M x 2.6M (CS 6) (CSP)</v>
          </cell>
          <cell r="C4479" t="e">
            <v>#N/A</v>
          </cell>
          <cell r="D4479" t="e">
            <v>#N/A</v>
          </cell>
          <cell r="E4479" t="e">
            <v>#N/A</v>
          </cell>
          <cell r="F4479" t="e">
            <v>#N/A</v>
          </cell>
          <cell r="G4479" t="e">
            <v>#N/A</v>
          </cell>
        </row>
        <row r="4480">
          <cell r="A4480" t="str">
            <v>078010</v>
          </cell>
          <cell r="B4480" t="str">
            <v>Pampered Deo Roll-On Blue 50ML (CS 12) 513022000</v>
          </cell>
          <cell r="C4480" t="e">
            <v>#N/A</v>
          </cell>
          <cell r="D4480" t="e">
            <v>#N/A</v>
          </cell>
          <cell r="E4480" t="e">
            <v>#N/A</v>
          </cell>
          <cell r="F4480" t="e">
            <v>#N/A</v>
          </cell>
          <cell r="G4480" t="e">
            <v>#N/A</v>
          </cell>
        </row>
        <row r="4481">
          <cell r="A4481" t="str">
            <v>078025</v>
          </cell>
          <cell r="B4481" t="str">
            <v>Hair Comb 5" (PK 24) 513007 (//)</v>
          </cell>
          <cell r="C4481" t="e">
            <v>#N/A</v>
          </cell>
          <cell r="D4481" t="e">
            <v>#N/A</v>
          </cell>
          <cell r="E4481" t="e">
            <v>#N/A</v>
          </cell>
          <cell r="F4481" t="e">
            <v>#N/A</v>
          </cell>
          <cell r="G4481" t="e">
            <v>#N/A</v>
          </cell>
        </row>
        <row r="4482">
          <cell r="A4482" t="str">
            <v>078514</v>
          </cell>
          <cell r="B4482" t="str">
            <v>Series Gillette Shaving Gel 200ML (CS 6) 263560</v>
          </cell>
          <cell r="C4482" t="e">
            <v>#N/A</v>
          </cell>
          <cell r="D4482" t="e">
            <v>#N/A</v>
          </cell>
          <cell r="E4482" t="e">
            <v>#N/A</v>
          </cell>
          <cell r="F4482" t="e">
            <v>#N/A</v>
          </cell>
          <cell r="G4482" t="e">
            <v>#N/A</v>
          </cell>
        </row>
        <row r="4483">
          <cell r="A4483" t="str">
            <v>078532</v>
          </cell>
          <cell r="B4483" t="str">
            <v>Shaving Gel 175ML (PK 24) 870089</v>
          </cell>
          <cell r="C4483" t="e">
            <v>#N/A</v>
          </cell>
          <cell r="D4483" t="e">
            <v>#N/A</v>
          </cell>
          <cell r="E4483" t="e">
            <v>#N/A</v>
          </cell>
          <cell r="F4483" t="e">
            <v>#N/A</v>
          </cell>
          <cell r="G4483" t="e">
            <v>#N/A</v>
          </cell>
        </row>
        <row r="4484">
          <cell r="A4484" t="str">
            <v>078575</v>
          </cell>
          <cell r="B4484" t="str">
            <v>Toothbrush Full Size Mixed Colours (PK 12) SR00130</v>
          </cell>
          <cell r="C4484" t="e">
            <v>#N/A</v>
          </cell>
          <cell r="D4484" t="e">
            <v>#N/A</v>
          </cell>
          <cell r="E4484" t="e">
            <v>#N/A</v>
          </cell>
          <cell r="F4484" t="e">
            <v>#N/A</v>
          </cell>
          <cell r="G4484" t="e">
            <v>#N/A</v>
          </cell>
        </row>
        <row r="4485">
          <cell r="A4485" t="str">
            <v>078610</v>
          </cell>
          <cell r="B4485" t="str">
            <v>Eucalyptus Oil 5L (EA)</v>
          </cell>
          <cell r="C4485" t="e">
            <v>#N/A</v>
          </cell>
          <cell r="D4485" t="e">
            <v>#N/A</v>
          </cell>
          <cell r="E4485" t="e">
            <v>#N/A</v>
          </cell>
          <cell r="F4485" t="e">
            <v>#N/A</v>
          </cell>
          <cell r="G4485" t="e">
            <v>#N/A</v>
          </cell>
        </row>
        <row r="4486">
          <cell r="A4486" t="str">
            <v>078675</v>
          </cell>
          <cell r="B4486" t="str">
            <v>Afro Comb Long (EA) 513005</v>
          </cell>
          <cell r="C4486" t="e">
            <v>#N/A</v>
          </cell>
          <cell r="D4486" t="e">
            <v>#N/A</v>
          </cell>
          <cell r="E4486" t="e">
            <v>#N/A</v>
          </cell>
          <cell r="F4486" t="e">
            <v>#N/A</v>
          </cell>
          <cell r="G4486" t="e">
            <v>#N/A</v>
          </cell>
        </row>
        <row r="4487">
          <cell r="A4487" t="str">
            <v>078676</v>
          </cell>
          <cell r="B4487" t="str">
            <v>Toothpaste Tube Vegan Friendly 5GM (PK 750) (CSP)N</v>
          </cell>
          <cell r="C4487" t="e">
            <v>#N/A</v>
          </cell>
          <cell r="D4487" t="e">
            <v>#N/A</v>
          </cell>
          <cell r="E4487" t="e">
            <v>#N/A</v>
          </cell>
          <cell r="F4487" t="e">
            <v>#N/A</v>
          </cell>
          <cell r="G4487" t="e">
            <v>#N/A</v>
          </cell>
        </row>
        <row r="4488">
          <cell r="A4488" t="str">
            <v>078936</v>
          </cell>
          <cell r="B4488" t="str">
            <v>Shower Mat 21x21" (EA)</v>
          </cell>
          <cell r="C4488" t="e">
            <v>#N/A</v>
          </cell>
          <cell r="D4488" t="e">
            <v>#N/A</v>
          </cell>
          <cell r="E4488" t="e">
            <v>#N/A</v>
          </cell>
          <cell r="F4488" t="e">
            <v>#N/A</v>
          </cell>
          <cell r="G4488" t="e">
            <v>#N/A</v>
          </cell>
        </row>
        <row r="4489">
          <cell r="A4489" t="str">
            <v>107126</v>
          </cell>
          <cell r="B4489" t="str">
            <v>Disposable Curtain Blue 4.5M Wide 2M Drop (EA) EFSTMB</v>
          </cell>
          <cell r="C4489" t="e">
            <v>#N/A</v>
          </cell>
          <cell r="D4489" t="e">
            <v>#N/A</v>
          </cell>
          <cell r="E4489" t="e">
            <v>#N/A</v>
          </cell>
          <cell r="F4489" t="e">
            <v>#N/A</v>
          </cell>
          <cell r="G4489" t="e">
            <v>#N/A</v>
          </cell>
        </row>
        <row r="4490">
          <cell r="A4490" t="str">
            <v>107127</v>
          </cell>
          <cell r="B4490" t="str">
            <v>Disposable Curtain Medical Blue 4.5M x 2M Drop (CS 8) (CSP)N</v>
          </cell>
          <cell r="C4490" t="e">
            <v>#N/A</v>
          </cell>
          <cell r="D4490" t="e">
            <v>#N/A</v>
          </cell>
          <cell r="E4490" t="e">
            <v>#N/A</v>
          </cell>
          <cell r="F4490" t="e">
            <v>#N/A</v>
          </cell>
          <cell r="G4490" t="e">
            <v>#N/A</v>
          </cell>
        </row>
        <row r="4491">
          <cell r="A4491" t="str">
            <v>107128</v>
          </cell>
          <cell r="B4491" t="str">
            <v>Disposable Curtain Medical Blue 4.5M X 2M Drop (CS 8) CFSTMB</v>
          </cell>
          <cell r="C4491" t="e">
            <v>#N/A</v>
          </cell>
          <cell r="D4491" t="e">
            <v>#N/A</v>
          </cell>
          <cell r="E4491" t="e">
            <v>#N/A</v>
          </cell>
          <cell r="F4491" t="e">
            <v>#N/A</v>
          </cell>
          <cell r="G4491" t="e">
            <v>#N/A</v>
          </cell>
        </row>
        <row r="4492">
          <cell r="A4492" t="str">
            <v>107130</v>
          </cell>
          <cell r="B4492" t="str">
            <v>Disposable Curtain Blue 7.5M Wide 2M Drop (CS 5) EFLGMB (/)</v>
          </cell>
          <cell r="C4492" t="e">
            <v>#N/A</v>
          </cell>
          <cell r="D4492" t="e">
            <v>#N/A</v>
          </cell>
          <cell r="E4492" t="e">
            <v>#N/A</v>
          </cell>
          <cell r="F4492" t="e">
            <v>#N/A</v>
          </cell>
          <cell r="G4492" t="e">
            <v>#N/A</v>
          </cell>
        </row>
        <row r="4493">
          <cell r="A4493" t="str">
            <v>167975</v>
          </cell>
          <cell r="B4493" t="str">
            <v>243017 Listerine Mouthwash 250ml (PK 6)</v>
          </cell>
          <cell r="C4493" t="e">
            <v>#N/A</v>
          </cell>
          <cell r="D4493" t="e">
            <v>#N/A</v>
          </cell>
          <cell r="E4493" t="e">
            <v>#N/A</v>
          </cell>
          <cell r="F4493" t="e">
            <v>#N/A</v>
          </cell>
          <cell r="G4493" t="e">
            <v>#N/A</v>
          </cell>
        </row>
        <row r="4494">
          <cell r="A4494" t="str">
            <v>167976</v>
          </cell>
          <cell r="B4494" t="str">
            <v>Listerine Plus Zero Alcohol Mouthwash 500ml (EA) (CSP)N</v>
          </cell>
          <cell r="C4494" t="e">
            <v>#N/A</v>
          </cell>
          <cell r="D4494" t="e">
            <v>#N/A</v>
          </cell>
          <cell r="E4494" t="e">
            <v>#N/A</v>
          </cell>
          <cell r="F4494" t="e">
            <v>#N/A</v>
          </cell>
          <cell r="G4494" t="e">
            <v>#N/A</v>
          </cell>
        </row>
        <row r="4495">
          <cell r="A4495" t="str">
            <v>902968</v>
          </cell>
          <cell r="B4495" t="str">
            <v>Ultra Moisturising Face Cream 5L (CS 4) (CSP)</v>
          </cell>
          <cell r="C4495" t="e">
            <v>#N/A</v>
          </cell>
          <cell r="D4495" t="e">
            <v>#N/A</v>
          </cell>
          <cell r="E4495" t="e">
            <v>#N/A</v>
          </cell>
          <cell r="F4495" t="e">
            <v>#N/A</v>
          </cell>
          <cell r="G4495" t="e">
            <v>#N/A</v>
          </cell>
        </row>
        <row r="4496">
          <cell r="A4496" t="str">
            <v>962782A</v>
          </cell>
          <cell r="B4496" t="str">
            <v>Freshmint Fluoride Toothpaste 50ML (PK 12) 513023</v>
          </cell>
          <cell r="C4496" t="e">
            <v>#N/A</v>
          </cell>
          <cell r="D4496" t="e">
            <v>#N/A</v>
          </cell>
          <cell r="E4496" t="e">
            <v>#N/A</v>
          </cell>
          <cell r="F4496" t="e">
            <v>#N/A</v>
          </cell>
          <cell r="G4496" t="e">
            <v>#N/A</v>
          </cell>
        </row>
        <row r="4497">
          <cell r="A4497" t="str">
            <v>069422</v>
          </cell>
          <cell r="B4497" t="str">
            <v>PRISTINE Myriad Centrefeed Dispenser (EA) PR9202</v>
          </cell>
          <cell r="C4497" t="str">
            <v>NO AWARD</v>
          </cell>
          <cell r="D4497" t="str">
            <v>SILVER</v>
          </cell>
          <cell r="E4497" t="str">
            <v>GOLD</v>
          </cell>
          <cell r="F4497" t="str">
            <v>GOLD</v>
          </cell>
          <cell r="G4497" t="str">
            <v>SILVER</v>
          </cell>
        </row>
        <row r="4498">
          <cell r="A4498" t="str">
            <v>069422F</v>
          </cell>
          <cell r="B4498" t="str">
            <v>PRISTINE Myriad Centrefeed Dispenser (EA) PR9202</v>
          </cell>
          <cell r="C4498" t="str">
            <v>NO AWARD</v>
          </cell>
          <cell r="D4498" t="str">
            <v>SILVER</v>
          </cell>
          <cell r="E4498" t="str">
            <v>GOLD</v>
          </cell>
          <cell r="F4498" t="str">
            <v>GOLD</v>
          </cell>
          <cell r="G4498" t="str">
            <v>SILVER</v>
          </cell>
        </row>
        <row r="4499">
          <cell r="A4499" t="str">
            <v>068999</v>
          </cell>
          <cell r="B4499" t="str">
            <v>6521 Wypall Reach Plus Dispenser Black (EA)</v>
          </cell>
          <cell r="C4499" t="str">
            <v>GOLD</v>
          </cell>
          <cell r="D4499" t="str">
            <v>SILVER</v>
          </cell>
          <cell r="E4499" t="str">
            <v>NO AWARD</v>
          </cell>
          <cell r="F4499" t="str">
            <v>SILVER</v>
          </cell>
          <cell r="G4499" t="str">
            <v>BRONZE</v>
          </cell>
        </row>
        <row r="4500">
          <cell r="A4500" t="str">
            <v>069000</v>
          </cell>
          <cell r="B4500" t="str">
            <v>7041 KC Small Roll Dispenser Plastic 10"/25CM White (EA)</v>
          </cell>
          <cell r="C4500" t="str">
            <v>GOLD</v>
          </cell>
          <cell r="D4500" t="str">
            <v>SILVER</v>
          </cell>
          <cell r="E4500" t="str">
            <v>NO AWARD</v>
          </cell>
          <cell r="F4500" t="str">
            <v>GOLD</v>
          </cell>
          <cell r="G4500" t="str">
            <v>SILVER</v>
          </cell>
        </row>
        <row r="4501">
          <cell r="A4501" t="str">
            <v>069001</v>
          </cell>
          <cell r="B4501" t="str">
            <v>6221 WypAll Reach Dispenser Black (EA) (/)</v>
          </cell>
          <cell r="C4501" t="str">
            <v>GOLD</v>
          </cell>
          <cell r="D4501" t="str">
            <v>BRONZE</v>
          </cell>
          <cell r="E4501" t="str">
            <v>NO AWARD</v>
          </cell>
          <cell r="F4501" t="str">
            <v>GOLD</v>
          </cell>
          <cell r="G4501" t="str">
            <v>SILVER</v>
          </cell>
        </row>
        <row r="4502">
          <cell r="A4502" t="str">
            <v>069016</v>
          </cell>
          <cell r="B4502" t="str">
            <v>Katrin Folded Toilet Tissue Dispenser White (EA) 92582 (//)</v>
          </cell>
          <cell r="C4502" t="e">
            <v>#N/A</v>
          </cell>
          <cell r="D4502" t="e">
            <v>#N/A</v>
          </cell>
          <cell r="E4502" t="e">
            <v>#N/A</v>
          </cell>
          <cell r="F4502" t="e">
            <v>#N/A</v>
          </cell>
          <cell r="G4502" t="e">
            <v>#N/A</v>
          </cell>
        </row>
        <row r="4503">
          <cell r="A4503" t="str">
            <v>069025</v>
          </cell>
          <cell r="B4503" t="str">
            <v>7056 KC Small Roll Dispenser Plastic 20"/50CM White (EA)</v>
          </cell>
          <cell r="C4503" t="str">
            <v>GOLD</v>
          </cell>
          <cell r="D4503" t="str">
            <v>SILVER</v>
          </cell>
          <cell r="E4503" t="str">
            <v>NO AWARD</v>
          </cell>
          <cell r="F4503" t="str">
            <v>GOLD</v>
          </cell>
          <cell r="G4503" t="str">
            <v>SILVER</v>
          </cell>
        </row>
        <row r="4504">
          <cell r="A4504" t="str">
            <v>069027</v>
          </cell>
          <cell r="B4504" t="str">
            <v>7087 KC Barrel Roll Dispenser Plastic Smoke Grey (EA)</v>
          </cell>
          <cell r="C4504" t="str">
            <v>GOLD</v>
          </cell>
          <cell r="D4504" t="str">
            <v>SILVER</v>
          </cell>
          <cell r="E4504" t="str">
            <v>NO AWARD</v>
          </cell>
          <cell r="F4504" t="str">
            <v>GOLD</v>
          </cell>
          <cell r="G4504" t="str">
            <v>SILVER</v>
          </cell>
        </row>
        <row r="4505">
          <cell r="A4505" t="str">
            <v>069029</v>
          </cell>
          <cell r="B4505" t="str">
            <v>7186 Scott Control Twin Mini Dispenser White (EA)</v>
          </cell>
          <cell r="C4505" t="str">
            <v>GOLD</v>
          </cell>
          <cell r="D4505" t="str">
            <v>SILVER</v>
          </cell>
          <cell r="E4505" t="str">
            <v>NO AWARD</v>
          </cell>
          <cell r="F4505" t="str">
            <v>GOLD</v>
          </cell>
          <cell r="G4505" t="str">
            <v>SILVER</v>
          </cell>
        </row>
        <row r="4506">
          <cell r="A4506" t="str">
            <v>069030</v>
          </cell>
          <cell r="B4506" t="str">
            <v>7187 Aquarius Mini Twin Toilet Tissue Dispenser Black (EA)</v>
          </cell>
          <cell r="C4506" t="str">
            <v>GOLD</v>
          </cell>
          <cell r="D4506" t="str">
            <v>SILVER</v>
          </cell>
          <cell r="E4506" t="str">
            <v>NO AWARD</v>
          </cell>
          <cell r="F4506" t="str">
            <v>GOLD</v>
          </cell>
          <cell r="G4506" t="str">
            <v>SILVER</v>
          </cell>
        </row>
        <row r="4507">
          <cell r="A4507" t="str">
            <v>069147</v>
          </cell>
          <cell r="B4507" t="str">
            <v>Tork Reflex Mini Centrefeed Dispenser Turquoise (EA) 473167</v>
          </cell>
          <cell r="C4507" t="str">
            <v>GOLD</v>
          </cell>
          <cell r="D4507" t="e">
            <v>#N/A</v>
          </cell>
          <cell r="E4507" t="str">
            <v>NO AWARD</v>
          </cell>
          <cell r="F4507" t="str">
            <v>GOLD</v>
          </cell>
          <cell r="G4507" t="e">
            <v>#N/A</v>
          </cell>
        </row>
        <row r="4508">
          <cell r="A4508" t="str">
            <v>069149</v>
          </cell>
          <cell r="B4508" t="str">
            <v>Tork Reflex Wiper Centrefeed Dispenser Turquoise (EA) 473180</v>
          </cell>
          <cell r="C4508" t="str">
            <v>GOLD</v>
          </cell>
          <cell r="D4508" t="e">
            <v>#N/A</v>
          </cell>
          <cell r="E4508" t="str">
            <v>NO AWARD</v>
          </cell>
          <cell r="F4508" t="str">
            <v>GOLD</v>
          </cell>
          <cell r="G4508" t="e">
            <v>#N/A</v>
          </cell>
        </row>
        <row r="4509">
          <cell r="A4509" t="str">
            <v>069176</v>
          </cell>
          <cell r="B4509" t="str">
            <v>Tork Reflex Wiper Centrefeed Dispenser White (EA) 473190</v>
          </cell>
          <cell r="C4509" t="str">
            <v>GOLD</v>
          </cell>
          <cell r="D4509" t="e">
            <v>#N/A</v>
          </cell>
          <cell r="E4509" t="str">
            <v>NO AWARD</v>
          </cell>
          <cell r="F4509" t="str">
            <v>GOLD</v>
          </cell>
          <cell r="G4509" t="e">
            <v>#N/A</v>
          </cell>
        </row>
        <row r="4510">
          <cell r="A4510" t="str">
            <v>069176F</v>
          </cell>
          <cell r="B4510" t="str">
            <v>X Tork Reflex Wiper Centrefeed Dispenser WHT (EA) 473140(///</v>
          </cell>
          <cell r="C4510" t="str">
            <v>GOLD</v>
          </cell>
          <cell r="D4510" t="str">
            <v>SILVER</v>
          </cell>
          <cell r="E4510" t="str">
            <v>NO AWARD</v>
          </cell>
          <cell r="F4510" t="str">
            <v>SILVER</v>
          </cell>
          <cell r="G4510" t="str">
            <v>BRONZE</v>
          </cell>
        </row>
        <row r="4511">
          <cell r="A4511" t="str">
            <v>069181</v>
          </cell>
          <cell r="B4511" t="str">
            <v>7017 Aquarius Centrefeed Dispenser White Plastic (EA)</v>
          </cell>
          <cell r="C4511" t="str">
            <v>GOLD</v>
          </cell>
          <cell r="D4511" t="str">
            <v>SILVER</v>
          </cell>
          <cell r="E4511" t="str">
            <v>NO AWARD</v>
          </cell>
          <cell r="F4511" t="str">
            <v>GOLD</v>
          </cell>
          <cell r="G4511" t="str">
            <v>SILVER</v>
          </cell>
        </row>
        <row r="4512">
          <cell r="A4512" t="str">
            <v>069461</v>
          </cell>
          <cell r="B4512" t="str">
            <v>Tork Mini Centrefeed Dispenser White (EA) 558000</v>
          </cell>
          <cell r="C4512" t="str">
            <v>GOLD</v>
          </cell>
          <cell r="D4512" t="str">
            <v>GOLD</v>
          </cell>
          <cell r="E4512" t="str">
            <v>NO AWARD</v>
          </cell>
          <cell r="F4512" t="str">
            <v>GOLD</v>
          </cell>
          <cell r="G4512" t="str">
            <v>SILVER</v>
          </cell>
        </row>
        <row r="4513">
          <cell r="A4513" t="str">
            <v>069462</v>
          </cell>
          <cell r="B4513" t="str">
            <v>Tork Centrefeed Roll Dispenser White (EA) 559000</v>
          </cell>
          <cell r="C4513" t="str">
            <v>GOLD</v>
          </cell>
          <cell r="D4513" t="str">
            <v>GOLD</v>
          </cell>
          <cell r="E4513" t="str">
            <v>NO AWARD</v>
          </cell>
          <cell r="F4513" t="str">
            <v>GOLD</v>
          </cell>
          <cell r="G4513" t="str">
            <v>SILVER</v>
          </cell>
        </row>
        <row r="4514">
          <cell r="A4514" t="str">
            <v>069462B</v>
          </cell>
          <cell r="B4514" t="str">
            <v>Tork Centrefeed Roll Dispenser Black (EA) 559008</v>
          </cell>
          <cell r="C4514" t="str">
            <v>GOLD</v>
          </cell>
          <cell r="D4514" t="str">
            <v>GOLD</v>
          </cell>
          <cell r="E4514" t="str">
            <v>NO AWARD</v>
          </cell>
          <cell r="F4514" t="str">
            <v>SILVER</v>
          </cell>
          <cell r="G4514" t="str">
            <v>SILVER</v>
          </cell>
        </row>
        <row r="4515">
          <cell r="A4515" t="str">
            <v>069463</v>
          </cell>
          <cell r="B4515" t="str">
            <v>Tork Vario Roll Dispenser (EA) 209167</v>
          </cell>
          <cell r="C4515" t="str">
            <v>GOLD</v>
          </cell>
          <cell r="D4515" t="str">
            <v>BRONZE</v>
          </cell>
          <cell r="E4515" t="str">
            <v>NO AWARD</v>
          </cell>
          <cell r="F4515" t="str">
            <v>GOLD</v>
          </cell>
          <cell r="G4515" t="str">
            <v>SILVER</v>
          </cell>
        </row>
        <row r="4516">
          <cell r="A4516" t="str">
            <v>069465</v>
          </cell>
          <cell r="B4516" t="str">
            <v>Tork Wall Stand Couch Roll Dispenser (EA) 129183</v>
          </cell>
          <cell r="C4516" t="str">
            <v>GOLD</v>
          </cell>
          <cell r="D4516" t="e">
            <v>#N/A</v>
          </cell>
          <cell r="E4516" t="e">
            <v>#N/A</v>
          </cell>
          <cell r="F4516" t="e">
            <v>#N/A</v>
          </cell>
          <cell r="G4516" t="e">
            <v>#N/A</v>
          </cell>
        </row>
        <row r="4517">
          <cell r="A4517" t="str">
            <v>069503</v>
          </cell>
          <cell r="B4517" t="str">
            <v>Tork Performance Centrefeed Roll Dispenser White (EA) (//)</v>
          </cell>
          <cell r="C4517" t="str">
            <v>GOLD</v>
          </cell>
          <cell r="D4517" t="str">
            <v>GOLD</v>
          </cell>
          <cell r="E4517" t="str">
            <v>NO AWARD</v>
          </cell>
          <cell r="F4517" t="str">
            <v>GOLD</v>
          </cell>
          <cell r="G4517" t="str">
            <v>SILVER</v>
          </cell>
        </row>
        <row r="4518">
          <cell r="A4518" t="str">
            <v>069503R</v>
          </cell>
          <cell r="B4518" t="str">
            <v>Tork Performance Centrefeed Roll Dispenser Red (EA)</v>
          </cell>
          <cell r="C4518" t="str">
            <v>GOLD</v>
          </cell>
          <cell r="D4518" t="str">
            <v>GOLD</v>
          </cell>
          <cell r="E4518" t="str">
            <v>NO AWARD</v>
          </cell>
          <cell r="F4518" t="str">
            <v>GOLD</v>
          </cell>
          <cell r="G4518" t="str">
            <v>SILVER</v>
          </cell>
        </row>
        <row r="4519">
          <cell r="A4519" t="str">
            <v>069610</v>
          </cell>
          <cell r="B4519" t="str">
            <v>Stainless Steel Centrefeed Dispenser (EA) BC8313 (CSP)N</v>
          </cell>
          <cell r="C4519" t="e">
            <v>#N/A</v>
          </cell>
          <cell r="D4519" t="e">
            <v>#N/A</v>
          </cell>
          <cell r="E4519" t="e">
            <v>#N/A</v>
          </cell>
          <cell r="F4519" t="e">
            <v>#N/A</v>
          </cell>
          <cell r="G4519" t="e">
            <v>#N/A</v>
          </cell>
        </row>
        <row r="4520">
          <cell r="A4520" t="str">
            <v>069424</v>
          </cell>
          <cell r="B4520" t="str">
            <v>Double Toilet Paper Roll Dispenser White (EA) IN-TO/TR1 M</v>
          </cell>
          <cell r="C4520" t="e">
            <v>#N/A</v>
          </cell>
          <cell r="D4520" t="e">
            <v>#N/A</v>
          </cell>
          <cell r="E4520" t="e">
            <v>#N/A</v>
          </cell>
          <cell r="F4520" t="e">
            <v>#N/A</v>
          </cell>
          <cell r="G4520" t="e">
            <v>#N/A</v>
          </cell>
        </row>
        <row r="4521">
          <cell r="A4521" t="str">
            <v>069424F</v>
          </cell>
          <cell r="B4521" t="str">
            <v>Double Toilet Paper Roll Dispenser White (EA) IN-TO/TR1 M</v>
          </cell>
          <cell r="C4521" t="e">
            <v>#N/A</v>
          </cell>
          <cell r="D4521" t="e">
            <v>#N/A</v>
          </cell>
          <cell r="E4521" t="e">
            <v>#N/A</v>
          </cell>
          <cell r="F4521" t="e">
            <v>#N/A</v>
          </cell>
          <cell r="G4521" t="e">
            <v>#N/A</v>
          </cell>
        </row>
        <row r="4522">
          <cell r="A4522" t="str">
            <v>066504</v>
          </cell>
          <cell r="B4522" t="str">
            <v>PRISTINE Mini Centrefeed 1Ply 120M White (CS 12) PR7020</v>
          </cell>
          <cell r="C4522" t="str">
            <v>GOLD</v>
          </cell>
          <cell r="D4522" t="str">
            <v>SILVER</v>
          </cell>
          <cell r="E4522" t="str">
            <v>GOLD</v>
          </cell>
          <cell r="F4522" t="str">
            <v>SILVER</v>
          </cell>
          <cell r="G4522" t="str">
            <v>GOLD</v>
          </cell>
        </row>
        <row r="4523">
          <cell r="A4523" t="str">
            <v>066530</v>
          </cell>
          <cell r="B4523" t="str">
            <v>PRISTINE Std Centrefeed 1Ply 300M Blue (CS 6) PR7301</v>
          </cell>
          <cell r="C4523" t="str">
            <v>GOLD</v>
          </cell>
          <cell r="D4523" t="str">
            <v>SILVER</v>
          </cell>
          <cell r="E4523" t="str">
            <v>GOLD</v>
          </cell>
          <cell r="F4523" t="str">
            <v>SILVER</v>
          </cell>
          <cell r="G4523" t="str">
            <v>GOLD</v>
          </cell>
        </row>
        <row r="4524">
          <cell r="A4524" t="str">
            <v>066623</v>
          </cell>
          <cell r="B4524" t="str">
            <v>PRISTINE Std Centrefeed 2Ply 150M Blue (CS 6) PR7152</v>
          </cell>
          <cell r="C4524" t="str">
            <v>GOLD</v>
          </cell>
          <cell r="D4524" t="str">
            <v>SILVER</v>
          </cell>
          <cell r="E4524" t="str">
            <v>GOLD</v>
          </cell>
          <cell r="F4524" t="str">
            <v>SILVER</v>
          </cell>
          <cell r="G4524" t="str">
            <v>GOLD</v>
          </cell>
        </row>
        <row r="4525">
          <cell r="A4525" t="str">
            <v>066624</v>
          </cell>
          <cell r="B4525" t="str">
            <v>PRISTINE Std Centrefeed 2Ply 150M White (CS 6) PR7151</v>
          </cell>
          <cell r="C4525" t="str">
            <v>GOLD</v>
          </cell>
          <cell r="D4525" t="str">
            <v>SILVER</v>
          </cell>
          <cell r="E4525" t="str">
            <v>GOLD</v>
          </cell>
          <cell r="F4525" t="str">
            <v>SILVER</v>
          </cell>
          <cell r="G4525" t="str">
            <v>GOLD</v>
          </cell>
        </row>
        <row r="4526">
          <cell r="A4526" t="str">
            <v>066625</v>
          </cell>
          <cell r="B4526" t="str">
            <v>PRISTINE Embossed Centrefeed Blue 2Ply 120M (CS 6) PR7120DS</v>
          </cell>
          <cell r="C4526" t="str">
            <v>GOLD</v>
          </cell>
          <cell r="D4526" t="str">
            <v>SILVER</v>
          </cell>
          <cell r="E4526" t="str">
            <v>GOLD</v>
          </cell>
          <cell r="F4526" t="str">
            <v>SILVER</v>
          </cell>
          <cell r="G4526" t="str">
            <v>GOLD</v>
          </cell>
        </row>
        <row r="4527">
          <cell r="A4527" t="str">
            <v>066830</v>
          </cell>
          <cell r="B4527" t="str">
            <v>PRISTINE Std Centrefeed 1Ply 300M White (CS 6) PR7302</v>
          </cell>
          <cell r="C4527" t="str">
            <v>GOLD</v>
          </cell>
          <cell r="D4527" t="str">
            <v>SILVER</v>
          </cell>
          <cell r="E4527" t="str">
            <v>GOLD</v>
          </cell>
          <cell r="F4527" t="str">
            <v>SILVER</v>
          </cell>
          <cell r="G4527" t="str">
            <v>GOLD</v>
          </cell>
        </row>
        <row r="4528">
          <cell r="A4528" t="str">
            <v>066004</v>
          </cell>
          <cell r="B4528" t="str">
            <v>7255 Wypall L10 Essen Wiper Centr Roll 800 Sheet Blue (CS 6)</v>
          </cell>
          <cell r="C4528" t="str">
            <v>GOLD</v>
          </cell>
          <cell r="D4528" t="str">
            <v>SILVER</v>
          </cell>
          <cell r="E4528" t="str">
            <v>GOLD</v>
          </cell>
          <cell r="F4528" t="str">
            <v>GOLD</v>
          </cell>
          <cell r="G4528" t="str">
            <v>GOLD</v>
          </cell>
        </row>
        <row r="4529">
          <cell r="A4529" t="str">
            <v>066007</v>
          </cell>
          <cell r="B4529" t="str">
            <v>7256 Wypall L10 Essen Wiper Cent Roll 800 Sheet White (CS 6)</v>
          </cell>
          <cell r="C4529" t="str">
            <v>GOLD</v>
          </cell>
          <cell r="D4529" t="str">
            <v>SILVER</v>
          </cell>
          <cell r="E4529" t="str">
            <v>GOLD</v>
          </cell>
          <cell r="F4529" t="str">
            <v>GOLD</v>
          </cell>
          <cell r="G4529" t="str">
            <v>GOLD</v>
          </cell>
        </row>
        <row r="4530">
          <cell r="A4530" t="str">
            <v>066059</v>
          </cell>
          <cell r="B4530" t="str">
            <v>7303 Wypall L20 Extra Centrefeed 300 Sheet White (CS 6)</v>
          </cell>
          <cell r="C4530" t="str">
            <v>GOLD</v>
          </cell>
          <cell r="D4530" t="str">
            <v>SILVER</v>
          </cell>
          <cell r="E4530" t="str">
            <v>SILVER</v>
          </cell>
          <cell r="F4530" t="str">
            <v>SILVER</v>
          </cell>
          <cell r="G4530" t="str">
            <v>SILVER</v>
          </cell>
        </row>
        <row r="4531">
          <cell r="A4531" t="str">
            <v>066064</v>
          </cell>
          <cell r="B4531" t="str">
            <v>7302 Wypall L20 Extra Centrefeed 300 Wipes Blue (CS 6)</v>
          </cell>
          <cell r="C4531" t="str">
            <v>GOLD</v>
          </cell>
          <cell r="D4531" t="str">
            <v>BRONZE</v>
          </cell>
          <cell r="E4531" t="str">
            <v>SILVER</v>
          </cell>
          <cell r="F4531" t="str">
            <v>SILVER</v>
          </cell>
          <cell r="G4531" t="str">
            <v>SILVER</v>
          </cell>
        </row>
        <row r="4532">
          <cell r="A4532" t="str">
            <v>066075</v>
          </cell>
          <cell r="B4532" t="str">
            <v>7338 Wypall L20 Ext+ Wipe 116 Sht Blue 24CM 2Ply (CS 24)</v>
          </cell>
          <cell r="C4532" t="str">
            <v>GOLD</v>
          </cell>
          <cell r="D4532" t="str">
            <v>SILVER</v>
          </cell>
          <cell r="E4532" t="str">
            <v>GOLD</v>
          </cell>
          <cell r="F4532" t="str">
            <v>GOLD</v>
          </cell>
          <cell r="G4532" t="str">
            <v>GOLD</v>
          </cell>
        </row>
        <row r="4533">
          <cell r="A4533" t="str">
            <v>066085</v>
          </cell>
          <cell r="B4533" t="str">
            <v>Tork Wiping Paper Mini Centrefeed 120M White (CS 12) 100152</v>
          </cell>
          <cell r="C4533" t="str">
            <v>GOLD</v>
          </cell>
          <cell r="D4533" t="str">
            <v>SILVER</v>
          </cell>
          <cell r="E4533" t="str">
            <v>GOLD</v>
          </cell>
          <cell r="F4533" t="str">
            <v>SILVER</v>
          </cell>
          <cell r="G4533" t="str">
            <v>GOLD</v>
          </cell>
        </row>
        <row r="4534">
          <cell r="A4534" t="str">
            <v>066086</v>
          </cell>
          <cell r="B4534" t="str">
            <v>Tork Wiping Paper Centrefeed White 1 Ply 275M (CS 6) 151131</v>
          </cell>
          <cell r="C4534" t="str">
            <v>GOLD</v>
          </cell>
          <cell r="D4534" t="str">
            <v>SILVER</v>
          </cell>
          <cell r="E4534" t="str">
            <v>GOLD</v>
          </cell>
          <cell r="F4534" t="str">
            <v>SILVER</v>
          </cell>
          <cell r="G4534" t="str">
            <v>GOLD</v>
          </cell>
        </row>
        <row r="4535">
          <cell r="A4535" t="str">
            <v>066087</v>
          </cell>
          <cell r="B4535" t="str">
            <v>Tork Wiping Paper Plus Centrefeed White 160M (CS 6) 101260</v>
          </cell>
          <cell r="C4535" t="str">
            <v>GOLD</v>
          </cell>
          <cell r="D4535" t="str">
            <v>SILVER</v>
          </cell>
          <cell r="E4535" t="str">
            <v>GOLD</v>
          </cell>
          <cell r="F4535" t="str">
            <v>SILVER</v>
          </cell>
          <cell r="G4535" t="str">
            <v>GOLD</v>
          </cell>
        </row>
        <row r="4536">
          <cell r="A4536" t="str">
            <v>066088</v>
          </cell>
          <cell r="B4536" t="str">
            <v>Tork Wiping Paper Blue Centrefeed M2 165M (CS 6) 130035 (/)</v>
          </cell>
          <cell r="C4536" t="str">
            <v>GOLD</v>
          </cell>
          <cell r="D4536" t="str">
            <v>SILVER</v>
          </cell>
          <cell r="E4536" t="str">
            <v>GOLD</v>
          </cell>
          <cell r="F4536" t="str">
            <v>SILVER</v>
          </cell>
          <cell r="G4536" t="str">
            <v>GOLD</v>
          </cell>
        </row>
        <row r="4537">
          <cell r="A4537" t="str">
            <v>066090</v>
          </cell>
          <cell r="B4537" t="str">
            <v>WypAll L20 Centrefeed Wiping Paper 2Ply Blue (Pack 6) CSP</v>
          </cell>
          <cell r="C4537" t="e">
            <v>#N/A</v>
          </cell>
          <cell r="D4537" t="e">
            <v>#N/A</v>
          </cell>
          <cell r="E4537" t="e">
            <v>#N/A</v>
          </cell>
          <cell r="F4537" t="e">
            <v>#N/A</v>
          </cell>
          <cell r="G4537" t="e">
            <v>#N/A</v>
          </cell>
        </row>
        <row r="4538">
          <cell r="A4538" t="str">
            <v>066117</v>
          </cell>
          <cell r="B4538" t="str">
            <v>Tork Wiping Mini Centrefeed White 2 Ply 75M (CS 12) 101230</v>
          </cell>
          <cell r="C4538" t="str">
            <v>GOLD</v>
          </cell>
          <cell r="D4538" t="str">
            <v>SILVER</v>
          </cell>
          <cell r="E4538" t="str">
            <v>GOLD</v>
          </cell>
          <cell r="F4538" t="str">
            <v>SILVER</v>
          </cell>
          <cell r="G4538" t="str">
            <v>GOLD</v>
          </cell>
        </row>
        <row r="4539">
          <cell r="A4539" t="str">
            <v>066118</v>
          </cell>
          <cell r="B4539" t="str">
            <v>Tork Basic Paper 300M White 1Ply (CS 6) 120155</v>
          </cell>
          <cell r="C4539" t="str">
            <v>GOLD</v>
          </cell>
          <cell r="D4539" t="str">
            <v>SILVER</v>
          </cell>
          <cell r="E4539" t="str">
            <v>GOLD</v>
          </cell>
          <cell r="F4539" t="str">
            <v>SILVER</v>
          </cell>
          <cell r="G4539" t="str">
            <v>GOLD</v>
          </cell>
        </row>
        <row r="4540">
          <cell r="A4540" t="str">
            <v>066119</v>
          </cell>
          <cell r="B4540" t="str">
            <v>Tork Basic Paper 120M White 1Ply (CS 11) 120123</v>
          </cell>
          <cell r="C4540" t="str">
            <v>GOLD</v>
          </cell>
          <cell r="D4540" t="str">
            <v>SILVER</v>
          </cell>
          <cell r="E4540" t="str">
            <v>GOLD</v>
          </cell>
          <cell r="F4540" t="str">
            <v>SILVER</v>
          </cell>
          <cell r="G4540" t="str">
            <v>GOLD</v>
          </cell>
        </row>
        <row r="4541">
          <cell r="A4541" t="str">
            <v>066121</v>
          </cell>
          <cell r="B4541" t="str">
            <v>Tork Basic Paper Centrefeed Blue 2 Ply 150M (CS 6) 128107</v>
          </cell>
          <cell r="C4541" t="str">
            <v>GOLD</v>
          </cell>
          <cell r="D4541" t="str">
            <v>SILVER</v>
          </cell>
          <cell r="E4541" t="str">
            <v>GOLD</v>
          </cell>
          <cell r="F4541" t="str">
            <v>SILVER</v>
          </cell>
          <cell r="G4541" t="str">
            <v>GOLD</v>
          </cell>
        </row>
        <row r="4542">
          <cell r="A4542" t="str">
            <v>066122</v>
          </cell>
          <cell r="B4542" t="str">
            <v>Tork Basic Paper Centrefeed White 2 Ply 150M (CS 6) 129107</v>
          </cell>
          <cell r="C4542" t="str">
            <v>GOLD</v>
          </cell>
          <cell r="D4542" t="str">
            <v>BRONZE</v>
          </cell>
          <cell r="E4542" t="str">
            <v>GOLD</v>
          </cell>
          <cell r="F4542" t="str">
            <v>SILVER</v>
          </cell>
          <cell r="G4542" t="str">
            <v>GOLD</v>
          </cell>
        </row>
        <row r="4543">
          <cell r="A4543" t="str">
            <v>066506</v>
          </cell>
          <cell r="B4543" t="str">
            <v>PRISTINE Mini Centrefeed 2Ply 60M White (CS 12) PR7060</v>
          </cell>
          <cell r="C4543" t="str">
            <v>GOLD</v>
          </cell>
          <cell r="D4543" t="str">
            <v>SILVER</v>
          </cell>
          <cell r="E4543" t="str">
            <v>GOLD</v>
          </cell>
          <cell r="F4543" t="str">
            <v>SILVER</v>
          </cell>
          <cell r="G4543" t="str">
            <v>GOLD</v>
          </cell>
        </row>
        <row r="4544">
          <cell r="A4544" t="str">
            <v>066506A</v>
          </cell>
          <cell r="B4544" t="str">
            <v>Kruger Mini Centrefeed Roll 2Ply 60Mx19cm (CS 12) C2W609F(//</v>
          </cell>
          <cell r="C4544" t="str">
            <v>SILVER</v>
          </cell>
          <cell r="D4544" t="str">
            <v>SILVER</v>
          </cell>
          <cell r="E4544" t="str">
            <v>GOLD</v>
          </cell>
          <cell r="F4544" t="str">
            <v>BRONZE</v>
          </cell>
          <cell r="G4544" t="str">
            <v>SILVER</v>
          </cell>
        </row>
        <row r="4545">
          <cell r="A4545" t="str">
            <v>066606</v>
          </cell>
          <cell r="B4545" t="str">
            <v>7278 L20 Ess. C/Feed Wipe Roll 152M 400 Sheet White (CS6)</v>
          </cell>
          <cell r="C4545" t="str">
            <v>GOLD</v>
          </cell>
          <cell r="D4545" t="str">
            <v>SILVER</v>
          </cell>
          <cell r="E4545" t="str">
            <v>SILVER</v>
          </cell>
          <cell r="F4545" t="str">
            <v>GOLD</v>
          </cell>
          <cell r="G4545" t="str">
            <v>GOLD</v>
          </cell>
        </row>
        <row r="4546">
          <cell r="A4546" t="str">
            <v>066613</v>
          </cell>
          <cell r="B4546" t="str">
            <v>7277 L20 Essential Centrefeed Wipe Roll Blue 2Ply 152M(CS 6)</v>
          </cell>
          <cell r="C4546" t="str">
            <v>GOLD</v>
          </cell>
          <cell r="D4546" t="str">
            <v>BRONZE</v>
          </cell>
          <cell r="E4546" t="str">
            <v>SILVER</v>
          </cell>
          <cell r="F4546" t="str">
            <v>GOLD</v>
          </cell>
          <cell r="G4546" t="str">
            <v>SILVER</v>
          </cell>
        </row>
        <row r="4547">
          <cell r="A4547" t="str">
            <v>066618</v>
          </cell>
          <cell r="B4547" t="str">
            <v>Centrefeed Wiper Blue 2 Ply 150 Metre (CS 6) C2B159E</v>
          </cell>
          <cell r="C4547" t="str">
            <v>GOLD</v>
          </cell>
          <cell r="D4547" t="str">
            <v>BRONZE</v>
          </cell>
          <cell r="E4547" t="str">
            <v>GOLD</v>
          </cell>
          <cell r="F4547" t="str">
            <v>SILVER</v>
          </cell>
          <cell r="G4547" t="str">
            <v>SILVER</v>
          </cell>
        </row>
        <row r="4548">
          <cell r="A4548" t="str">
            <v>067024</v>
          </cell>
          <cell r="B4548" t="str">
            <v>7404 Wypall L10 Wiping Paper Centrefeed 390 Sheet (CS 6)(//)</v>
          </cell>
          <cell r="C4548" t="str">
            <v>GOLD</v>
          </cell>
          <cell r="D4548" t="str">
            <v>GOLD</v>
          </cell>
          <cell r="E4548" t="str">
            <v>SILVER</v>
          </cell>
          <cell r="F4548" t="str">
            <v>GOLD</v>
          </cell>
          <cell r="G4548" t="str">
            <v>GOLD</v>
          </cell>
        </row>
        <row r="4549">
          <cell r="A4549" t="str">
            <v>067105</v>
          </cell>
          <cell r="B4549" t="str">
            <v>Tork Reflex Wiping Roll 1Ply Blue 805 Sht 270M (CS 6) 473480</v>
          </cell>
          <cell r="C4549" t="str">
            <v>GOLD</v>
          </cell>
          <cell r="D4549" t="str">
            <v>SILVER</v>
          </cell>
          <cell r="E4549" t="str">
            <v>GOLD</v>
          </cell>
          <cell r="F4549" t="str">
            <v>SILVER</v>
          </cell>
          <cell r="G4549" t="str">
            <v>GOLD</v>
          </cell>
        </row>
        <row r="4550">
          <cell r="A4550" t="str">
            <v>067121</v>
          </cell>
          <cell r="B4550" t="str">
            <v>Mini Reflex Wipe Paper Plus 2Ply 200Sheet Wht (CS 9) 473474</v>
          </cell>
          <cell r="C4550" t="str">
            <v>GOLD</v>
          </cell>
          <cell r="D4550" t="str">
            <v>SILVER</v>
          </cell>
          <cell r="E4550" t="str">
            <v>GOLD</v>
          </cell>
          <cell r="F4550" t="str">
            <v>GOLD</v>
          </cell>
          <cell r="G4550" t="str">
            <v>GOLD</v>
          </cell>
        </row>
        <row r="4551">
          <cell r="A4551" t="str">
            <v>067122</v>
          </cell>
          <cell r="B4551" t="str">
            <v>Tork Basic Paper Mini White 120M 1Ply (CS 12) 473252 (/)</v>
          </cell>
          <cell r="C4551" t="str">
            <v>GOLD</v>
          </cell>
          <cell r="D4551" t="str">
            <v>SILVER</v>
          </cell>
          <cell r="E4551" t="str">
            <v>GOLD</v>
          </cell>
          <cell r="F4551" t="str">
            <v>SILVER</v>
          </cell>
          <cell r="G4551" t="str">
            <v>GOLD</v>
          </cell>
        </row>
        <row r="4552">
          <cell r="A4552" t="str">
            <v>067124</v>
          </cell>
          <cell r="B4552" t="str">
            <v>Tork Reflex Wiping PaperPlus 2Ply 429Sht White (CS 6) 473264</v>
          </cell>
          <cell r="C4552" t="str">
            <v>GOLD</v>
          </cell>
          <cell r="D4552" t="str">
            <v>SILVER</v>
          </cell>
          <cell r="E4552" t="str">
            <v>GOLD</v>
          </cell>
          <cell r="F4552" t="str">
            <v>GOLD</v>
          </cell>
          <cell r="G4552" t="str">
            <v>GOLD</v>
          </cell>
        </row>
        <row r="4553">
          <cell r="A4553" t="str">
            <v>067125</v>
          </cell>
          <cell r="B4553" t="str">
            <v>Tork Reflex Wiping Paper Plus 2Ply 429Sht Blue (CS 6) 473263</v>
          </cell>
          <cell r="C4553" t="str">
            <v>GOLD</v>
          </cell>
          <cell r="D4553" t="str">
            <v>SILVER</v>
          </cell>
          <cell r="E4553" t="str">
            <v>GOLD</v>
          </cell>
          <cell r="F4553" t="str">
            <v>GOLD</v>
          </cell>
          <cell r="G4553" t="str">
            <v>GOLD</v>
          </cell>
        </row>
        <row r="4554">
          <cell r="A4554" t="str">
            <v>067128</v>
          </cell>
          <cell r="B4554" t="str">
            <v>Tork Reflex Wiping Paper White 114M 1Ply (CS 6) 473412</v>
          </cell>
          <cell r="C4554" t="str">
            <v>GOLD</v>
          </cell>
          <cell r="D4554" t="str">
            <v>SILVER</v>
          </cell>
          <cell r="E4554" t="str">
            <v>GOLD</v>
          </cell>
          <cell r="F4554" t="str">
            <v>GOLD</v>
          </cell>
          <cell r="G4554" t="str">
            <v>GOLD</v>
          </cell>
        </row>
        <row r="4555">
          <cell r="A4555" t="str">
            <v>067145</v>
          </cell>
          <cell r="B4555" t="str">
            <v>Tork Basic Paper White 300M 1Ply (CS 6) 473325 (/)</v>
          </cell>
          <cell r="C4555" t="str">
            <v>GOLD</v>
          </cell>
          <cell r="D4555" t="str">
            <v>SILVER</v>
          </cell>
          <cell r="E4555" t="str">
            <v>GOLD</v>
          </cell>
          <cell r="F4555" t="str">
            <v>SILVER</v>
          </cell>
          <cell r="G4555" t="str">
            <v>GOLD</v>
          </cell>
        </row>
        <row r="4556">
          <cell r="A4556" t="str">
            <v>069002</v>
          </cell>
          <cell r="B4556" t="str">
            <v>6220 WypAll Reach Service &amp; Retail Blue (CS 6) (CSP)</v>
          </cell>
          <cell r="C4556" t="str">
            <v>GOLD</v>
          </cell>
          <cell r="D4556" t="str">
            <v>BRONZE</v>
          </cell>
          <cell r="E4556" t="str">
            <v>SILVER</v>
          </cell>
          <cell r="F4556" t="str">
            <v>GOLD</v>
          </cell>
          <cell r="G4556" t="str">
            <v>SILVER</v>
          </cell>
        </row>
        <row r="4557">
          <cell r="A4557" t="str">
            <v>069003</v>
          </cell>
          <cell r="B4557" t="str">
            <v>6222 WypAll Reach Food Hygiene Wiping 430 Sheet White (CS 6)</v>
          </cell>
          <cell r="C4557" t="str">
            <v>GOLD</v>
          </cell>
          <cell r="D4557" t="str">
            <v>SILVER</v>
          </cell>
          <cell r="E4557" t="str">
            <v>GOLD</v>
          </cell>
          <cell r="F4557" t="str">
            <v>GOLD</v>
          </cell>
          <cell r="G4557" t="str">
            <v>GOLD</v>
          </cell>
        </row>
        <row r="4558">
          <cell r="A4558" t="str">
            <v>069004</v>
          </cell>
          <cell r="B4558" t="str">
            <v>6223 WypAll Reach Food&amp;Hygiene Wipe 430 Sheet Blue (CS 6)</v>
          </cell>
          <cell r="C4558" t="str">
            <v>GOLD</v>
          </cell>
          <cell r="D4558" t="str">
            <v>SILVER</v>
          </cell>
          <cell r="E4558" t="str">
            <v>GOLD</v>
          </cell>
          <cell r="F4558" t="str">
            <v>GOLD</v>
          </cell>
          <cell r="G4558" t="str">
            <v>GOLD</v>
          </cell>
        </row>
        <row r="4559">
          <cell r="A4559" t="str">
            <v>069148</v>
          </cell>
          <cell r="B4559" t="str">
            <v>Tork Reflex Portable Dispenser c/w Paper Roll (EA) 473188</v>
          </cell>
          <cell r="C4559" t="str">
            <v>GOLD</v>
          </cell>
          <cell r="D4559" t="e">
            <v>#N/A</v>
          </cell>
          <cell r="E4559" t="str">
            <v>NO AWARD</v>
          </cell>
          <cell r="F4559" t="str">
            <v>GOLD</v>
          </cell>
          <cell r="G4559" t="e">
            <v>#N/A</v>
          </cell>
        </row>
        <row r="4560">
          <cell r="A4560" t="str">
            <v>103354</v>
          </cell>
          <cell r="B4560" t="str">
            <v>Danicentre Dispenser - No Wall Plate (EA) DNICC555M</v>
          </cell>
          <cell r="C4560" t="e">
            <v>#N/A</v>
          </cell>
          <cell r="D4560" t="e">
            <v>#N/A</v>
          </cell>
          <cell r="E4560" t="e">
            <v>#N/A</v>
          </cell>
          <cell r="F4560" t="e">
            <v>#N/A</v>
          </cell>
          <cell r="G4560" t="e">
            <v>#N/A</v>
          </cell>
        </row>
        <row r="4561">
          <cell r="A4561" t="str">
            <v>103355</v>
          </cell>
          <cell r="B4561" t="str">
            <v>Danicentre Dispenser - With Wall Plate (EA) DNICC555</v>
          </cell>
          <cell r="C4561" t="e">
            <v>#N/A</v>
          </cell>
          <cell r="D4561" t="e">
            <v>#N/A</v>
          </cell>
          <cell r="E4561" t="e">
            <v>#N/A</v>
          </cell>
          <cell r="F4561" t="e">
            <v>#N/A</v>
          </cell>
          <cell r="G4561" t="e">
            <v>#N/A</v>
          </cell>
        </row>
        <row r="4562">
          <cell r="A4562" t="str">
            <v>904676</v>
          </cell>
          <cell r="B4562" t="str">
            <v>Centrefeed 3Ply 150Mx19cm Blue (CS 6) C3B159E</v>
          </cell>
          <cell r="C4562" t="str">
            <v>GOLD</v>
          </cell>
          <cell r="D4562" t="str">
            <v>BRONZE</v>
          </cell>
          <cell r="E4562" t="str">
            <v>GOLD</v>
          </cell>
          <cell r="F4562" t="str">
            <v>SILVER</v>
          </cell>
          <cell r="G4562" t="str">
            <v>SILVER</v>
          </cell>
        </row>
        <row r="4563">
          <cell r="A4563" t="str">
            <v>510913</v>
          </cell>
          <cell r="B4563" t="str">
            <v>Embossed Centrefeed 2 Ply Blue 120Mx175MM (CS 6) C2B127E (//</v>
          </cell>
          <cell r="C4563" t="e">
            <v>#N/A</v>
          </cell>
          <cell r="D4563" t="e">
            <v>#N/A</v>
          </cell>
          <cell r="E4563" t="e">
            <v>#N/A</v>
          </cell>
          <cell r="F4563" t="e">
            <v>#N/A</v>
          </cell>
          <cell r="G4563" t="e">
            <v>#N/A</v>
          </cell>
        </row>
        <row r="4564">
          <cell r="A4564" t="str">
            <v>067437</v>
          </cell>
          <cell r="B4564" t="str">
            <v>PRISTINE Hygiene Wipe 25CMx40M Blue 2Ply (CS 18) PR7252</v>
          </cell>
          <cell r="C4564" t="str">
            <v>GOLD</v>
          </cell>
          <cell r="D4564" t="str">
            <v>SILVER</v>
          </cell>
          <cell r="E4564" t="str">
            <v>GOLD</v>
          </cell>
          <cell r="F4564" t="str">
            <v>SILVER</v>
          </cell>
          <cell r="G4564" t="str">
            <v>GOLD</v>
          </cell>
        </row>
        <row r="4565">
          <cell r="A4565" t="str">
            <v>067438</v>
          </cell>
          <cell r="B4565" t="str">
            <v>PRISTINE Hygiene Wipe 48CMx40M Blue 2Ply (CS 9) PR7482</v>
          </cell>
          <cell r="C4565" t="str">
            <v>GOLD</v>
          </cell>
          <cell r="D4565" t="str">
            <v>SILVER</v>
          </cell>
          <cell r="E4565" t="str">
            <v>GOLD</v>
          </cell>
          <cell r="F4565" t="str">
            <v>SILVER</v>
          </cell>
          <cell r="G4565" t="str">
            <v>GOLD</v>
          </cell>
        </row>
        <row r="4566">
          <cell r="A4566" t="str">
            <v>067439</v>
          </cell>
          <cell r="B4566" t="str">
            <v>PRISTINE Hygiene Wipe 25CMx40M White 2Ply (CS 18) PR7251</v>
          </cell>
          <cell r="C4566" t="str">
            <v>GOLD</v>
          </cell>
          <cell r="D4566" t="str">
            <v>SILVER</v>
          </cell>
          <cell r="E4566" t="str">
            <v>GOLD</v>
          </cell>
          <cell r="F4566" t="str">
            <v>SILVER</v>
          </cell>
          <cell r="G4566" t="str">
            <v>GOLD</v>
          </cell>
        </row>
        <row r="4567">
          <cell r="A4567" t="str">
            <v>067440</v>
          </cell>
          <cell r="B4567" t="str">
            <v>PRISTINE Hygiene Wipe 50CMx40M White 2Ply (CS 9) PR7481</v>
          </cell>
          <cell r="C4567" t="str">
            <v>GOLD</v>
          </cell>
          <cell r="D4567" t="str">
            <v>SILVER</v>
          </cell>
          <cell r="E4567" t="str">
            <v>GOLD</v>
          </cell>
          <cell r="F4567" t="str">
            <v>SILVER</v>
          </cell>
          <cell r="G4567" t="str">
            <v>GOLD</v>
          </cell>
        </row>
        <row r="4568">
          <cell r="A4568" t="str">
            <v>067050</v>
          </cell>
          <cell r="B4568" t="str">
            <v>Tork Hygiene Roll White 54.5M 2Ply (CS 18) 150226</v>
          </cell>
          <cell r="C4568" t="str">
            <v>GOLD</v>
          </cell>
          <cell r="D4568" t="str">
            <v>BRONZE</v>
          </cell>
          <cell r="E4568" t="str">
            <v>GOLD</v>
          </cell>
          <cell r="F4568" t="str">
            <v>SILVER</v>
          </cell>
          <cell r="G4568" t="str">
            <v>SILVER</v>
          </cell>
        </row>
        <row r="4569">
          <cell r="A4569" t="str">
            <v>067051</v>
          </cell>
          <cell r="B4569" t="str">
            <v>Tork Couch Roll White 56M 2Ply (CS 9) 150250</v>
          </cell>
          <cell r="C4569" t="str">
            <v>GOLD</v>
          </cell>
          <cell r="D4569" t="str">
            <v>BRONZE</v>
          </cell>
          <cell r="E4569" t="str">
            <v>GOLD</v>
          </cell>
          <cell r="F4569" t="str">
            <v>SILVER</v>
          </cell>
          <cell r="G4569" t="str">
            <v>SILVER</v>
          </cell>
        </row>
        <row r="4570">
          <cell r="A4570" t="str">
            <v>067052</v>
          </cell>
          <cell r="B4570" t="str">
            <v>Tork Hygiene Roll Blue 54.5M 2Ply (CS 18) 152226</v>
          </cell>
          <cell r="C4570" t="str">
            <v>GOLD</v>
          </cell>
          <cell r="D4570" t="str">
            <v>BRONZE</v>
          </cell>
          <cell r="E4570" t="str">
            <v>GOLD</v>
          </cell>
          <cell r="F4570" t="str">
            <v>SILVER</v>
          </cell>
          <cell r="G4570" t="str">
            <v>SILVER</v>
          </cell>
        </row>
        <row r="4571">
          <cell r="A4571" t="str">
            <v>067053</v>
          </cell>
          <cell r="B4571" t="str">
            <v>Tork Couch Roll Blue 56M 2Ply (CS 9) 152250</v>
          </cell>
          <cell r="C4571" t="str">
            <v>GOLD</v>
          </cell>
          <cell r="D4571" t="str">
            <v>BRONZE</v>
          </cell>
          <cell r="E4571" t="str">
            <v>GOLD</v>
          </cell>
          <cell r="F4571" t="str">
            <v>SILVER</v>
          </cell>
          <cell r="G4571" t="str">
            <v>SILVER</v>
          </cell>
        </row>
        <row r="4572">
          <cell r="A4572" t="str">
            <v>079020</v>
          </cell>
          <cell r="B4572" t="str">
            <v>7817-88 Baby Changer Liner 2 Ply (CS 320) FG781788WHT</v>
          </cell>
          <cell r="C4572" t="e">
            <v>#N/A</v>
          </cell>
          <cell r="D4572" t="e">
            <v>#N/A</v>
          </cell>
          <cell r="E4572" t="e">
            <v>#N/A</v>
          </cell>
          <cell r="F4572" t="e">
            <v>#N/A</v>
          </cell>
          <cell r="G4572" t="e">
            <v>#N/A</v>
          </cell>
        </row>
        <row r="4573">
          <cell r="A4573" t="str">
            <v>005065</v>
          </cell>
          <cell r="B4573" t="str">
            <v>Premium White Wiper Non Woven (Loose) 3KG (EA) (CSP)</v>
          </cell>
          <cell r="C4573" t="e">
            <v>#N/A</v>
          </cell>
          <cell r="D4573" t="e">
            <v>#N/A</v>
          </cell>
          <cell r="E4573" t="e">
            <v>#N/A</v>
          </cell>
          <cell r="F4573" t="e">
            <v>#N/A</v>
          </cell>
          <cell r="G4573" t="e">
            <v>#N/A</v>
          </cell>
        </row>
        <row r="4574">
          <cell r="A4574" t="str">
            <v>005157</v>
          </cell>
          <cell r="B4574" t="str">
            <v>8371 Wypall X60 Cloth Large Roll 500 Wipes Blue 31CM (EA)</v>
          </cell>
          <cell r="C4574" t="str">
            <v>GOLD</v>
          </cell>
          <cell r="D4574" t="str">
            <v>SILVER</v>
          </cell>
          <cell r="E4574" t="str">
            <v>GOLD</v>
          </cell>
          <cell r="F4574" t="str">
            <v>BRONZE</v>
          </cell>
          <cell r="G4574" t="str">
            <v>SILVER</v>
          </cell>
        </row>
        <row r="4575">
          <cell r="A4575" t="str">
            <v>005167</v>
          </cell>
          <cell r="B4575" t="str">
            <v>8347 Wypall X80 Cloth Large Roll Blue 475 Sheet (EA)</v>
          </cell>
          <cell r="C4575" t="str">
            <v>GOLD</v>
          </cell>
          <cell r="D4575" t="str">
            <v>SILVER</v>
          </cell>
          <cell r="E4575" t="str">
            <v>BRONZE</v>
          </cell>
          <cell r="F4575" t="str">
            <v>NO AWARD</v>
          </cell>
          <cell r="G4575" t="str">
            <v>BRONZE</v>
          </cell>
        </row>
        <row r="4576">
          <cell r="A4576" t="str">
            <v>005173B</v>
          </cell>
          <cell r="B4576" t="str">
            <v>MI-Cloth Blue Microfibre Roll 250 Sheets (CS 9) 103217B</v>
          </cell>
          <cell r="C4576" t="e">
            <v>#N/A</v>
          </cell>
          <cell r="D4576" t="e">
            <v>#N/A</v>
          </cell>
          <cell r="E4576" t="e">
            <v>#N/A</v>
          </cell>
          <cell r="F4576" t="e">
            <v>#N/A</v>
          </cell>
          <cell r="G4576" t="e">
            <v>#N/A</v>
          </cell>
        </row>
        <row r="4577">
          <cell r="A4577" t="str">
            <v>005173G</v>
          </cell>
          <cell r="B4577" t="str">
            <v>MI-Cloth Green Microfibre Roll 250 Sheets (CS 9) 103217G</v>
          </cell>
          <cell r="C4577" t="e">
            <v>#N/A</v>
          </cell>
          <cell r="D4577" t="e">
            <v>#N/A</v>
          </cell>
          <cell r="E4577" t="e">
            <v>#N/A</v>
          </cell>
          <cell r="F4577" t="e">
            <v>#N/A</v>
          </cell>
          <cell r="G4577" t="e">
            <v>#N/A</v>
          </cell>
        </row>
        <row r="4578">
          <cell r="A4578" t="str">
            <v>005173R</v>
          </cell>
          <cell r="B4578" t="str">
            <v>MI-Cloth Red Microfibre Roll 250 Sheets (CS 9) 103217R</v>
          </cell>
          <cell r="C4578" t="e">
            <v>#N/A</v>
          </cell>
          <cell r="D4578" t="e">
            <v>#N/A</v>
          </cell>
          <cell r="E4578" t="e">
            <v>#N/A</v>
          </cell>
          <cell r="F4578" t="e">
            <v>#N/A</v>
          </cell>
          <cell r="G4578" t="e">
            <v>#N/A</v>
          </cell>
        </row>
        <row r="4579">
          <cell r="A4579" t="str">
            <v>005173Y</v>
          </cell>
          <cell r="B4579" t="str">
            <v>MI-Cloth Yellow Microfibre Roll 250 Sheets (CS 9) 103217Y</v>
          </cell>
          <cell r="C4579" t="e">
            <v>#N/A</v>
          </cell>
          <cell r="D4579" t="e">
            <v>#N/A</v>
          </cell>
          <cell r="E4579" t="e">
            <v>#N/A</v>
          </cell>
          <cell r="F4579" t="e">
            <v>#N/A</v>
          </cell>
          <cell r="G4579" t="e">
            <v>#N/A</v>
          </cell>
        </row>
        <row r="4580">
          <cell r="A4580" t="str">
            <v>005174</v>
          </cell>
          <cell r="B4580" t="str">
            <v>8380 Wypall X60 Multibox Blue Roll 150 Sheet (EA)</v>
          </cell>
          <cell r="C4580" t="str">
            <v>GOLD</v>
          </cell>
          <cell r="D4580" t="str">
            <v>SILVER</v>
          </cell>
          <cell r="E4580" t="str">
            <v>SILVER</v>
          </cell>
          <cell r="F4580" t="str">
            <v>NO AWARD</v>
          </cell>
          <cell r="G4580" t="str">
            <v>BRONZE</v>
          </cell>
        </row>
        <row r="4581">
          <cell r="A4581" t="str">
            <v>005179</v>
          </cell>
          <cell r="B4581" t="str">
            <v>8377 Wypall X80 Large Roll White 475 Sheets (EA)</v>
          </cell>
          <cell r="C4581" t="str">
            <v>GOLD</v>
          </cell>
          <cell r="D4581" t="str">
            <v>NO AWARD</v>
          </cell>
          <cell r="E4581" t="str">
            <v>BRONZE</v>
          </cell>
          <cell r="F4581" t="str">
            <v>NO AWARD</v>
          </cell>
          <cell r="G4581" t="str">
            <v>BRONZE</v>
          </cell>
        </row>
        <row r="4582">
          <cell r="A4582" t="str">
            <v>066010</v>
          </cell>
          <cell r="B4582" t="str">
            <v>7225 Wypall L10 Food&amp;Hygiene Roll 165 Sheets 1Ply Blue(CS24)</v>
          </cell>
          <cell r="C4582" t="str">
            <v>GOLD</v>
          </cell>
          <cell r="D4582" t="str">
            <v>BRONZE</v>
          </cell>
          <cell r="E4582" t="str">
            <v>SILVER</v>
          </cell>
          <cell r="F4582" t="str">
            <v>GOLD</v>
          </cell>
          <cell r="G4582" t="str">
            <v>SILVER</v>
          </cell>
        </row>
        <row r="4583">
          <cell r="A4583" t="str">
            <v>066013</v>
          </cell>
          <cell r="B4583" t="str">
            <v>7200 Wypall L10 Ext Wipe Roll 1000Sheet Blue 23.5CM 1Ply(EA)</v>
          </cell>
          <cell r="C4583" t="str">
            <v>GOLD</v>
          </cell>
          <cell r="D4583" t="str">
            <v>SILVER</v>
          </cell>
          <cell r="E4583" t="str">
            <v>GOLD</v>
          </cell>
          <cell r="F4583" t="str">
            <v>GOLD</v>
          </cell>
          <cell r="G4583" t="str">
            <v>GOLD</v>
          </cell>
        </row>
        <row r="4584">
          <cell r="A4584" t="str">
            <v>066014</v>
          </cell>
          <cell r="B4584" t="str">
            <v>7240 Wypall L10 Extra+ 1Ply 1000 Sheet Blue (EA)</v>
          </cell>
          <cell r="C4584" t="str">
            <v>GOLD</v>
          </cell>
          <cell r="D4584" t="str">
            <v>SILVER</v>
          </cell>
          <cell r="E4584" t="str">
            <v>NO AWARD</v>
          </cell>
          <cell r="F4584" t="str">
            <v>SILVER</v>
          </cell>
          <cell r="G4584" t="str">
            <v>BRONZE</v>
          </cell>
        </row>
        <row r="4585">
          <cell r="A4585" t="str">
            <v>066017</v>
          </cell>
          <cell r="B4585" t="str">
            <v>7462 Wypall L40 Pop Up 1Ply 90 Sheet White (CS 9)</v>
          </cell>
          <cell r="C4585" t="str">
            <v>GOLD</v>
          </cell>
          <cell r="D4585" t="str">
            <v>BRONZE</v>
          </cell>
          <cell r="E4585" t="str">
            <v>SILVER</v>
          </cell>
          <cell r="F4585" t="str">
            <v>SILVER</v>
          </cell>
          <cell r="G4585" t="str">
            <v>SILVER</v>
          </cell>
        </row>
        <row r="4586">
          <cell r="A4586" t="str">
            <v>066042</v>
          </cell>
          <cell r="B4586" t="str">
            <v>6710 Kleenex Ultra Hand Towel Folded White 3Ply (CS 1,440)</v>
          </cell>
          <cell r="C4586" t="str">
            <v>GOLD</v>
          </cell>
          <cell r="D4586" t="str">
            <v>GOLD</v>
          </cell>
          <cell r="E4586" t="str">
            <v>GOLD</v>
          </cell>
          <cell r="F4586" t="str">
            <v>SILVER</v>
          </cell>
          <cell r="G4586" t="str">
            <v>GOLD</v>
          </cell>
        </row>
        <row r="4587">
          <cell r="A4587" t="str">
            <v>066053</v>
          </cell>
          <cell r="B4587" t="str">
            <v>7301 Wypall L20 Extra+ Wiper 500 Sheet 38x33CM Blue (EA)</v>
          </cell>
          <cell r="C4587" t="str">
            <v>GOLD</v>
          </cell>
          <cell r="D4587" t="str">
            <v>BRONZE</v>
          </cell>
          <cell r="E4587" t="str">
            <v>SILVER</v>
          </cell>
          <cell r="F4587" t="e">
            <v>#N/A</v>
          </cell>
          <cell r="G4587" t="e">
            <v>#N/A</v>
          </cell>
        </row>
        <row r="4588">
          <cell r="A4588" t="str">
            <v>066053A</v>
          </cell>
          <cell r="B4588" t="str">
            <v>7300 Wypall L20 Ext+ Wiper Roll 500 Sheet 38x23.5cm Blue(EA)</v>
          </cell>
          <cell r="C4588" t="str">
            <v>GOLD</v>
          </cell>
          <cell r="D4588" t="str">
            <v>BRONZE</v>
          </cell>
          <cell r="E4588" t="str">
            <v>SILVER</v>
          </cell>
          <cell r="F4588" t="str">
            <v>SILVER</v>
          </cell>
          <cell r="G4588" t="str">
            <v>SILVER</v>
          </cell>
        </row>
        <row r="4589">
          <cell r="A4589" t="str">
            <v>066054</v>
          </cell>
          <cell r="B4589" t="str">
            <v>7140 Wypall L10 Extra Wiper Roll 1500 Sheet Blue 24CM(EA)</v>
          </cell>
          <cell r="C4589" t="str">
            <v>GOLD</v>
          </cell>
          <cell r="D4589" t="str">
            <v>BRONZE</v>
          </cell>
          <cell r="E4589" t="str">
            <v>SILVER</v>
          </cell>
          <cell r="F4589" t="str">
            <v>SILVER</v>
          </cell>
          <cell r="G4589" t="str">
            <v>SILVER</v>
          </cell>
        </row>
        <row r="4590">
          <cell r="A4590" t="str">
            <v>066057B</v>
          </cell>
          <cell r="B4590" t="str">
            <v>7426 Wypall L30 Ultra Wipe Roll 750 Sheet Blue 33CM 3Ply(EA)</v>
          </cell>
          <cell r="C4590" t="str">
            <v>GOLD</v>
          </cell>
          <cell r="D4590" t="str">
            <v>BRONZE</v>
          </cell>
          <cell r="E4590" t="str">
            <v>SILVER</v>
          </cell>
          <cell r="F4590" t="str">
            <v>SILVER</v>
          </cell>
          <cell r="G4590" t="str">
            <v>SILVER</v>
          </cell>
        </row>
        <row r="4591">
          <cell r="A4591" t="str">
            <v>066062</v>
          </cell>
          <cell r="B4591" t="str">
            <v>7202 Wypall L10 Extra+ Large Roll 1000 Sht White(EA)(CSP (/)</v>
          </cell>
          <cell r="C4591" t="str">
            <v>GOLD</v>
          </cell>
          <cell r="D4591" t="str">
            <v>BRONZE</v>
          </cell>
          <cell r="E4591" t="str">
            <v>SILVER</v>
          </cell>
          <cell r="F4591" t="str">
            <v>SILVER</v>
          </cell>
          <cell r="G4591" t="str">
            <v>SILVER</v>
          </cell>
        </row>
        <row r="4592">
          <cell r="A4592" t="str">
            <v>066063</v>
          </cell>
          <cell r="B4592" t="str">
            <v>7396 Scott Couch Cover Roll 200 Sheet 1Ply Blue (CS 12)</v>
          </cell>
          <cell r="C4592" t="str">
            <v>GOLD</v>
          </cell>
          <cell r="D4592" t="str">
            <v>BRONZE</v>
          </cell>
          <cell r="E4592" t="str">
            <v>SILVER</v>
          </cell>
          <cell r="F4592" t="str">
            <v>SILVER</v>
          </cell>
          <cell r="G4592" t="str">
            <v>SILVER</v>
          </cell>
        </row>
        <row r="4593">
          <cell r="A4593" t="str">
            <v>066065</v>
          </cell>
          <cell r="B4593" t="str">
            <v>7398 Scott Couch Cover 140 Sheets  2Ply Blue (CS 12)</v>
          </cell>
          <cell r="C4593" t="str">
            <v>GOLD</v>
          </cell>
          <cell r="D4593" t="str">
            <v>SILVER</v>
          </cell>
          <cell r="E4593" t="str">
            <v>SILVER</v>
          </cell>
          <cell r="F4593" t="str">
            <v>GOLD</v>
          </cell>
          <cell r="G4593" t="str">
            <v>SILVER</v>
          </cell>
        </row>
        <row r="4594">
          <cell r="A4594" t="str">
            <v>066070</v>
          </cell>
          <cell r="B4594" t="str">
            <v>7256 Wypall L10 Essen Wiper Roll 304M 1Ply White (CS 6) (///</v>
          </cell>
          <cell r="C4594" t="str">
            <v>GOLD</v>
          </cell>
          <cell r="D4594" t="str">
            <v>SILVER</v>
          </cell>
          <cell r="E4594" t="str">
            <v>GOLD</v>
          </cell>
          <cell r="F4594" t="str">
            <v>GOLD</v>
          </cell>
          <cell r="G4594" t="str">
            <v>GOLD</v>
          </cell>
        </row>
        <row r="4595">
          <cell r="A4595" t="str">
            <v>066074</v>
          </cell>
          <cell r="B4595" t="str">
            <v>7399 Scott Extra Couch Cover 116 Sheets 2Ply Blue (CS 12)(//</v>
          </cell>
          <cell r="C4595" t="str">
            <v>GOLD</v>
          </cell>
          <cell r="D4595" t="str">
            <v>SILVER</v>
          </cell>
          <cell r="E4595" t="str">
            <v>GOLD</v>
          </cell>
          <cell r="F4595" t="str">
            <v>GOLD</v>
          </cell>
          <cell r="G4595" t="str">
            <v>GOLD</v>
          </cell>
        </row>
        <row r="4596">
          <cell r="A4596" t="str">
            <v>066087B</v>
          </cell>
          <cell r="B4596" t="str">
            <v>Tork Wiping Paper Plus Blue 2Ply 457 Sheet (CS 6) 128207</v>
          </cell>
          <cell r="C4596" t="str">
            <v>GOLD</v>
          </cell>
          <cell r="D4596" t="str">
            <v>SILVER</v>
          </cell>
          <cell r="E4596" t="str">
            <v>GOLD</v>
          </cell>
          <cell r="F4596" t="str">
            <v>SILVER</v>
          </cell>
          <cell r="G4596" t="str">
            <v>GOLD</v>
          </cell>
        </row>
        <row r="4597">
          <cell r="A4597" t="str">
            <v>066091</v>
          </cell>
          <cell r="B4597" t="str">
            <v>Tork Advanced Wiper 420 Giant Roll 510M (EA) 130045</v>
          </cell>
          <cell r="C4597" t="str">
            <v>GOLD</v>
          </cell>
          <cell r="D4597" t="str">
            <v>SILVER</v>
          </cell>
          <cell r="E4597" t="str">
            <v>GOLD</v>
          </cell>
          <cell r="F4597" t="str">
            <v>SILVER</v>
          </cell>
          <cell r="G4597" t="str">
            <v>GOLD</v>
          </cell>
        </row>
        <row r="4598">
          <cell r="A4598" t="str">
            <v>066092A</v>
          </cell>
          <cell r="B4598" t="str">
            <v>Tork Wiping Paper Plus 750 Sheet 255M White (CS 2) 130041</v>
          </cell>
          <cell r="C4598" t="str">
            <v>GOLD</v>
          </cell>
          <cell r="D4598" t="str">
            <v>SILVER</v>
          </cell>
          <cell r="E4598" t="str">
            <v>GOLD</v>
          </cell>
          <cell r="F4598" t="str">
            <v>SILVER</v>
          </cell>
          <cell r="G4598" t="str">
            <v>GOLD</v>
          </cell>
        </row>
        <row r="4599">
          <cell r="A4599" t="str">
            <v>066107</v>
          </cell>
          <cell r="B4599" t="str">
            <v>Tork Heavy Duty Wiping Paper 500 Sht White (CS 2) 130062</v>
          </cell>
          <cell r="C4599" t="str">
            <v>GOLD</v>
          </cell>
          <cell r="D4599" t="str">
            <v>SILVER</v>
          </cell>
          <cell r="E4599" t="str">
            <v>GOLD</v>
          </cell>
          <cell r="F4599" t="str">
            <v>SILVER</v>
          </cell>
          <cell r="G4599" t="str">
            <v>GOLD</v>
          </cell>
        </row>
        <row r="4600">
          <cell r="A4600" t="str">
            <v>066129</v>
          </cell>
          <cell r="B4600" t="str">
            <v>7753 Wypall Wettask Cleaning Wipes for Solvents (CS 6)</v>
          </cell>
          <cell r="C4600" t="str">
            <v>GOLD</v>
          </cell>
          <cell r="D4600" t="e">
            <v>#N/A</v>
          </cell>
          <cell r="E4600" t="e">
            <v>#VALUE!</v>
          </cell>
          <cell r="F4600" t="e">
            <v>#VALUE!</v>
          </cell>
          <cell r="G4600" t="e">
            <v>#N/A</v>
          </cell>
        </row>
        <row r="4601">
          <cell r="A4601" t="str">
            <v>066163</v>
          </cell>
          <cell r="B4601" t="str">
            <v>7452 Wypall L40 Roll 1Ply 750 Sheet White (EA)</v>
          </cell>
          <cell r="C4601" t="str">
            <v>GOLD</v>
          </cell>
          <cell r="D4601" t="str">
            <v>SILVER</v>
          </cell>
          <cell r="E4601" t="str">
            <v>NO AWARD</v>
          </cell>
          <cell r="F4601" t="str">
            <v>BRONZE</v>
          </cell>
          <cell r="G4601" t="str">
            <v>BRONZE</v>
          </cell>
        </row>
        <row r="4602">
          <cell r="A4602" t="str">
            <v>066201</v>
          </cell>
          <cell r="B4602" t="str">
            <v>7776 Wypall Cleaning Wipe Refill 75 Sheet (CS 6)</v>
          </cell>
          <cell r="C4602" t="str">
            <v>GOLD</v>
          </cell>
          <cell r="D4602" t="str">
            <v>SILVER</v>
          </cell>
          <cell r="E4602" t="str">
            <v>SILVER</v>
          </cell>
          <cell r="F4602" t="str">
            <v>SILVER</v>
          </cell>
          <cell r="G4602" t="str">
            <v>SILVER</v>
          </cell>
        </row>
        <row r="4603">
          <cell r="A4603" t="str">
            <v>066219</v>
          </cell>
          <cell r="B4603" t="str">
            <v>7490 Wypall L10 Extra Roll Control 630 Sheet White (CS 6)</v>
          </cell>
          <cell r="C4603" t="str">
            <v>GOLD</v>
          </cell>
          <cell r="D4603" t="str">
            <v>SILVER</v>
          </cell>
          <cell r="E4603" t="str">
            <v>GOLD</v>
          </cell>
          <cell r="F4603" t="str">
            <v>GOLD</v>
          </cell>
          <cell r="G4603" t="str">
            <v>GOLD</v>
          </cell>
        </row>
        <row r="4604">
          <cell r="A4604" t="str">
            <v>066220</v>
          </cell>
          <cell r="B4604" t="str">
            <v>7494 Wypall L10 Extra Roll Control 630 Sheet Blue (CS 6)</v>
          </cell>
          <cell r="C4604" t="str">
            <v>GOLD</v>
          </cell>
          <cell r="D4604" t="str">
            <v>BRONZE</v>
          </cell>
          <cell r="E4604" t="str">
            <v>SILVER</v>
          </cell>
          <cell r="F4604" t="str">
            <v>SILVER</v>
          </cell>
          <cell r="G4604" t="str">
            <v>SILVER</v>
          </cell>
        </row>
        <row r="4605">
          <cell r="A4605" t="str">
            <v>066225</v>
          </cell>
          <cell r="B4605" t="str">
            <v>8348 Wypall X70 Cloths Large Roll White 870 Wipes (EA)</v>
          </cell>
          <cell r="C4605" t="str">
            <v>GOLD</v>
          </cell>
          <cell r="D4605" t="str">
            <v>SILVER</v>
          </cell>
          <cell r="E4605" t="str">
            <v>BRONZE</v>
          </cell>
          <cell r="F4605" t="str">
            <v>NO AWARD</v>
          </cell>
          <cell r="G4605" t="str">
            <v>BRONZE</v>
          </cell>
        </row>
        <row r="4606">
          <cell r="A4606" t="str">
            <v>066231</v>
          </cell>
          <cell r="B4606" t="str">
            <v>7414 Scott Couch Cover 200 Sheet 2Ply Blue (CS 6) (CSP)</v>
          </cell>
          <cell r="C4606" t="str">
            <v>GOLD</v>
          </cell>
          <cell r="D4606" t="str">
            <v>BRONZE</v>
          </cell>
          <cell r="E4606" t="e">
            <v>#N/A</v>
          </cell>
          <cell r="F4606" t="str">
            <v>SILVER</v>
          </cell>
          <cell r="G4606" t="e">
            <v>#N/A</v>
          </cell>
        </row>
        <row r="4607">
          <cell r="A4607" t="str">
            <v>066422</v>
          </cell>
          <cell r="B4607" t="str">
            <v>Tork Heavy Wiping Roll 350 Sheet White (CS 2) 473382</v>
          </cell>
          <cell r="C4607" t="str">
            <v>GOLD</v>
          </cell>
          <cell r="D4607" t="e">
            <v>#N/A</v>
          </cell>
          <cell r="E4607" t="str">
            <v>GOLD</v>
          </cell>
          <cell r="F4607" t="str">
            <v>SILVER</v>
          </cell>
          <cell r="G4607" t="e">
            <v>#N/A</v>
          </cell>
        </row>
        <row r="4608">
          <cell r="A4608" t="str">
            <v>066452</v>
          </cell>
          <cell r="B4608" t="str">
            <v>Wiper Roll Blue 2Ply 400Mx260MM (CS 2) PW2B107</v>
          </cell>
          <cell r="C4608" t="str">
            <v>GOLD</v>
          </cell>
          <cell r="D4608" t="str">
            <v>BRONZE</v>
          </cell>
          <cell r="E4608" t="str">
            <v>GOLD</v>
          </cell>
          <cell r="F4608" t="str">
            <v>SILVER</v>
          </cell>
          <cell r="G4608" t="str">
            <v>SILVER</v>
          </cell>
        </row>
        <row r="4609">
          <cell r="A4609" t="str">
            <v>066947</v>
          </cell>
          <cell r="B4609" t="str">
            <v>Katrin Classic Giant Wiping Roll Blue 3Ply 190M(CS 2) 464224</v>
          </cell>
          <cell r="C4609" t="str">
            <v>GOLD</v>
          </cell>
          <cell r="D4609" t="str">
            <v>SILVER</v>
          </cell>
          <cell r="E4609" t="str">
            <v>BRONZE</v>
          </cell>
          <cell r="F4609" t="str">
            <v>GOLD</v>
          </cell>
          <cell r="G4609" t="str">
            <v>SILVER</v>
          </cell>
        </row>
        <row r="4610">
          <cell r="A4610" t="str">
            <v>066949</v>
          </cell>
          <cell r="B4610" t="str">
            <v>Katrin Plus Giant Wiping Roll White 2Ply 380M (CS 2) 481856</v>
          </cell>
          <cell r="C4610" t="str">
            <v>GOLD</v>
          </cell>
          <cell r="D4610" t="str">
            <v>SILVER</v>
          </cell>
          <cell r="E4610" t="str">
            <v>BRONZE</v>
          </cell>
          <cell r="F4610" t="str">
            <v>GOLD</v>
          </cell>
          <cell r="G4610" t="str">
            <v>SILVER</v>
          </cell>
        </row>
        <row r="4611">
          <cell r="A4611" t="str">
            <v>066950</v>
          </cell>
          <cell r="B4611" t="str">
            <v>Katrin Classic Giant Roll Blue 2Ply 380M (CS 2)(CSP)</v>
          </cell>
          <cell r="C4611" t="e">
            <v>#N/A</v>
          </cell>
          <cell r="D4611" t="e">
            <v>#N/A</v>
          </cell>
          <cell r="E4611" t="e">
            <v>#N/A</v>
          </cell>
          <cell r="F4611" t="e">
            <v>#N/A</v>
          </cell>
          <cell r="G4611" t="e">
            <v>#N/A</v>
          </cell>
        </row>
        <row r="4612">
          <cell r="A4612" t="str">
            <v>067033A</v>
          </cell>
          <cell r="B4612" t="str">
            <v>Tork Advanced Wiper 420 Fold White 200 Sheet (CS 5)</v>
          </cell>
          <cell r="C4612" t="str">
            <v>GOLD</v>
          </cell>
          <cell r="D4612" t="e">
            <v>#N/A</v>
          </cell>
          <cell r="E4612" t="e">
            <v>#N/A</v>
          </cell>
          <cell r="F4612" t="e">
            <v>#N/A</v>
          </cell>
          <cell r="G4612" t="e">
            <v>#N/A</v>
          </cell>
        </row>
        <row r="4613">
          <cell r="A4613" t="str">
            <v>067062</v>
          </cell>
          <cell r="B4613" t="str">
            <v>Tork HD Wiping Paper Combi Roll Blue 500 Sheet (EA) 130073</v>
          </cell>
          <cell r="C4613" t="str">
            <v>GOLD</v>
          </cell>
          <cell r="D4613" t="str">
            <v>SILVER</v>
          </cell>
          <cell r="E4613" t="str">
            <v>GOLD</v>
          </cell>
          <cell r="F4613" t="str">
            <v>SILVER</v>
          </cell>
          <cell r="G4613" t="str">
            <v>GOLD</v>
          </cell>
        </row>
        <row r="4614">
          <cell r="A4614" t="str">
            <v>067071</v>
          </cell>
          <cell r="B4614" t="str">
            <v>Tork Adv Wiper 440 Combi Roll Blue 119M (CS 2)130081</v>
          </cell>
          <cell r="C4614" t="str">
            <v>GOLD</v>
          </cell>
          <cell r="D4614" t="str">
            <v>SILVER</v>
          </cell>
          <cell r="E4614" t="str">
            <v>GOLD</v>
          </cell>
          <cell r="F4614" t="str">
            <v>SILVER</v>
          </cell>
          <cell r="G4614" t="str">
            <v>GOLD</v>
          </cell>
        </row>
        <row r="4615">
          <cell r="A4615" t="str">
            <v>067083</v>
          </cell>
          <cell r="B4615" t="str">
            <v>Tork Wiping Paper Plus 750 Sheet 255M Blue (CS 2) 130052</v>
          </cell>
          <cell r="C4615" t="str">
            <v>GOLD</v>
          </cell>
          <cell r="D4615" t="str">
            <v>SILVER</v>
          </cell>
          <cell r="E4615" t="str">
            <v>GOLD</v>
          </cell>
          <cell r="F4615" t="str">
            <v>SILVER</v>
          </cell>
          <cell r="G4615" t="str">
            <v>GOLD</v>
          </cell>
        </row>
        <row r="4616">
          <cell r="A4616" t="str">
            <v>067086</v>
          </cell>
          <cell r="B4616" t="str">
            <v>Tork Heavy Duty Wiping Paper 1000 Sheet Blue (EA) 1300709</v>
          </cell>
          <cell r="C4616" t="str">
            <v>GOLD</v>
          </cell>
          <cell r="D4616" t="str">
            <v>SILVER</v>
          </cell>
          <cell r="E4616" t="str">
            <v>GOLD</v>
          </cell>
          <cell r="F4616" t="str">
            <v>SILVER</v>
          </cell>
          <cell r="G4616" t="str">
            <v>GOLD</v>
          </cell>
        </row>
        <row r="4617">
          <cell r="A4617" t="str">
            <v>067399</v>
          </cell>
          <cell r="B4617" t="str">
            <v>Large Roll 3Ply 1081 Sheet 370M x 370MM Blue (EA) PW3B112N</v>
          </cell>
          <cell r="C4617" t="str">
            <v>GOLD</v>
          </cell>
          <cell r="D4617" t="str">
            <v>BRONZE</v>
          </cell>
          <cell r="E4617" t="str">
            <v>GOLD</v>
          </cell>
          <cell r="F4617" t="str">
            <v>SILVER</v>
          </cell>
          <cell r="G4617" t="str">
            <v>SILVER</v>
          </cell>
        </row>
        <row r="4618">
          <cell r="A4618" t="str">
            <v>067443</v>
          </cell>
          <cell r="B4618" t="str">
            <v>Bumper Roll 400M x 260MM White (CS 2) PW2W111</v>
          </cell>
          <cell r="C4618" t="str">
            <v>GOLD</v>
          </cell>
          <cell r="D4618" t="str">
            <v>BRONZE</v>
          </cell>
          <cell r="E4618" t="str">
            <v>GOLD</v>
          </cell>
          <cell r="F4618" t="str">
            <v>BRONZE</v>
          </cell>
          <cell r="G4618" t="str">
            <v>SILVER</v>
          </cell>
        </row>
        <row r="4619">
          <cell r="A4619" t="str">
            <v>269556</v>
          </cell>
          <cell r="B4619" t="str">
            <v>Hydromax Tekwipe Wiper Roll 400 Sheets (CS 2) B82130014</v>
          </cell>
          <cell r="C4619" t="str">
            <v>BRONZE</v>
          </cell>
          <cell r="D4619" t="str">
            <v>BRONZE</v>
          </cell>
          <cell r="E4619" t="str">
            <v>BRONZE</v>
          </cell>
          <cell r="F4619" t="str">
            <v>GOLD</v>
          </cell>
          <cell r="G4619" t="str">
            <v>SILVER</v>
          </cell>
        </row>
        <row r="4620">
          <cell r="A4620" t="str">
            <v>005116</v>
          </cell>
          <cell r="B4620" t="str">
            <v>Hydromax TekWipe Cloth White 400Sht 30x50CM (PK 16)(CS 25)</v>
          </cell>
          <cell r="C4620" t="str">
            <v>BRONZE</v>
          </cell>
          <cell r="D4620" t="str">
            <v>BRONZE</v>
          </cell>
          <cell r="E4620" t="str">
            <v>BRONZE</v>
          </cell>
          <cell r="F4620" t="str">
            <v>GOLD</v>
          </cell>
          <cell r="G4620" t="str">
            <v>SILVER</v>
          </cell>
        </row>
        <row r="4621">
          <cell r="A4621" t="str">
            <v>005125</v>
          </cell>
          <cell r="B4621" t="str">
            <v>BCL Wiper Roll SH Blue 500 Sheet 13x11 (EA) G0014 (CSP)</v>
          </cell>
          <cell r="C4621" t="e">
            <v>#N/A</v>
          </cell>
          <cell r="D4621" t="e">
            <v>#N/A</v>
          </cell>
          <cell r="E4621" t="e">
            <v>#N/A</v>
          </cell>
          <cell r="F4621" t="e">
            <v>#N/A</v>
          </cell>
          <cell r="G4621" t="e">
            <v>#N/A</v>
          </cell>
        </row>
        <row r="4622">
          <cell r="A4622" t="str">
            <v>005151</v>
          </cell>
          <cell r="B4622" t="str">
            <v>8387 Wypall X70 Cloth Quarter Fold 31x36CM PK 76 (CS 12)</v>
          </cell>
          <cell r="C4622" t="str">
            <v>GOLD</v>
          </cell>
          <cell r="D4622" t="str">
            <v>SILVER</v>
          </cell>
          <cell r="E4622" t="str">
            <v>BRONZE</v>
          </cell>
          <cell r="F4622" t="str">
            <v>NO AWARD</v>
          </cell>
          <cell r="G4622" t="str">
            <v>BRONZE</v>
          </cell>
        </row>
        <row r="4623">
          <cell r="A4623" t="str">
            <v>005160</v>
          </cell>
          <cell r="B4623" t="str">
            <v>7565 Wypall X80 Cleaning Cloth Blue PK 25 (CS 10)</v>
          </cell>
          <cell r="C4623" t="str">
            <v>GOLD</v>
          </cell>
          <cell r="D4623" t="str">
            <v>SILVER</v>
          </cell>
          <cell r="E4623" t="str">
            <v>SILVER</v>
          </cell>
          <cell r="F4623" t="str">
            <v>NO AWARD</v>
          </cell>
          <cell r="G4623" t="str">
            <v>BRONZE</v>
          </cell>
        </row>
        <row r="4624">
          <cell r="A4624" t="str">
            <v>005160S</v>
          </cell>
          <cell r="B4624" t="str">
            <v>7565 Wypall X80 Cleaning Cloth Blue PK 25 (EA) (//)</v>
          </cell>
          <cell r="C4624" t="e">
            <v>#N/A</v>
          </cell>
          <cell r="D4624" t="e">
            <v>#N/A</v>
          </cell>
          <cell r="E4624" t="e">
            <v>#N/A</v>
          </cell>
          <cell r="F4624" t="e">
            <v>#N/A</v>
          </cell>
          <cell r="G4624" t="e">
            <v>#N/A</v>
          </cell>
        </row>
        <row r="4625">
          <cell r="A4625" t="str">
            <v>005161</v>
          </cell>
          <cell r="B4625" t="str">
            <v>7566 Wypall X80 Cleaning Cloth Green PK 25 (CS 10)</v>
          </cell>
          <cell r="C4625" t="str">
            <v>GOLD</v>
          </cell>
          <cell r="D4625" t="str">
            <v>SILVER</v>
          </cell>
          <cell r="E4625" t="str">
            <v>SILVER</v>
          </cell>
          <cell r="F4625" t="str">
            <v>NO AWARD</v>
          </cell>
          <cell r="G4625" t="str">
            <v>SILVER</v>
          </cell>
        </row>
        <row r="4626">
          <cell r="A4626" t="str">
            <v>005161S</v>
          </cell>
          <cell r="B4626" t="str">
            <v>7566 Wypall X80 Cleaning Cloth Green PK 25 (EA) (//)</v>
          </cell>
          <cell r="C4626" t="e">
            <v>#N/A</v>
          </cell>
          <cell r="D4626" t="e">
            <v>#N/A</v>
          </cell>
          <cell r="E4626" t="e">
            <v>#N/A</v>
          </cell>
          <cell r="F4626" t="e">
            <v>#N/A</v>
          </cell>
          <cell r="G4626" t="e">
            <v>#N/A</v>
          </cell>
        </row>
        <row r="4627">
          <cell r="A4627" t="str">
            <v>005162</v>
          </cell>
          <cell r="B4627" t="str">
            <v>7567 Wypall X80 Cleaning Cloth Yellow PK 25 (CS 10) (/)</v>
          </cell>
          <cell r="C4627" t="str">
            <v>GOLD</v>
          </cell>
          <cell r="D4627" t="str">
            <v>SILVER</v>
          </cell>
          <cell r="E4627" t="str">
            <v>SILVER</v>
          </cell>
          <cell r="F4627" t="str">
            <v>NO AWARD</v>
          </cell>
          <cell r="G4627" t="str">
            <v>SILVER</v>
          </cell>
        </row>
        <row r="4628">
          <cell r="A4628" t="str">
            <v>005162S</v>
          </cell>
          <cell r="B4628" t="str">
            <v>7567 Wypall X80 Cleaning Cloth Yellow PK 25 (EA) (//)</v>
          </cell>
          <cell r="C4628" t="e">
            <v>#N/A</v>
          </cell>
          <cell r="D4628" t="e">
            <v>#N/A</v>
          </cell>
          <cell r="E4628" t="e">
            <v>#N/A</v>
          </cell>
          <cell r="F4628" t="e">
            <v>#N/A</v>
          </cell>
          <cell r="G4628" t="e">
            <v>#N/A</v>
          </cell>
        </row>
        <row r="4629">
          <cell r="A4629" t="str">
            <v>005163</v>
          </cell>
          <cell r="B4629" t="str">
            <v>7568 Wypall X80 Cleaning Cloth Red PK 25 (CS 10) (/)</v>
          </cell>
          <cell r="C4629" t="str">
            <v>GOLD</v>
          </cell>
          <cell r="D4629" t="str">
            <v>SILVER</v>
          </cell>
          <cell r="E4629" t="str">
            <v>SILVER</v>
          </cell>
          <cell r="F4629" t="str">
            <v>NO AWARD</v>
          </cell>
          <cell r="G4629" t="str">
            <v>SILVER</v>
          </cell>
        </row>
        <row r="4630">
          <cell r="A4630" t="str">
            <v>005163S</v>
          </cell>
          <cell r="B4630" t="str">
            <v>7568 Wypall X80 Cleaning Cloth Red PK 25 (EA) (//)</v>
          </cell>
          <cell r="C4630" t="e">
            <v>#N/A</v>
          </cell>
          <cell r="D4630" t="e">
            <v>#N/A</v>
          </cell>
          <cell r="E4630" t="e">
            <v>#N/A</v>
          </cell>
          <cell r="F4630" t="e">
            <v>#N/A</v>
          </cell>
          <cell r="G4630" t="e">
            <v>#N/A</v>
          </cell>
        </row>
        <row r="4631">
          <cell r="A4631" t="str">
            <v>005169</v>
          </cell>
          <cell r="B4631" t="str">
            <v>6034 Wypall X60 Cloth White 31x36.5CM (PK 76) (CS 12)</v>
          </cell>
          <cell r="C4631" t="str">
            <v>GOLD</v>
          </cell>
          <cell r="D4631" t="str">
            <v>SILVER</v>
          </cell>
          <cell r="E4631" t="str">
            <v>SILVER</v>
          </cell>
          <cell r="F4631" t="str">
            <v>NO AWARD</v>
          </cell>
          <cell r="G4631" t="str">
            <v>BRONZE</v>
          </cell>
        </row>
        <row r="4632">
          <cell r="A4632" t="str">
            <v>005176</v>
          </cell>
          <cell r="B4632" t="str">
            <v>8388 Wypall X80 Cloth 1/4 Fold 50 Sheet (CS 4)</v>
          </cell>
          <cell r="C4632" t="str">
            <v>GOLD</v>
          </cell>
          <cell r="D4632" t="str">
            <v>SILVER</v>
          </cell>
          <cell r="E4632" t="str">
            <v>BRONZE</v>
          </cell>
          <cell r="F4632" t="str">
            <v>NO AWARD</v>
          </cell>
          <cell r="G4632" t="str">
            <v>BRONZE</v>
          </cell>
        </row>
        <row r="4633">
          <cell r="A4633" t="str">
            <v>005177</v>
          </cell>
          <cell r="B4633" t="str">
            <v>8295 Wypall X80 Cloth Steel Blue 80 Sheet (CS 5)</v>
          </cell>
          <cell r="C4633" t="str">
            <v>GOLD</v>
          </cell>
          <cell r="D4633" t="str">
            <v>SILVER</v>
          </cell>
          <cell r="E4633" t="str">
            <v>SILVER</v>
          </cell>
          <cell r="F4633" t="str">
            <v>NO AWARD</v>
          </cell>
          <cell r="G4633" t="str">
            <v>BRONZE</v>
          </cell>
        </row>
        <row r="4634">
          <cell r="A4634" t="str">
            <v>005186</v>
          </cell>
          <cell r="B4634" t="str">
            <v>7441 Wypall X50 Cleaning Cloth I/Fold Blue PK 50 (CS 6)</v>
          </cell>
          <cell r="C4634" t="str">
            <v>GOLD</v>
          </cell>
          <cell r="D4634" t="str">
            <v>BRONZE</v>
          </cell>
          <cell r="E4634" t="str">
            <v>NO AWARD</v>
          </cell>
          <cell r="F4634" t="str">
            <v>NO AWARD</v>
          </cell>
          <cell r="G4634" t="str">
            <v>NO AWARD</v>
          </cell>
        </row>
        <row r="4635">
          <cell r="A4635" t="str">
            <v>005186S</v>
          </cell>
          <cell r="B4635" t="str">
            <v>7441 Wypall X50 Cleaning Cloth I/Fold Blue PK 50 (EA)  (/)</v>
          </cell>
          <cell r="C4635" t="str">
            <v>GOLD</v>
          </cell>
          <cell r="D4635" t="str">
            <v>BRONZE</v>
          </cell>
          <cell r="E4635" t="str">
            <v>NO AWARD</v>
          </cell>
          <cell r="F4635" t="str">
            <v>NO AWARD</v>
          </cell>
          <cell r="G4635" t="str">
            <v>NO AWARD</v>
          </cell>
        </row>
        <row r="4636">
          <cell r="A4636" t="str">
            <v>005187</v>
          </cell>
          <cell r="B4636" t="str">
            <v>7442 Wypall X50 Cleaning Cloth I/Fold Green PK 50 (CS 6)</v>
          </cell>
          <cell r="C4636" t="str">
            <v>GOLD</v>
          </cell>
          <cell r="D4636" t="str">
            <v>BRONZE</v>
          </cell>
          <cell r="E4636" t="str">
            <v>NO AWARD</v>
          </cell>
          <cell r="F4636" t="str">
            <v>GOLD</v>
          </cell>
          <cell r="G4636" t="str">
            <v>SILVER</v>
          </cell>
        </row>
        <row r="4637">
          <cell r="A4637" t="str">
            <v>005187S</v>
          </cell>
          <cell r="B4637" t="str">
            <v>7442 Wypall X50 Cleaning Cloth I/Fold Green PK 50 (EA)  (/)</v>
          </cell>
          <cell r="C4637" t="str">
            <v>GOLD</v>
          </cell>
          <cell r="D4637" t="str">
            <v>BRONZE</v>
          </cell>
          <cell r="E4637" t="str">
            <v>GOLD</v>
          </cell>
          <cell r="F4637" t="str">
            <v>NO AWARD</v>
          </cell>
          <cell r="G4637" t="str">
            <v>SILVER</v>
          </cell>
        </row>
        <row r="4638">
          <cell r="A4638" t="str">
            <v>005188</v>
          </cell>
          <cell r="B4638" t="str">
            <v>7444 Wypall X50 Cleaning Cloth I/Fold Red PK 50 (CS 6)</v>
          </cell>
          <cell r="C4638" t="str">
            <v>GOLD</v>
          </cell>
          <cell r="D4638" t="str">
            <v>BRONZE</v>
          </cell>
          <cell r="E4638" t="str">
            <v>NO AWARD</v>
          </cell>
          <cell r="F4638" t="str">
            <v>NO AWARD</v>
          </cell>
          <cell r="G4638" t="str">
            <v>NO AWARD</v>
          </cell>
        </row>
        <row r="4639">
          <cell r="A4639" t="str">
            <v>005188S</v>
          </cell>
          <cell r="B4639" t="str">
            <v>7444 Wypall X50 Cleaning Cloth I/Fold Red PK 50 (EA)  (/)</v>
          </cell>
          <cell r="C4639" t="str">
            <v>GOLD</v>
          </cell>
          <cell r="D4639" t="str">
            <v>BRONZE</v>
          </cell>
          <cell r="E4639" t="str">
            <v>NO AWARD</v>
          </cell>
          <cell r="F4639" t="str">
            <v>NO AWARD</v>
          </cell>
          <cell r="G4639" t="str">
            <v>NO AWARD</v>
          </cell>
        </row>
        <row r="4640">
          <cell r="A4640" t="str">
            <v>005189</v>
          </cell>
          <cell r="B4640" t="str">
            <v>7443 Wypall X50 Cleaning Cloth I/Fold Yellow PK 50 (CS 6)</v>
          </cell>
          <cell r="C4640" t="str">
            <v>GOLD</v>
          </cell>
          <cell r="D4640" t="str">
            <v>BRONZE</v>
          </cell>
          <cell r="E4640" t="str">
            <v>NO AWARD</v>
          </cell>
          <cell r="F4640" t="str">
            <v>GOLD</v>
          </cell>
          <cell r="G4640" t="str">
            <v>SILVER</v>
          </cell>
        </row>
        <row r="4641">
          <cell r="A4641" t="str">
            <v>005189S</v>
          </cell>
          <cell r="B4641" t="str">
            <v>7443 Wypall X50 Cleaning Cloth I/Fold Yellow PK 50 (EA)  (/)</v>
          </cell>
          <cell r="C4641" t="str">
            <v>GOLD</v>
          </cell>
          <cell r="D4641" t="str">
            <v>BRONZE</v>
          </cell>
          <cell r="E4641" t="str">
            <v>GOLD</v>
          </cell>
          <cell r="F4641" t="str">
            <v>NO AWARD</v>
          </cell>
          <cell r="G4641" t="str">
            <v>SILVER</v>
          </cell>
        </row>
        <row r="4642">
          <cell r="A4642" t="str">
            <v>005190</v>
          </cell>
          <cell r="B4642" t="str">
            <v>8266 Wypall X60 Pop-up Box White 126 Sheets (CS 10)</v>
          </cell>
          <cell r="C4642" t="str">
            <v>GOLD</v>
          </cell>
          <cell r="D4642" t="str">
            <v>SILVER</v>
          </cell>
          <cell r="E4642" t="str">
            <v>SILVER</v>
          </cell>
          <cell r="F4642" t="str">
            <v>NO AWARD</v>
          </cell>
          <cell r="G4642" t="str">
            <v>BRONZE</v>
          </cell>
        </row>
        <row r="4643">
          <cell r="A4643" t="str">
            <v>052340</v>
          </cell>
          <cell r="B4643" t="str">
            <v>7569 WypAll Forcemax 1/4 Fold Cloth Grey 480 Sheet (EA)</v>
          </cell>
          <cell r="C4643" t="str">
            <v>GOLD</v>
          </cell>
          <cell r="D4643" t="str">
            <v>SILVER</v>
          </cell>
          <cell r="E4643" t="str">
            <v>SILVER</v>
          </cell>
          <cell r="F4643" t="str">
            <v>NO AWARD</v>
          </cell>
          <cell r="G4643" t="str">
            <v>SILVER</v>
          </cell>
        </row>
        <row r="4644">
          <cell r="A4644" t="str">
            <v>066016</v>
          </cell>
          <cell r="B4644" t="str">
            <v>7471 Wypall L40 Wiper Quarter Fold 33x32CM (PK 56) (CS 18)</v>
          </cell>
          <cell r="C4644" t="str">
            <v>GOLD</v>
          </cell>
          <cell r="D4644" t="str">
            <v>BRONZE</v>
          </cell>
          <cell r="E4644" t="str">
            <v>SILVER</v>
          </cell>
          <cell r="F4644" t="str">
            <v>SILVER</v>
          </cell>
          <cell r="G4644" t="str">
            <v>SILVER</v>
          </cell>
        </row>
        <row r="4645">
          <cell r="A4645" t="str">
            <v>066030A</v>
          </cell>
          <cell r="B4645" t="str">
            <v>7425 Wypall L30 Ultra+ Wiper Roll 3Ply 750 Sheet Blue(EA)</v>
          </cell>
          <cell r="C4645" t="str">
            <v>GOLD</v>
          </cell>
          <cell r="D4645" t="str">
            <v>BRONZE</v>
          </cell>
          <cell r="E4645" t="str">
            <v>SILVER</v>
          </cell>
          <cell r="F4645" t="str">
            <v>SILVER</v>
          </cell>
          <cell r="G4645" t="str">
            <v>SILVER</v>
          </cell>
        </row>
        <row r="4646">
          <cell r="A4646" t="str">
            <v>066032</v>
          </cell>
          <cell r="B4646" t="str">
            <v>7506 Kimtech Absorbent Towels 1 Ply (CS 800) KIM301 (/)</v>
          </cell>
          <cell r="C4646" t="str">
            <v>GOLD</v>
          </cell>
          <cell r="D4646" t="str">
            <v>BRONZE</v>
          </cell>
          <cell r="E4646" t="str">
            <v>SILVER</v>
          </cell>
          <cell r="F4646" t="str">
            <v>SILVER</v>
          </cell>
          <cell r="G4646" t="str">
            <v>SILVER</v>
          </cell>
        </row>
        <row r="4647">
          <cell r="A4647" t="str">
            <v>066033</v>
          </cell>
          <cell r="B4647" t="str">
            <v>7623 Kimtech Pure Clean Wipe Large Roll 600 White (EA)</v>
          </cell>
          <cell r="C4647" t="str">
            <v>GOLD</v>
          </cell>
          <cell r="D4647" t="str">
            <v>SILVER</v>
          </cell>
          <cell r="E4647" t="str">
            <v>BRONZE</v>
          </cell>
          <cell r="F4647" t="str">
            <v>NO AWARD</v>
          </cell>
          <cell r="G4647" t="str">
            <v>BRONZE</v>
          </cell>
        </row>
        <row r="4648">
          <cell r="A4648" t="str">
            <v>066033A</v>
          </cell>
          <cell r="B4648" t="str">
            <v>7624 Kimtech Pure Quarter Fold 35 Sheet (CS 12)(CSP)N</v>
          </cell>
          <cell r="C4648" t="str">
            <v>GOLD</v>
          </cell>
          <cell r="D4648" t="str">
            <v>BRONZE</v>
          </cell>
          <cell r="E4648" t="str">
            <v>GOLD</v>
          </cell>
          <cell r="F4648" t="str">
            <v>BRONZE</v>
          </cell>
          <cell r="G4648" t="str">
            <v>SILVER</v>
          </cell>
        </row>
        <row r="4649">
          <cell r="A4649" t="str">
            <v>066039</v>
          </cell>
          <cell r="B4649" t="str">
            <v>7212 Kimcel Lite Polish Cloth Refill 40x60CM (EA) (/)</v>
          </cell>
          <cell r="C4649" t="str">
            <v>GOLD</v>
          </cell>
          <cell r="D4649" t="str">
            <v>SILVER</v>
          </cell>
          <cell r="E4649" t="str">
            <v>GOLD</v>
          </cell>
          <cell r="F4649" t="str">
            <v>NO AWARD</v>
          </cell>
          <cell r="G4649" t="str">
            <v>SILVER</v>
          </cell>
        </row>
        <row r="4650">
          <cell r="A4650" t="str">
            <v>066043</v>
          </cell>
          <cell r="B4650" t="str">
            <v>7622 Kimtech Prep Quarter Fold 420 Sheet (EA)</v>
          </cell>
          <cell r="C4650" t="str">
            <v>GOLD</v>
          </cell>
          <cell r="D4650" t="str">
            <v>BRONZE</v>
          </cell>
          <cell r="E4650" t="str">
            <v>GOLD</v>
          </cell>
          <cell r="F4650" t="str">
            <v>NO AWARD</v>
          </cell>
          <cell r="G4650" t="str">
            <v>SILVER</v>
          </cell>
        </row>
        <row r="4651">
          <cell r="A4651" t="str">
            <v>066043A</v>
          </cell>
          <cell r="B4651" t="str">
            <v>7643 Kimtech Process Wipe Large Roll 500 Cloths (EA)</v>
          </cell>
          <cell r="C4651" t="str">
            <v>GOLD</v>
          </cell>
          <cell r="D4651" t="str">
            <v>SILVER</v>
          </cell>
          <cell r="E4651" t="str">
            <v>SILVER</v>
          </cell>
          <cell r="F4651" t="str">
            <v>NO AWARD</v>
          </cell>
          <cell r="G4651" t="str">
            <v>BRONZE</v>
          </cell>
        </row>
        <row r="4652">
          <cell r="A4652" t="str">
            <v>066044</v>
          </cell>
          <cell r="B4652" t="str">
            <v>7644 Kimtech Process Wiper Brag Box Blue 160 Sheet (EA)</v>
          </cell>
          <cell r="C4652" t="str">
            <v>GOLD</v>
          </cell>
          <cell r="D4652" t="str">
            <v>SILVER</v>
          </cell>
          <cell r="E4652" t="str">
            <v>SILVER</v>
          </cell>
          <cell r="F4652" t="str">
            <v>NO AWARD</v>
          </cell>
          <cell r="G4652" t="str">
            <v>BRONZE</v>
          </cell>
        </row>
        <row r="4653">
          <cell r="A4653" t="str">
            <v>066046A</v>
          </cell>
          <cell r="B4653" t="str">
            <v>7400 Wypall L20 Extra Wipe Brag Box Blue 33x42CM (CS 280)</v>
          </cell>
          <cell r="C4653" t="str">
            <v>GOLD</v>
          </cell>
          <cell r="D4653" t="str">
            <v>SILVER</v>
          </cell>
          <cell r="E4653" t="str">
            <v>GOLD</v>
          </cell>
          <cell r="F4653" t="str">
            <v>GOLD</v>
          </cell>
          <cell r="G4653" t="str">
            <v>GOLD</v>
          </cell>
        </row>
        <row r="4654">
          <cell r="A4654" t="str">
            <v>066049</v>
          </cell>
          <cell r="B4654" t="str">
            <v>38664 Aerospace General Purpose Cloth White 900Sheet(EA)(///</v>
          </cell>
          <cell r="C4654" t="e">
            <v>#N/A</v>
          </cell>
          <cell r="D4654" t="e">
            <v>#N/A</v>
          </cell>
          <cell r="E4654" t="e">
            <v>#N/A</v>
          </cell>
          <cell r="F4654" t="e">
            <v>#N/A</v>
          </cell>
          <cell r="G4654" t="e">
            <v>#N/A</v>
          </cell>
        </row>
        <row r="4655">
          <cell r="A4655" t="str">
            <v>066080</v>
          </cell>
          <cell r="B4655" t="str">
            <v>7432 Kimcare Medical Wipes 80 Sheet White (CS 66)</v>
          </cell>
          <cell r="C4655" t="str">
            <v>GOLD</v>
          </cell>
          <cell r="D4655" t="str">
            <v>SILVER</v>
          </cell>
          <cell r="E4655" t="str">
            <v>GOLD</v>
          </cell>
          <cell r="F4655" t="str">
            <v>GOLD</v>
          </cell>
          <cell r="G4655" t="str">
            <v>GOLD</v>
          </cell>
        </row>
        <row r="4656">
          <cell r="A4656" t="str">
            <v>066081</v>
          </cell>
          <cell r="B4656" t="str">
            <v>7558 Kimtech Science Delicate Task Wipe 200 Sheet (CS 15)</v>
          </cell>
          <cell r="C4656" t="str">
            <v>GOLD</v>
          </cell>
          <cell r="D4656" t="str">
            <v>SILVER</v>
          </cell>
          <cell r="E4656" t="str">
            <v>GOLD</v>
          </cell>
          <cell r="F4656" t="str">
            <v>BRONZE</v>
          </cell>
          <cell r="G4656" t="str">
            <v>SILVER</v>
          </cell>
        </row>
        <row r="4657">
          <cell r="A4657" t="str">
            <v>066082</v>
          </cell>
          <cell r="B4657" t="str">
            <v>7557 Kimtech Science Task Wipe 100 Sheet White (CS 24)</v>
          </cell>
          <cell r="C4657" t="str">
            <v>GOLD</v>
          </cell>
          <cell r="D4657" t="str">
            <v>SILVER</v>
          </cell>
          <cell r="E4657" t="str">
            <v>BRONZE</v>
          </cell>
          <cell r="F4657" t="str">
            <v>NO AWARD</v>
          </cell>
          <cell r="G4657" t="str">
            <v>BRONZE</v>
          </cell>
        </row>
        <row r="4658">
          <cell r="A4658" t="str">
            <v>066083</v>
          </cell>
          <cell r="B4658" t="str">
            <v>7551 Kimtech Precision Wipe 196 Sheet White (CS 15)</v>
          </cell>
          <cell r="C4658" t="str">
            <v>GOLD</v>
          </cell>
          <cell r="D4658" t="str">
            <v>SILVER</v>
          </cell>
          <cell r="E4658" t="str">
            <v>BRONZE</v>
          </cell>
          <cell r="F4658" t="str">
            <v>NO AWARD</v>
          </cell>
          <cell r="G4658" t="str">
            <v>BRONZE</v>
          </cell>
        </row>
        <row r="4659">
          <cell r="A4659" t="str">
            <v>066096A</v>
          </cell>
          <cell r="B4659" t="str">
            <v>Tork Cleaning Cloth Combi Box White 152M (EA) 510137</v>
          </cell>
          <cell r="C4659" t="str">
            <v>GOLD</v>
          </cell>
          <cell r="D4659" t="str">
            <v>SILVER</v>
          </cell>
          <cell r="E4659" t="str">
            <v>GOLD</v>
          </cell>
          <cell r="F4659" t="str">
            <v>NO AWARD</v>
          </cell>
          <cell r="G4659" t="str">
            <v>SILVER</v>
          </cell>
        </row>
        <row r="4660">
          <cell r="A4660" t="str">
            <v>066097</v>
          </cell>
          <cell r="B4660" t="str">
            <v>Tork Low Linting Cleaning Bucket 60 Sheet (CS 4)190492(CSP)N</v>
          </cell>
          <cell r="C4660" t="str">
            <v>GOLD</v>
          </cell>
          <cell r="D4660" t="str">
            <v>NO AWARD</v>
          </cell>
          <cell r="E4660" t="str">
            <v>GOLD</v>
          </cell>
          <cell r="F4660" t="str">
            <v>NO AWARD</v>
          </cell>
          <cell r="G4660" t="str">
            <v>SILVER</v>
          </cell>
        </row>
        <row r="4661">
          <cell r="A4661" t="str">
            <v>066103</v>
          </cell>
          <cell r="B4661" t="str">
            <v>Tork Cleaning Cloth Folded White 55 Sheet (CS 8) 510150 (/)</v>
          </cell>
          <cell r="C4661" t="str">
            <v>GOLD</v>
          </cell>
          <cell r="D4661" t="str">
            <v>BRONZE</v>
          </cell>
          <cell r="E4661" t="str">
            <v>GOLD</v>
          </cell>
          <cell r="F4661" t="str">
            <v>NO AWARD</v>
          </cell>
          <cell r="G4661" t="str">
            <v>SILVER</v>
          </cell>
        </row>
        <row r="4662">
          <cell r="A4662" t="str">
            <v>066105</v>
          </cell>
          <cell r="B4662" t="str">
            <v>Tork Cleaning Cloth White 120 Sheets (CS 4) 510479</v>
          </cell>
          <cell r="C4662" t="e">
            <v>#N/A</v>
          </cell>
          <cell r="D4662" t="e">
            <v>#N/A</v>
          </cell>
          <cell r="E4662" t="e">
            <v>#N/A</v>
          </cell>
          <cell r="F4662" t="e">
            <v>#N/A</v>
          </cell>
          <cell r="G4662" t="e">
            <v>#N/A</v>
          </cell>
        </row>
        <row r="4663">
          <cell r="A4663" t="str">
            <v>066130</v>
          </cell>
          <cell r="B4663" t="str">
            <v>7461 Wypall L40 Pop Up Box 1Ply 100 Sheet White (CS 8)</v>
          </cell>
          <cell r="C4663" t="str">
            <v>GOLD</v>
          </cell>
          <cell r="D4663" t="str">
            <v>SILVER</v>
          </cell>
          <cell r="E4663" t="str">
            <v>NO AWARD</v>
          </cell>
          <cell r="F4663" t="str">
            <v>SILVER</v>
          </cell>
          <cell r="G4663" t="str">
            <v>BRONZE</v>
          </cell>
        </row>
        <row r="4664">
          <cell r="A4664" t="str">
            <v>066423</v>
          </cell>
          <cell r="B4664" t="str">
            <v>Tork Soft Wash Cloth White PK 50 (CS 32) 483381</v>
          </cell>
          <cell r="C4664" t="str">
            <v>GOLD</v>
          </cell>
          <cell r="D4664" t="str">
            <v>NO AWARD</v>
          </cell>
          <cell r="E4664" t="str">
            <v>SILVER</v>
          </cell>
          <cell r="F4664" t="str">
            <v>SILVER</v>
          </cell>
          <cell r="G4664" t="str">
            <v>SILVER</v>
          </cell>
        </row>
        <row r="4665">
          <cell r="A4665" t="str">
            <v>066704</v>
          </cell>
          <cell r="B4665" t="str">
            <v>7397 Scott Couch Cover Roll 200 Sheet 1 Ply White (CS 12)</v>
          </cell>
          <cell r="C4665" t="str">
            <v>GOLD</v>
          </cell>
          <cell r="D4665" t="str">
            <v>BRONZE</v>
          </cell>
          <cell r="E4665" t="str">
            <v>GOLD</v>
          </cell>
          <cell r="F4665" t="str">
            <v>GOLD</v>
          </cell>
          <cell r="G4665" t="str">
            <v>GOLD</v>
          </cell>
        </row>
        <row r="4666">
          <cell r="A4666" t="str">
            <v>067055</v>
          </cell>
          <cell r="B4666" t="str">
            <v>Tork Ind Low Lint Cleaning Cloth Blue 80 Sht(CS 5)190578(///</v>
          </cell>
          <cell r="C4666" t="str">
            <v>GOLD</v>
          </cell>
          <cell r="D4666" t="str">
            <v>NO AWARD</v>
          </cell>
          <cell r="E4666" t="str">
            <v>NO AWARD</v>
          </cell>
          <cell r="F4666" t="str">
            <v>NO AWARD</v>
          </cell>
          <cell r="G4666" t="str">
            <v>NO AWARD</v>
          </cell>
        </row>
        <row r="4667">
          <cell r="A4667" t="str">
            <v>067058</v>
          </cell>
          <cell r="B4667" t="str">
            <v>Tork Heavy Duty Cleaning Cloth Handy Box 180 Sht (EA) 530172</v>
          </cell>
          <cell r="C4667" t="str">
            <v>GOLD</v>
          </cell>
          <cell r="D4667" t="str">
            <v>BRONZE</v>
          </cell>
          <cell r="E4667" t="str">
            <v>GOLD</v>
          </cell>
          <cell r="F4667" t="str">
            <v>NO AWARD</v>
          </cell>
          <cell r="G4667" t="str">
            <v>SILVER</v>
          </cell>
        </row>
        <row r="4668">
          <cell r="A4668" t="str">
            <v>067060</v>
          </cell>
          <cell r="B4668" t="str">
            <v>Tork Premium Polishing 160M (EA) 197270</v>
          </cell>
          <cell r="C4668" t="str">
            <v>GOLD</v>
          </cell>
          <cell r="D4668" t="str">
            <v>SILVER</v>
          </cell>
          <cell r="E4668" t="str">
            <v>GOLD</v>
          </cell>
          <cell r="F4668" t="str">
            <v>NO AWARD</v>
          </cell>
          <cell r="G4668" t="str">
            <v>SILVER</v>
          </cell>
        </row>
        <row r="4669">
          <cell r="A4669" t="str">
            <v>067066</v>
          </cell>
          <cell r="B4669" t="str">
            <v>Tork HD Cleaning Cloth Combi Roll White 280Sht (EA) 530137</v>
          </cell>
          <cell r="C4669" t="str">
            <v>GOLD</v>
          </cell>
          <cell r="D4669" t="str">
            <v>SILVER</v>
          </cell>
          <cell r="E4669" t="str">
            <v>GOLD</v>
          </cell>
          <cell r="F4669" t="str">
            <v>NO AWARD</v>
          </cell>
          <cell r="G4669" t="str">
            <v>SILVER</v>
          </cell>
        </row>
        <row r="4670">
          <cell r="A4670" t="str">
            <v>067073</v>
          </cell>
          <cell r="B4670" t="str">
            <v>Tork Ind. HD Wiping Paper Handy Box Blue 200Sheet(EA) (/)</v>
          </cell>
          <cell r="C4670" t="str">
            <v>GOLD</v>
          </cell>
          <cell r="D4670" t="str">
            <v>SILVER</v>
          </cell>
          <cell r="E4670" t="str">
            <v>GOLD</v>
          </cell>
          <cell r="F4670" t="str">
            <v>SILVER</v>
          </cell>
          <cell r="G4670" t="str">
            <v>GOLD</v>
          </cell>
        </row>
        <row r="4671">
          <cell r="A4671" t="str">
            <v>067074</v>
          </cell>
          <cell r="B4671" t="str">
            <v>Tork Ind. HD Wiping Paper Blue 100 Sheet 3Ply(CS 5)130082</v>
          </cell>
          <cell r="C4671" t="str">
            <v>GOLD</v>
          </cell>
          <cell r="D4671" t="str">
            <v>BRONZE</v>
          </cell>
          <cell r="E4671" t="str">
            <v>GOLD</v>
          </cell>
          <cell r="F4671" t="str">
            <v>SILVER</v>
          </cell>
          <cell r="G4671" t="str">
            <v>SILVER</v>
          </cell>
        </row>
        <row r="4672">
          <cell r="A4672" t="str">
            <v>067075</v>
          </cell>
          <cell r="B4672" t="str">
            <v>Tork Adv Wash Cloth Folded 6 Ply (CS 1,600) 747450</v>
          </cell>
          <cell r="C4672" t="str">
            <v>GOLD</v>
          </cell>
          <cell r="D4672" t="str">
            <v>NO AWARD</v>
          </cell>
          <cell r="E4672" t="str">
            <v>BRONZE</v>
          </cell>
          <cell r="F4672" t="str">
            <v>SILVER</v>
          </cell>
          <cell r="G4672" t="str">
            <v>SILVER</v>
          </cell>
        </row>
        <row r="4673">
          <cell r="A4673" t="str">
            <v>067076</v>
          </cell>
          <cell r="B4673" t="str">
            <v>Tork Premium MP 530 Unibox 160Mx32cm Blue (EA) 530237</v>
          </cell>
          <cell r="C4673" t="str">
            <v>GOLD</v>
          </cell>
          <cell r="D4673" t="str">
            <v>BRONZE</v>
          </cell>
          <cell r="E4673" t="str">
            <v>GOLD</v>
          </cell>
          <cell r="F4673" t="str">
            <v>NO AWARD</v>
          </cell>
          <cell r="G4673" t="str">
            <v>SILVER</v>
          </cell>
        </row>
        <row r="4674">
          <cell r="A4674" t="str">
            <v>067080</v>
          </cell>
          <cell r="B4674" t="str">
            <v>Tork Premium MP Cloth 520 Unibox 148Mx32cm Grey (EA) (/)</v>
          </cell>
          <cell r="C4674" t="str">
            <v>GOLD</v>
          </cell>
          <cell r="D4674" t="str">
            <v>BRONZE</v>
          </cell>
          <cell r="E4674" t="str">
            <v>GOLD</v>
          </cell>
          <cell r="F4674" t="str">
            <v>NO AWARD</v>
          </cell>
          <cell r="G4674" t="str">
            <v>SILVER</v>
          </cell>
        </row>
        <row r="4675">
          <cell r="A4675" t="str">
            <v>067089</v>
          </cell>
          <cell r="B4675" t="str">
            <v>Tork Industrial Cleaning Cloth Grey 950 Sheet (EA) 520304</v>
          </cell>
          <cell r="C4675" t="str">
            <v>GOLD</v>
          </cell>
          <cell r="D4675" t="str">
            <v>BRONZE</v>
          </cell>
          <cell r="E4675" t="str">
            <v>GOLD</v>
          </cell>
          <cell r="F4675" t="str">
            <v>NO AWARD</v>
          </cell>
          <cell r="G4675" t="str">
            <v>SILVER</v>
          </cell>
        </row>
        <row r="4676">
          <cell r="A4676" t="str">
            <v>067091</v>
          </cell>
          <cell r="B4676" t="str">
            <v>Tork Heavy Duty Cleaning Cloth Blue 105 Sheet(CS 4) 530279</v>
          </cell>
          <cell r="C4676" t="str">
            <v>GOLD</v>
          </cell>
          <cell r="D4676" t="str">
            <v>BRONZE</v>
          </cell>
          <cell r="E4676" t="str">
            <v>GOLD</v>
          </cell>
          <cell r="F4676" t="str">
            <v>NO AWARD</v>
          </cell>
          <cell r="G4676" t="str">
            <v>SILVER</v>
          </cell>
        </row>
        <row r="4677">
          <cell r="A4677" t="str">
            <v>067092</v>
          </cell>
          <cell r="B4677" t="str">
            <v>Tork Industrial Cleaning Cloth Handy Box 210Sht (EA) 520372</v>
          </cell>
          <cell r="C4677" t="str">
            <v>GOLD</v>
          </cell>
          <cell r="D4677" t="str">
            <v>BRONZE</v>
          </cell>
          <cell r="E4677" t="str">
            <v>GOLD</v>
          </cell>
          <cell r="F4677" t="str">
            <v>NO AWARD</v>
          </cell>
          <cell r="G4677" t="str">
            <v>SILVER</v>
          </cell>
        </row>
        <row r="4678">
          <cell r="A4678" t="str">
            <v>067093</v>
          </cell>
          <cell r="B4678" t="str">
            <v>Tork Heavy Duty Cleaning Cloth Folded 105 Cloth(CS 4) 530179</v>
          </cell>
          <cell r="C4678" t="str">
            <v>GOLD</v>
          </cell>
          <cell r="D4678" t="str">
            <v>BRONZE</v>
          </cell>
          <cell r="E4678" t="str">
            <v>GOLD</v>
          </cell>
          <cell r="F4678" t="str">
            <v>NO AWARD</v>
          </cell>
          <cell r="G4678" t="str">
            <v>SILVER</v>
          </cell>
        </row>
        <row r="4679">
          <cell r="A4679" t="str">
            <v>001741</v>
          </cell>
          <cell r="B4679" t="str">
            <v>Ecotex 1/4 Fold Wiper Blue 40cmx38cm PK 25(CS 6) ECXF150MIDB</v>
          </cell>
          <cell r="C4679" t="e">
            <v>#N/A</v>
          </cell>
          <cell r="D4679" t="e">
            <v>#N/A</v>
          </cell>
          <cell r="E4679" t="e">
            <v>#N/A</v>
          </cell>
          <cell r="F4679" t="e">
            <v>#N/A</v>
          </cell>
          <cell r="G4679" t="e">
            <v>#N/A</v>
          </cell>
        </row>
        <row r="4680">
          <cell r="A4680" t="str">
            <v>951213</v>
          </cell>
          <cell r="B4680" t="str">
            <v>Sontara Eco Pop Up Turquoise(PK 200)STC78-11-2838/200DIS(///</v>
          </cell>
          <cell r="C4680" t="str">
            <v>BRONZE</v>
          </cell>
          <cell r="D4680" t="str">
            <v>SILVER</v>
          </cell>
          <cell r="E4680" t="str">
            <v>NO AWARD</v>
          </cell>
          <cell r="F4680" t="str">
            <v>GOLD</v>
          </cell>
          <cell r="G4680" t="str">
            <v>SILVER</v>
          </cell>
        </row>
        <row r="4681">
          <cell r="A4681" t="str">
            <v>995052</v>
          </cell>
          <cell r="B4681" t="str">
            <v>TechWipes Roll Small White M/Wype 500 Sheet (CS 2)NC0802(///</v>
          </cell>
          <cell r="C4681" t="str">
            <v>BRONZE</v>
          </cell>
          <cell r="D4681" t="str">
            <v>SILVER</v>
          </cell>
          <cell r="E4681" t="str">
            <v>NO AWARD</v>
          </cell>
          <cell r="F4681" t="str">
            <v>GOLD</v>
          </cell>
          <cell r="G4681" t="str">
            <v>SILVER</v>
          </cell>
        </row>
        <row r="4682">
          <cell r="A4682" t="str">
            <v>005021</v>
          </cell>
          <cell r="B4682" t="str">
            <v>CleanWorks Towelling Rags White 8KG (EA) RWT8</v>
          </cell>
          <cell r="C4682" t="e">
            <v>#N/A</v>
          </cell>
          <cell r="D4682" t="e">
            <v>#N/A</v>
          </cell>
          <cell r="E4682" t="e">
            <v>#N/A</v>
          </cell>
          <cell r="F4682" t="e">
            <v>#N/A</v>
          </cell>
          <cell r="G4682" t="e">
            <v>#N/A</v>
          </cell>
        </row>
        <row r="4683">
          <cell r="A4683" t="str">
            <v>005030</v>
          </cell>
          <cell r="B4683" t="str">
            <v>CleanWorks Mixed Cotton Rags White 10KG (EA)</v>
          </cell>
          <cell r="C4683" t="e">
            <v>#N/A</v>
          </cell>
          <cell r="D4683" t="e">
            <v>#N/A</v>
          </cell>
          <cell r="E4683" t="e">
            <v>#N/A</v>
          </cell>
          <cell r="F4683" t="e">
            <v>#N/A</v>
          </cell>
          <cell r="G4683" t="e">
            <v>#N/A</v>
          </cell>
        </row>
        <row r="4684">
          <cell r="A4684" t="str">
            <v>005048</v>
          </cell>
          <cell r="B4684" t="str">
            <v>CleanWorks T Shirt Rags Multi Colour Custom 10KG BR 24 (//)</v>
          </cell>
          <cell r="C4684" t="str">
            <v>BRONZE</v>
          </cell>
          <cell r="D4684" t="str">
            <v>BRONZE</v>
          </cell>
          <cell r="E4684" t="str">
            <v>NO AWARD</v>
          </cell>
          <cell r="F4684" t="str">
            <v>GOLD</v>
          </cell>
          <cell r="G4684" t="str">
            <v>SILVER</v>
          </cell>
        </row>
        <row r="4685">
          <cell r="A4685" t="str">
            <v>005054</v>
          </cell>
          <cell r="B4685" t="str">
            <v>CleanWorks Cotton Sheeting White 10KG (EA)</v>
          </cell>
          <cell r="C4685" t="str">
            <v>BRONZE</v>
          </cell>
          <cell r="D4685" t="str">
            <v>BRONZE</v>
          </cell>
          <cell r="E4685" t="str">
            <v>SILVER</v>
          </cell>
          <cell r="F4685" t="str">
            <v>GOLD</v>
          </cell>
          <cell r="G4685" t="str">
            <v>SILVER</v>
          </cell>
        </row>
        <row r="4686">
          <cell r="A4686" t="str">
            <v>005055</v>
          </cell>
          <cell r="B4686" t="str">
            <v>CleanWorks Towelling Rags Multi Colour 10KG (EA)</v>
          </cell>
          <cell r="C4686" t="str">
            <v>BRONZE</v>
          </cell>
          <cell r="D4686" t="str">
            <v>BRONZE</v>
          </cell>
          <cell r="E4686" t="str">
            <v>BRONZE</v>
          </cell>
          <cell r="F4686" t="str">
            <v>GOLD</v>
          </cell>
          <cell r="G4686" t="str">
            <v>SILVER</v>
          </cell>
        </row>
        <row r="4687">
          <cell r="A4687" t="str">
            <v>005143</v>
          </cell>
          <cell r="B4687" t="str">
            <v>CleanWorks T Shirt Rags Multi Colour 10KG (EA)</v>
          </cell>
          <cell r="C4687" t="str">
            <v>BRONZE</v>
          </cell>
          <cell r="D4687" t="str">
            <v>BRONZE</v>
          </cell>
          <cell r="E4687" t="str">
            <v>NO AWARD</v>
          </cell>
          <cell r="F4687" t="str">
            <v>GOLD</v>
          </cell>
          <cell r="G4687" t="str">
            <v>SILVER</v>
          </cell>
        </row>
        <row r="4688">
          <cell r="A4688" t="str">
            <v>005276</v>
          </cell>
          <cell r="B4688" t="str">
            <v>CleanWorks Coloured Premium Textile Rags 10KG(EA) 546230(//)</v>
          </cell>
          <cell r="C4688" t="e">
            <v>#N/A</v>
          </cell>
          <cell r="D4688" t="e">
            <v>#N/A</v>
          </cell>
          <cell r="E4688" t="e">
            <v>#N/A</v>
          </cell>
          <cell r="F4688" t="e">
            <v>#N/A</v>
          </cell>
          <cell r="G4688" t="e">
            <v>#N/A</v>
          </cell>
        </row>
        <row r="4689">
          <cell r="A4689" t="str">
            <v>005309</v>
          </cell>
          <cell r="B4689" t="str">
            <v>CleanWorks Cotton Rich Rags Multi Colour 10KG (EA)</v>
          </cell>
          <cell r="C4689" t="str">
            <v>BRONZE</v>
          </cell>
          <cell r="D4689" t="str">
            <v>BRONZE</v>
          </cell>
          <cell r="E4689" t="str">
            <v>BRONZE</v>
          </cell>
          <cell r="F4689" t="str">
            <v>GOLD</v>
          </cell>
          <cell r="G4689" t="str">
            <v>SILVER</v>
          </cell>
        </row>
        <row r="4690">
          <cell r="A4690" t="str">
            <v>005313</v>
          </cell>
          <cell r="B4690" t="str">
            <v>CleanWorks Cotton Rich Hosiery Rags Multi Colour 10KG (EA)</v>
          </cell>
          <cell r="C4690" t="str">
            <v>BRONZE</v>
          </cell>
          <cell r="D4690" t="str">
            <v>BRONZE</v>
          </cell>
          <cell r="E4690" t="str">
            <v>NO AWARD</v>
          </cell>
          <cell r="F4690" t="str">
            <v>GOLD</v>
          </cell>
          <cell r="G4690" t="str">
            <v>SILVER</v>
          </cell>
        </row>
        <row r="4691">
          <cell r="A4691" t="str">
            <v>005394</v>
          </cell>
          <cell r="B4691" t="str">
            <v>CleanWorks Fine Cotton Hosiery White 10KG (EA) RSFW10</v>
          </cell>
          <cell r="C4691" t="str">
            <v>BRONZE</v>
          </cell>
          <cell r="D4691" t="str">
            <v>BRONZE</v>
          </cell>
          <cell r="E4691" t="str">
            <v>SILVER</v>
          </cell>
          <cell r="F4691" t="str">
            <v>GOLD</v>
          </cell>
          <cell r="G4691" t="str">
            <v>SILVER</v>
          </cell>
        </row>
        <row r="4692">
          <cell r="A4692" t="str">
            <v>005902</v>
          </cell>
          <cell r="B4692" t="str">
            <v>CleanWorks Towelling Rags White 20KG (EA) 28/WTT</v>
          </cell>
          <cell r="C4692" t="str">
            <v>BRONZE</v>
          </cell>
          <cell r="D4692" t="str">
            <v>BRONZE</v>
          </cell>
          <cell r="E4692" t="str">
            <v>SILVER</v>
          </cell>
          <cell r="F4692" t="str">
            <v>GOLD</v>
          </cell>
          <cell r="G4692" t="str">
            <v>SILVER</v>
          </cell>
        </row>
        <row r="4693">
          <cell r="A4693" t="str">
            <v>005156</v>
          </cell>
          <cell r="B4693" t="str">
            <v>8370 Wypall X60 Cloths Brag Box 200 Sheet 42x31CM Blue (EA)</v>
          </cell>
          <cell r="C4693" t="str">
            <v>GOLD</v>
          </cell>
          <cell r="D4693" t="str">
            <v>SILVER</v>
          </cell>
          <cell r="E4693" t="str">
            <v>BRONZE</v>
          </cell>
          <cell r="F4693" t="str">
            <v>NO AWARD</v>
          </cell>
          <cell r="G4693" t="str">
            <v>BRONZE</v>
          </cell>
        </row>
        <row r="4694">
          <cell r="A4694" t="str">
            <v>005170</v>
          </cell>
          <cell r="B4694" t="str">
            <v>6035 Wypall X60 Cloths Brag Box 200 Sheet (EA) (/)</v>
          </cell>
          <cell r="C4694" t="str">
            <v>GOLD</v>
          </cell>
          <cell r="D4694" t="str">
            <v>SILVER</v>
          </cell>
          <cell r="E4694" t="str">
            <v>GOLD</v>
          </cell>
          <cell r="F4694" t="str">
            <v>NO AWARD</v>
          </cell>
          <cell r="G4694" t="str">
            <v>SILVER</v>
          </cell>
        </row>
        <row r="4695">
          <cell r="A4695" t="str">
            <v>066037</v>
          </cell>
          <cell r="B4695" t="str">
            <v>7236 Wypall L10 Food&amp;Hyg Roll 165 Sheets 1Ply White (CS 24)</v>
          </cell>
          <cell r="C4695" t="str">
            <v>GOLD</v>
          </cell>
          <cell r="D4695" t="str">
            <v>SILVER</v>
          </cell>
          <cell r="E4695" t="str">
            <v>GOLD</v>
          </cell>
          <cell r="F4695" t="str">
            <v>GOLD</v>
          </cell>
          <cell r="G4695" t="str">
            <v>GOLD</v>
          </cell>
        </row>
        <row r="4696">
          <cell r="A4696" t="str">
            <v>066051</v>
          </cell>
          <cell r="B4696" t="str">
            <v>7334 Wypall L20 Wiper Small Roll 140 Sheet 2Ply Blue (CS 24)</v>
          </cell>
          <cell r="C4696" t="str">
            <v>GOLD</v>
          </cell>
          <cell r="D4696" t="str">
            <v>SILVER</v>
          </cell>
          <cell r="E4696" t="str">
            <v>GOLD</v>
          </cell>
          <cell r="F4696" t="str">
            <v>GOLD</v>
          </cell>
          <cell r="G4696" t="str">
            <v>GOLD</v>
          </cell>
        </row>
        <row r="4697">
          <cell r="A4697" t="str">
            <v>067036</v>
          </cell>
          <cell r="B4697" t="str">
            <v>Tork Extra Absorbent Kitchen Roll 64Sheet White(CS 24)120269</v>
          </cell>
          <cell r="C4697" t="str">
            <v>GOLD</v>
          </cell>
          <cell r="D4697" t="str">
            <v>BRONZE</v>
          </cell>
          <cell r="E4697" t="e">
            <v>#N/A</v>
          </cell>
          <cell r="F4697" t="str">
            <v>BRONZE</v>
          </cell>
          <cell r="G4697" t="e">
            <v>#N/A</v>
          </cell>
        </row>
        <row r="4698">
          <cell r="A4698" t="str">
            <v>067306</v>
          </cell>
          <cell r="B4698" t="str">
            <v>Rhino Kitchen Roll 60 Sheet (PK 4)(CS 6) RKH24</v>
          </cell>
          <cell r="C4698" t="str">
            <v>GOLD</v>
          </cell>
          <cell r="D4698" t="str">
            <v>SILVER</v>
          </cell>
          <cell r="E4698" t="str">
            <v>GOLD</v>
          </cell>
          <cell r="F4698" t="str">
            <v>SILVER</v>
          </cell>
          <cell r="G4698" t="str">
            <v>SILVER</v>
          </cell>
        </row>
        <row r="4699">
          <cell r="A4699" t="str">
            <v>067308</v>
          </cell>
          <cell r="B4699" t="str">
            <v>Plenty Kitchen Towel Roll 100 Sheet (CS 6) 8411061</v>
          </cell>
          <cell r="C4699" t="str">
            <v>GOLD</v>
          </cell>
          <cell r="D4699" t="str">
            <v>SILVER</v>
          </cell>
          <cell r="E4699" t="str">
            <v>GOLD</v>
          </cell>
          <cell r="F4699" t="str">
            <v>BRONZE</v>
          </cell>
          <cell r="G4699" t="str">
            <v>GOLD</v>
          </cell>
        </row>
        <row r="4700">
          <cell r="A4700" t="str">
            <v>013050</v>
          </cell>
          <cell r="B4700" t="str">
            <v>CleanWorks Plastic Toilet Brush Only Round White (EA) 504241</v>
          </cell>
          <cell r="C4700" t="str">
            <v>SILVER</v>
          </cell>
          <cell r="D4700" t="str">
            <v>BRONZE</v>
          </cell>
          <cell r="E4700" t="str">
            <v>NO AWARD</v>
          </cell>
          <cell r="F4700" t="str">
            <v>SILVER</v>
          </cell>
          <cell r="G4700" t="str">
            <v>BRONZE</v>
          </cell>
        </row>
        <row r="4701">
          <cell r="A4701" t="str">
            <v>013077</v>
          </cell>
          <cell r="B4701" t="str">
            <v>Toilet Brush Plastic Domed Head 14" (EA) N5</v>
          </cell>
          <cell r="C4701" t="str">
            <v>NO AWARD</v>
          </cell>
          <cell r="D4701" t="str">
            <v>SILVER</v>
          </cell>
          <cell r="E4701" t="str">
            <v>NO AWARD</v>
          </cell>
          <cell r="F4701" t="str">
            <v>SILVER</v>
          </cell>
          <cell r="G4701" t="str">
            <v>BRONZE</v>
          </cell>
        </row>
        <row r="4702">
          <cell r="A4702" t="str">
            <v>015095</v>
          </cell>
          <cell r="B4702" t="str">
            <v>Angle Broom Blue 33CM (EA) 940165</v>
          </cell>
          <cell r="C4702" t="str">
            <v>SILVER</v>
          </cell>
          <cell r="D4702" t="str">
            <v>NO AWARD</v>
          </cell>
          <cell r="E4702" t="str">
            <v>NO AWARD</v>
          </cell>
          <cell r="F4702" t="str">
            <v>SILVER</v>
          </cell>
          <cell r="G4702" t="str">
            <v>BRONZE</v>
          </cell>
        </row>
        <row r="4703">
          <cell r="A4703" t="str">
            <v>015111B</v>
          </cell>
          <cell r="B4703" t="str">
            <v>SYR Interchange Broom Head Soft Blue 10.5" (EA) 993064</v>
          </cell>
          <cell r="C4703" t="str">
            <v>SILVER</v>
          </cell>
          <cell r="D4703" t="str">
            <v>NO AWARD</v>
          </cell>
          <cell r="E4703" t="str">
            <v>SILVER</v>
          </cell>
          <cell r="F4703" t="str">
            <v>SILVER</v>
          </cell>
          <cell r="G4703" t="str">
            <v>SILVER</v>
          </cell>
        </row>
        <row r="4704">
          <cell r="A4704" t="str">
            <v>015111Y</v>
          </cell>
          <cell r="B4704" t="str">
            <v>SYR Interchange Broom Head Soft Yellow 10.5" (EA) (CSP)</v>
          </cell>
          <cell r="C4704" t="str">
            <v>SILVER</v>
          </cell>
          <cell r="D4704" t="str">
            <v>NO AWARD</v>
          </cell>
          <cell r="E4704" t="str">
            <v>SILVER</v>
          </cell>
          <cell r="F4704" t="str">
            <v>SILVER</v>
          </cell>
          <cell r="G4704" t="str">
            <v>SILVER</v>
          </cell>
        </row>
        <row r="4705">
          <cell r="A4705" t="str">
            <v>015812R</v>
          </cell>
          <cell r="B4705" t="str">
            <v>Vikan Wall &amp; Floor Washing Brush Hard Red 470MM (EA)</v>
          </cell>
          <cell r="C4705" t="e">
            <v>#N/A</v>
          </cell>
          <cell r="D4705" t="e">
            <v>#N/A</v>
          </cell>
          <cell r="E4705" t="e">
            <v>#N/A</v>
          </cell>
          <cell r="F4705" t="e">
            <v>#N/A</v>
          </cell>
          <cell r="G4705" t="e">
            <v>#N/A</v>
          </cell>
        </row>
        <row r="4706">
          <cell r="A4706" t="str">
            <v>015823B</v>
          </cell>
          <cell r="B4706" t="str">
            <v>Washing Brush Short Handle Medium Blue (EA) 41923</v>
          </cell>
          <cell r="C4706" t="e">
            <v>#N/A</v>
          </cell>
          <cell r="D4706" t="e">
            <v>#N/A</v>
          </cell>
          <cell r="E4706" t="e">
            <v>#N/A</v>
          </cell>
          <cell r="F4706" t="e">
            <v>#N/A</v>
          </cell>
          <cell r="G4706" t="e">
            <v>#N/A</v>
          </cell>
        </row>
        <row r="4707">
          <cell r="A4707" t="str">
            <v>015823R</v>
          </cell>
          <cell r="B4707" t="str">
            <v>Washing Brush Short Handle Medium Red (EA) 41924</v>
          </cell>
          <cell r="C4707" t="e">
            <v>#N/A</v>
          </cell>
          <cell r="D4707" t="e">
            <v>#N/A</v>
          </cell>
          <cell r="E4707" t="e">
            <v>#N/A</v>
          </cell>
          <cell r="F4707" t="e">
            <v>#N/A</v>
          </cell>
          <cell r="G4707" t="e">
            <v>#N/A</v>
          </cell>
        </row>
        <row r="4708">
          <cell r="A4708" t="str">
            <v>015856B</v>
          </cell>
          <cell r="B4708" t="str">
            <v>Detail Brush Stiff Blue 205MM (EA) 44013</v>
          </cell>
          <cell r="C4708" t="e">
            <v>#N/A</v>
          </cell>
          <cell r="D4708" t="e">
            <v>#N/A</v>
          </cell>
          <cell r="E4708" t="e">
            <v>#N/A</v>
          </cell>
          <cell r="F4708" t="e">
            <v>#N/A</v>
          </cell>
          <cell r="G4708" t="e">
            <v>#N/A</v>
          </cell>
        </row>
        <row r="4709">
          <cell r="A4709" t="str">
            <v>015856G</v>
          </cell>
          <cell r="B4709" t="str">
            <v>Detail Brush Stiff Green 205MM (EA) 44012</v>
          </cell>
          <cell r="C4709" t="e">
            <v>#N/A</v>
          </cell>
          <cell r="D4709" t="e">
            <v>#N/A</v>
          </cell>
          <cell r="E4709" t="e">
            <v>#N/A</v>
          </cell>
          <cell r="F4709" t="e">
            <v>#N/A</v>
          </cell>
          <cell r="G4709" t="e">
            <v>#N/A</v>
          </cell>
        </row>
        <row r="4710">
          <cell r="A4710" t="str">
            <v>015856R</v>
          </cell>
          <cell r="B4710" t="str">
            <v>Detail Brush Stiff Red 205MM (EA) 44014</v>
          </cell>
          <cell r="C4710" t="e">
            <v>#N/A</v>
          </cell>
          <cell r="D4710" t="e">
            <v>#N/A</v>
          </cell>
          <cell r="E4710" t="e">
            <v>#N/A</v>
          </cell>
          <cell r="F4710" t="e">
            <v>#N/A</v>
          </cell>
          <cell r="G4710" t="e">
            <v>#N/A</v>
          </cell>
        </row>
        <row r="4711">
          <cell r="A4711" t="str">
            <v>015856Y</v>
          </cell>
          <cell r="B4711" t="str">
            <v>Detail Brush Stiff Yellow 205MM (EA) 44016</v>
          </cell>
          <cell r="C4711" t="e">
            <v>#N/A</v>
          </cell>
          <cell r="D4711" t="e">
            <v>#N/A</v>
          </cell>
          <cell r="E4711" t="e">
            <v>#N/A</v>
          </cell>
          <cell r="F4711" t="e">
            <v>#N/A</v>
          </cell>
          <cell r="G4711" t="e">
            <v>#N/A</v>
          </cell>
        </row>
        <row r="4712">
          <cell r="A4712" t="str">
            <v>015857B</v>
          </cell>
          <cell r="B4712" t="str">
            <v>Tube Brush Blue 15MM (EA) 53603</v>
          </cell>
          <cell r="C4712" t="e">
            <v>#N/A</v>
          </cell>
          <cell r="D4712" t="e">
            <v>#N/A</v>
          </cell>
          <cell r="E4712" t="e">
            <v>#N/A</v>
          </cell>
          <cell r="F4712" t="e">
            <v>#N/A</v>
          </cell>
          <cell r="G4712" t="e">
            <v>#N/A</v>
          </cell>
        </row>
        <row r="4713">
          <cell r="A4713" t="str">
            <v>015857R</v>
          </cell>
          <cell r="B4713" t="str">
            <v>Tube Brush Red 15MM (EA) 53604</v>
          </cell>
          <cell r="C4713" t="e">
            <v>#N/A</v>
          </cell>
          <cell r="D4713" t="e">
            <v>#N/A</v>
          </cell>
          <cell r="E4713" t="e">
            <v>#N/A</v>
          </cell>
          <cell r="F4713" t="e">
            <v>#N/A</v>
          </cell>
          <cell r="G4713" t="e">
            <v>#N/A</v>
          </cell>
        </row>
        <row r="4714">
          <cell r="A4714" t="str">
            <v>015885B</v>
          </cell>
          <cell r="B4714" t="str">
            <v>Hygienic Hi-Flex Wall Bracket System 420MM Blue (EA) 10113</v>
          </cell>
          <cell r="C4714" t="e">
            <v>#N/A</v>
          </cell>
          <cell r="D4714" t="e">
            <v>#N/A</v>
          </cell>
          <cell r="E4714" t="e">
            <v>#N/A</v>
          </cell>
          <cell r="F4714" t="e">
            <v>#N/A</v>
          </cell>
          <cell r="G4714" t="e">
            <v>#N/A</v>
          </cell>
        </row>
        <row r="4715">
          <cell r="A4715" t="str">
            <v>968504</v>
          </cell>
          <cell r="B4715" t="str">
            <v>Twixter Tronic 40CM  Blue ISS ONLY (EA) 14733 (CSP)N</v>
          </cell>
          <cell r="C4715" t="e">
            <v>#N/A</v>
          </cell>
          <cell r="D4715" t="e">
            <v>#N/A</v>
          </cell>
          <cell r="E4715" t="e">
            <v>#N/A</v>
          </cell>
          <cell r="F4715" t="e">
            <v>#N/A</v>
          </cell>
          <cell r="G4715" t="e">
            <v>#N/A</v>
          </cell>
        </row>
        <row r="4716">
          <cell r="A4716" t="str">
            <v>968505</v>
          </cell>
          <cell r="B4716" t="str">
            <v>Twixter Tronic 40Cm Red ISS ONLY (EA) 1473382 (CSP)N</v>
          </cell>
          <cell r="C4716" t="e">
            <v>#N/A</v>
          </cell>
          <cell r="D4716" t="e">
            <v>#N/A</v>
          </cell>
          <cell r="E4716" t="e">
            <v>#N/A</v>
          </cell>
          <cell r="F4716" t="e">
            <v>#N/A</v>
          </cell>
          <cell r="G4716" t="e">
            <v>#N/A</v>
          </cell>
        </row>
        <row r="4717">
          <cell r="A4717" t="str">
            <v>968506</v>
          </cell>
          <cell r="B4717" t="str">
            <v>Twixter Blue 40CM ISS ONLY (EA) 14734 (CSP)N</v>
          </cell>
          <cell r="C4717" t="e">
            <v>#N/A</v>
          </cell>
          <cell r="D4717" t="e">
            <v>#N/A</v>
          </cell>
          <cell r="E4717" t="e">
            <v>#N/A</v>
          </cell>
          <cell r="F4717" t="e">
            <v>#N/A</v>
          </cell>
          <cell r="G4717" t="e">
            <v>#N/A</v>
          </cell>
        </row>
        <row r="4718">
          <cell r="A4718" t="str">
            <v>968508</v>
          </cell>
          <cell r="B4718" t="str">
            <v>Progressive Cloth Blue ISS ONLY (EA) 1853301 (CSP)N</v>
          </cell>
          <cell r="C4718" t="e">
            <v>#N/A</v>
          </cell>
          <cell r="D4718" t="e">
            <v>#N/A</v>
          </cell>
          <cell r="E4718" t="e">
            <v>#N/A</v>
          </cell>
          <cell r="F4718" t="e">
            <v>#N/A</v>
          </cell>
          <cell r="G4718" t="e">
            <v>#N/A</v>
          </cell>
        </row>
        <row r="4719">
          <cell r="A4719" t="str">
            <v>968509</v>
          </cell>
          <cell r="B4719" t="str">
            <v>Progressive Cloth Red ISS ONLY (EA) 1853302 (CSP)N</v>
          </cell>
          <cell r="C4719" t="e">
            <v>#N/A</v>
          </cell>
          <cell r="D4719" t="e">
            <v>#N/A</v>
          </cell>
          <cell r="E4719" t="e">
            <v>#N/A</v>
          </cell>
          <cell r="F4719" t="e">
            <v>#N/A</v>
          </cell>
          <cell r="G4719" t="e">
            <v>#N/A</v>
          </cell>
        </row>
        <row r="4720">
          <cell r="A4720" t="str">
            <v>968600</v>
          </cell>
          <cell r="B4720" t="str">
            <v>Warning Sign With ISS Logo ISS ONLY (EA) 10705i19 (CSP)N (/)</v>
          </cell>
          <cell r="C4720" t="e">
            <v>#N/A</v>
          </cell>
          <cell r="D4720" t="e">
            <v>#N/A</v>
          </cell>
          <cell r="E4720" t="e">
            <v>#N/A</v>
          </cell>
          <cell r="F4720" t="e">
            <v>#N/A</v>
          </cell>
          <cell r="G4720" t="e">
            <v>#N/A</v>
          </cell>
        </row>
        <row r="4721">
          <cell r="A4721" t="str">
            <v>968601</v>
          </cell>
          <cell r="B4721" t="str">
            <v>Measuring Cup 500ML ISS ONLY (EA) 18501 (CSP)N</v>
          </cell>
          <cell r="C4721" t="e">
            <v>#N/A</v>
          </cell>
          <cell r="D4721" t="e">
            <v>#N/A</v>
          </cell>
          <cell r="E4721" t="e">
            <v>#N/A</v>
          </cell>
          <cell r="F4721" t="e">
            <v>#N/A</v>
          </cell>
          <cell r="G4721" t="e">
            <v>#N/A</v>
          </cell>
        </row>
        <row r="4722">
          <cell r="A4722" t="str">
            <v>011001</v>
          </cell>
          <cell r="B4722" t="str">
            <v>Broomhead Stiff Bassine 12"/30CM (EA) 11.302 (/)</v>
          </cell>
          <cell r="C4722" t="e">
            <v>#N/A</v>
          </cell>
          <cell r="D4722" t="e">
            <v>#N/A</v>
          </cell>
          <cell r="E4722" t="e">
            <v>#N/A</v>
          </cell>
          <cell r="F4722" t="e">
            <v>#N/A</v>
          </cell>
          <cell r="G4722" t="e">
            <v>#N/A</v>
          </cell>
        </row>
        <row r="4723">
          <cell r="A4723" t="str">
            <v>011001C</v>
          </cell>
          <cell r="B4723" t="str">
            <v>Broom Bassine Complete 12"/48"/30/122CM (EA) 11.302H1</v>
          </cell>
          <cell r="C4723" t="e">
            <v>#N/A</v>
          </cell>
          <cell r="D4723" t="e">
            <v>#N/A</v>
          </cell>
          <cell r="E4723" t="e">
            <v>#N/A</v>
          </cell>
          <cell r="F4723" t="e">
            <v>#N/A</v>
          </cell>
          <cell r="G4723" t="e">
            <v>#N/A</v>
          </cell>
        </row>
        <row r="4724">
          <cell r="A4724" t="str">
            <v>011002</v>
          </cell>
          <cell r="B4724" t="str">
            <v>Broomhead Soft Coco 12"/30CM (EA) 11.102</v>
          </cell>
          <cell r="C4724" t="e">
            <v>#N/A</v>
          </cell>
          <cell r="D4724" t="e">
            <v>#N/A</v>
          </cell>
          <cell r="E4724" t="e">
            <v>#N/A</v>
          </cell>
          <cell r="F4724" t="e">
            <v>#N/A</v>
          </cell>
          <cell r="G4724" t="e">
            <v>#N/A</v>
          </cell>
        </row>
        <row r="4725">
          <cell r="A4725" t="str">
            <v>011003C</v>
          </cell>
          <cell r="B4725" t="str">
            <v>Broom Natural Coco Fibre Complete 12"/48" (EA) 11.102H1</v>
          </cell>
          <cell r="C4725" t="e">
            <v>#N/A</v>
          </cell>
          <cell r="D4725" t="e">
            <v>#N/A</v>
          </cell>
          <cell r="E4725" t="e">
            <v>#N/A</v>
          </cell>
          <cell r="F4725" t="e">
            <v>#N/A</v>
          </cell>
          <cell r="G4725" t="e">
            <v>#N/A</v>
          </cell>
        </row>
        <row r="4726">
          <cell r="A4726" t="str">
            <v>011019C</v>
          </cell>
          <cell r="B4726" t="str">
            <v>Yard Brush Complete 11.5" (EA) 12.102H1</v>
          </cell>
          <cell r="C4726" t="e">
            <v>#N/A</v>
          </cell>
          <cell r="D4726" t="e">
            <v>#N/A</v>
          </cell>
          <cell r="E4726" t="e">
            <v>#N/A</v>
          </cell>
          <cell r="F4726" t="e">
            <v>#N/A</v>
          </cell>
          <cell r="G4726" t="e">
            <v>#N/A</v>
          </cell>
        </row>
        <row r="4727">
          <cell r="A4727" t="str">
            <v>011032</v>
          </cell>
          <cell r="B4727" t="str">
            <v>Broomhead Soft Coco 24" (EA) 11.105</v>
          </cell>
          <cell r="C4727" t="e">
            <v>#N/A</v>
          </cell>
          <cell r="D4727" t="e">
            <v>#N/A</v>
          </cell>
          <cell r="E4727" t="e">
            <v>#N/A</v>
          </cell>
          <cell r="F4727" t="e">
            <v>#N/A</v>
          </cell>
          <cell r="G4727" t="e">
            <v>#N/A</v>
          </cell>
        </row>
        <row r="4728">
          <cell r="A4728" t="str">
            <v>011034</v>
          </cell>
          <cell r="B4728" t="str">
            <v>Broomhead Bassine 24" (EA) 11.306 (/)</v>
          </cell>
          <cell r="C4728" t="e">
            <v>#N/A</v>
          </cell>
          <cell r="D4728" t="e">
            <v>#N/A</v>
          </cell>
          <cell r="E4728" t="e">
            <v>#N/A</v>
          </cell>
          <cell r="F4728" t="e">
            <v>#N/A</v>
          </cell>
          <cell r="G4728" t="e">
            <v>#N/A</v>
          </cell>
        </row>
        <row r="4729">
          <cell r="A4729" t="str">
            <v>011080</v>
          </cell>
          <cell r="B4729" t="str">
            <v>Natural Coco Broom CW Handle &amp; Stay 18"/45CM (EA) 11.104HS3</v>
          </cell>
          <cell r="C4729" t="e">
            <v>#N/A</v>
          </cell>
          <cell r="D4729" t="e">
            <v>#N/A</v>
          </cell>
          <cell r="E4729" t="e">
            <v>#N/A</v>
          </cell>
          <cell r="F4729" t="e">
            <v>#N/A</v>
          </cell>
          <cell r="G4729" t="e">
            <v>#N/A</v>
          </cell>
        </row>
        <row r="4730">
          <cell r="A4730" t="str">
            <v>011081</v>
          </cell>
          <cell r="B4730" t="str">
            <v>Natural Coco Broom CW Handle &amp; Stay 24"/60CM (EA) 11.105HS3</v>
          </cell>
          <cell r="C4730" t="e">
            <v>#N/A</v>
          </cell>
          <cell r="D4730" t="e">
            <v>#N/A</v>
          </cell>
          <cell r="E4730" t="e">
            <v>#N/A</v>
          </cell>
          <cell r="F4730" t="e">
            <v>#N/A</v>
          </cell>
          <cell r="G4730" t="e">
            <v>#N/A</v>
          </cell>
        </row>
        <row r="4731">
          <cell r="A4731" t="str">
            <v>011092</v>
          </cell>
          <cell r="B4731" t="str">
            <v>Broom Bassine CW Handle &amp; Stay 18"/45CM (EA) 11.305HS3</v>
          </cell>
          <cell r="C4731" t="e">
            <v>#N/A</v>
          </cell>
          <cell r="D4731" t="e">
            <v>#N/A</v>
          </cell>
          <cell r="E4731" t="e">
            <v>#N/A</v>
          </cell>
          <cell r="F4731" t="e">
            <v>#N/A</v>
          </cell>
          <cell r="G4731" t="e">
            <v>#N/A</v>
          </cell>
        </row>
        <row r="4732">
          <cell r="A4732" t="str">
            <v>011093</v>
          </cell>
          <cell r="B4732" t="str">
            <v>Broom Bassine CW Handle &amp; Stay 24"/60CM (EA) 11.306HS3</v>
          </cell>
          <cell r="C4732" t="e">
            <v>#N/A</v>
          </cell>
          <cell r="D4732" t="e">
            <v>#N/A</v>
          </cell>
          <cell r="E4732" t="e">
            <v>#N/A</v>
          </cell>
          <cell r="F4732" t="e">
            <v>#N/A</v>
          </cell>
          <cell r="G4732" t="e">
            <v>#N/A</v>
          </cell>
        </row>
        <row r="4733">
          <cell r="A4733" t="str">
            <v>011094</v>
          </cell>
          <cell r="B4733" t="str">
            <v>Broom Bassine With Handle 36" (EA) 11.307HS4</v>
          </cell>
          <cell r="C4733" t="e">
            <v>#N/A</v>
          </cell>
          <cell r="D4733" t="e">
            <v>#N/A</v>
          </cell>
          <cell r="E4733" t="e">
            <v>#N/A</v>
          </cell>
          <cell r="F4733" t="e">
            <v>#N/A</v>
          </cell>
          <cell r="G4733" t="e">
            <v>#N/A</v>
          </cell>
        </row>
        <row r="4734">
          <cell r="A4734" t="str">
            <v>011104</v>
          </cell>
          <cell r="B4734" t="str">
            <v>Bannister Hand Brush Natural Coco 280MM (EA) VR15</v>
          </cell>
          <cell r="C4734" t="str">
            <v>NO AWARD</v>
          </cell>
          <cell r="D4734" t="str">
            <v>SILVER</v>
          </cell>
          <cell r="E4734" t="str">
            <v>NO AWARD</v>
          </cell>
          <cell r="F4734" t="str">
            <v>SILVER</v>
          </cell>
          <cell r="G4734" t="str">
            <v>BRONZE</v>
          </cell>
        </row>
        <row r="4735">
          <cell r="A4735" t="str">
            <v>011112</v>
          </cell>
          <cell r="B4735" t="str">
            <v>Stiff PVC Bannister Brush Blue 6.75" (EA) JP14B(//)</v>
          </cell>
          <cell r="C4735" t="str">
            <v>NO AWARD</v>
          </cell>
          <cell r="D4735" t="str">
            <v>SILVER</v>
          </cell>
          <cell r="E4735" t="str">
            <v>NO AWARD</v>
          </cell>
          <cell r="F4735" t="str">
            <v>SILVER</v>
          </cell>
          <cell r="G4735" t="str">
            <v>BRONZE</v>
          </cell>
        </row>
        <row r="4736">
          <cell r="A4736" t="str">
            <v>011113</v>
          </cell>
          <cell r="B4736" t="str">
            <v>Soft PVC Hand Brush Blue 6.75" (EA) JP13B</v>
          </cell>
          <cell r="C4736" t="str">
            <v>NO AWARD</v>
          </cell>
          <cell r="D4736" t="str">
            <v>SILVER</v>
          </cell>
          <cell r="E4736" t="str">
            <v>NO AWARD</v>
          </cell>
          <cell r="F4736" t="str">
            <v>SILVER</v>
          </cell>
          <cell r="G4736" t="str">
            <v>BRONZE</v>
          </cell>
        </row>
        <row r="4737">
          <cell r="A4737" t="str">
            <v>011113R</v>
          </cell>
          <cell r="B4737" t="str">
            <v>Soft PVC Hand Brush Red 6.75" (EA) JP13R(//)</v>
          </cell>
          <cell r="C4737" t="str">
            <v>NO AWARD</v>
          </cell>
          <cell r="D4737" t="str">
            <v>SILVER</v>
          </cell>
          <cell r="E4737" t="str">
            <v>NO AWARD</v>
          </cell>
          <cell r="F4737" t="str">
            <v>SILVER</v>
          </cell>
          <cell r="G4737" t="str">
            <v>BRONZE</v>
          </cell>
        </row>
        <row r="4738">
          <cell r="A4738" t="str">
            <v>011116</v>
          </cell>
          <cell r="B4738" t="str">
            <v>Deck Scrub Head Union 9" (EA) 17.201</v>
          </cell>
          <cell r="C4738" t="e">
            <v>#N/A</v>
          </cell>
          <cell r="D4738" t="e">
            <v>#N/A</v>
          </cell>
          <cell r="E4738" t="e">
            <v>#N/A</v>
          </cell>
          <cell r="F4738" t="e">
            <v>#N/A</v>
          </cell>
          <cell r="G4738" t="e">
            <v>#N/A</v>
          </cell>
        </row>
        <row r="4739">
          <cell r="A4739" t="str">
            <v>011116C</v>
          </cell>
          <cell r="B4739" t="str">
            <v>Deck Scrub Union Complete 9"/48" 22.5/122CM (EA) 17.201H1</v>
          </cell>
          <cell r="C4739" t="e">
            <v>#N/A</v>
          </cell>
          <cell r="D4739" t="e">
            <v>#N/A</v>
          </cell>
          <cell r="E4739" t="e">
            <v>#N/A</v>
          </cell>
          <cell r="F4739" t="e">
            <v>#N/A</v>
          </cell>
          <cell r="G4739" t="e">
            <v>#N/A</v>
          </cell>
        </row>
        <row r="4740">
          <cell r="A4740" t="str">
            <v>011120</v>
          </cell>
          <cell r="B4740" t="str">
            <v>Scrubbing Brush Union 8" (EA) 16.801</v>
          </cell>
          <cell r="C4740" t="e">
            <v>#N/A</v>
          </cell>
          <cell r="D4740" t="e">
            <v>#N/A</v>
          </cell>
          <cell r="E4740" t="e">
            <v>#N/A</v>
          </cell>
          <cell r="F4740" t="e">
            <v>#N/A</v>
          </cell>
          <cell r="G4740" t="e">
            <v>#N/A</v>
          </cell>
        </row>
        <row r="4741">
          <cell r="A4741" t="str">
            <v>011129</v>
          </cell>
          <cell r="B4741" t="str">
            <v>Wire Brush 4 Row (EA) 41.105</v>
          </cell>
          <cell r="C4741" t="e">
            <v>#N/A</v>
          </cell>
          <cell r="D4741" t="e">
            <v>#N/A</v>
          </cell>
          <cell r="E4741" t="e">
            <v>#N/A</v>
          </cell>
          <cell r="F4741" t="e">
            <v>#N/A</v>
          </cell>
          <cell r="G4741" t="e">
            <v>#N/A</v>
          </cell>
        </row>
        <row r="4742">
          <cell r="A4742" t="str">
            <v>011162</v>
          </cell>
          <cell r="B4742" t="str">
            <v>Radiator Brush (EA) T477</v>
          </cell>
          <cell r="C4742" t="str">
            <v>NO AWARD</v>
          </cell>
          <cell r="D4742" t="str">
            <v>GOLD</v>
          </cell>
          <cell r="E4742" t="str">
            <v>NO AWARD</v>
          </cell>
          <cell r="F4742" t="str">
            <v>SILVER</v>
          </cell>
          <cell r="G4742" t="str">
            <v>BRONZE</v>
          </cell>
        </row>
        <row r="4743">
          <cell r="A4743" t="str">
            <v>011246</v>
          </cell>
          <cell r="B4743" t="str">
            <v>Bottle Brush 1/4 Pint (EA) BB1</v>
          </cell>
          <cell r="C4743" t="str">
            <v>NO AWARD</v>
          </cell>
          <cell r="D4743" t="str">
            <v>GOLD</v>
          </cell>
          <cell r="E4743" t="str">
            <v>NO AWARD</v>
          </cell>
          <cell r="F4743" t="str">
            <v>SILVER</v>
          </cell>
          <cell r="G4743" t="str">
            <v>BRONZE</v>
          </cell>
        </row>
        <row r="4744">
          <cell r="A4744" t="str">
            <v>011304</v>
          </cell>
          <cell r="B4744" t="str">
            <v>Curb And Gutter Brush 7" (EA) CURB1</v>
          </cell>
          <cell r="C4744" t="str">
            <v>NO AWARD</v>
          </cell>
          <cell r="D4744" t="str">
            <v>SILVER</v>
          </cell>
          <cell r="E4744" t="str">
            <v>NO AWARD</v>
          </cell>
          <cell r="F4744" t="str">
            <v>SILVER</v>
          </cell>
          <cell r="G4744" t="str">
            <v>BRONZE</v>
          </cell>
        </row>
        <row r="4745">
          <cell r="A4745" t="str">
            <v>011309</v>
          </cell>
          <cell r="B4745" t="str">
            <v>Outlet Brush Blue Medium 680mmx152mmx54mm (EA) T294 (CSP)</v>
          </cell>
          <cell r="C4745" t="e">
            <v>#N/A</v>
          </cell>
          <cell r="D4745" t="e">
            <v>#N/A</v>
          </cell>
          <cell r="E4745" t="e">
            <v>#N/A</v>
          </cell>
          <cell r="F4745" t="e">
            <v>#N/A</v>
          </cell>
          <cell r="G4745" t="e">
            <v>#N/A</v>
          </cell>
        </row>
        <row r="4746">
          <cell r="A4746" t="str">
            <v>011344DC</v>
          </cell>
          <cell r="B4746" t="str">
            <v>Soft Fibre Broom Complete 36" (EA) H4/9+FHS</v>
          </cell>
          <cell r="C4746" t="str">
            <v>NO AWARD</v>
          </cell>
          <cell r="D4746" t="str">
            <v>GOLD</v>
          </cell>
          <cell r="E4746" t="str">
            <v>SILVER</v>
          </cell>
          <cell r="F4746" t="str">
            <v>SILVER</v>
          </cell>
          <cell r="G4746" t="str">
            <v>SILVER</v>
          </cell>
        </row>
        <row r="4747">
          <cell r="A4747" t="str">
            <v>011350</v>
          </cell>
          <cell r="B4747" t="str">
            <v>Sweeping Broom Pure Gumati 12" (EA) EA3</v>
          </cell>
          <cell r="C4747" t="str">
            <v>NO AWARD</v>
          </cell>
          <cell r="D4747" t="str">
            <v>GOLD</v>
          </cell>
          <cell r="E4747" t="str">
            <v>BRONZE</v>
          </cell>
          <cell r="F4747" t="str">
            <v>SILVER</v>
          </cell>
          <cell r="G4747" t="str">
            <v>BRONZE</v>
          </cell>
        </row>
        <row r="4748">
          <cell r="A4748" t="str">
            <v>011351</v>
          </cell>
          <cell r="B4748" t="str">
            <v>Sweep Broom Pure Gumati Complete 305MM 12"(EA) (////)</v>
          </cell>
          <cell r="C4748" t="str">
            <v>NO AWARD</v>
          </cell>
          <cell r="D4748" t="str">
            <v>GOLD</v>
          </cell>
          <cell r="E4748" t="str">
            <v>SILVER</v>
          </cell>
          <cell r="F4748" t="str">
            <v>SILVER</v>
          </cell>
          <cell r="G4748" t="str">
            <v>SILVER</v>
          </cell>
        </row>
        <row r="4749">
          <cell r="A4749" t="str">
            <v>011465</v>
          </cell>
          <cell r="B4749" t="str">
            <v>Prof Water Flow Broom 254MM Yellow (EA) PROHEAD (//)</v>
          </cell>
          <cell r="C4749" t="str">
            <v>NO AWARD</v>
          </cell>
          <cell r="D4749" t="str">
            <v>SILVER</v>
          </cell>
          <cell r="E4749" t="str">
            <v>NO AWARD</v>
          </cell>
          <cell r="F4749" t="str">
            <v>SILVER</v>
          </cell>
          <cell r="G4749" t="str">
            <v>BRONZE</v>
          </cell>
        </row>
        <row r="4750">
          <cell r="A4750" t="str">
            <v>013121</v>
          </cell>
          <cell r="B4750" t="str">
            <v>Deluxe Soft Broomhead Blue (EA) 102916</v>
          </cell>
          <cell r="C4750" t="e">
            <v>#N/A</v>
          </cell>
          <cell r="D4750" t="e">
            <v>#N/A</v>
          </cell>
          <cell r="E4750" t="e">
            <v>#N/A</v>
          </cell>
          <cell r="F4750" t="e">
            <v>#N/A</v>
          </cell>
          <cell r="G4750" t="e">
            <v>#N/A</v>
          </cell>
        </row>
        <row r="4751">
          <cell r="A4751" t="str">
            <v>013122</v>
          </cell>
          <cell r="B4751" t="str">
            <v>Deluxe Soft Broomhead Green (EA) 102916</v>
          </cell>
          <cell r="C4751" t="e">
            <v>#N/A</v>
          </cell>
          <cell r="D4751" t="e">
            <v>#N/A</v>
          </cell>
          <cell r="E4751" t="e">
            <v>#N/A</v>
          </cell>
          <cell r="F4751" t="e">
            <v>#N/A</v>
          </cell>
          <cell r="G4751" t="e">
            <v>#N/A</v>
          </cell>
        </row>
        <row r="4752">
          <cell r="A4752" t="str">
            <v>013123</v>
          </cell>
          <cell r="B4752" t="str">
            <v>Deluxe Soft Broomhead Red (EA) 102916</v>
          </cell>
          <cell r="C4752" t="e">
            <v>#N/A</v>
          </cell>
          <cell r="D4752" t="e">
            <v>#N/A</v>
          </cell>
          <cell r="E4752" t="e">
            <v>#N/A</v>
          </cell>
          <cell r="F4752" t="e">
            <v>#N/A</v>
          </cell>
          <cell r="G4752" t="e">
            <v>#N/A</v>
          </cell>
        </row>
        <row r="4753">
          <cell r="A4753" t="str">
            <v>013127</v>
          </cell>
          <cell r="B4753" t="str">
            <v>Deluxe Stiff Broomhead Blue (EA) 104955</v>
          </cell>
          <cell r="C4753" t="e">
            <v>#N/A</v>
          </cell>
          <cell r="D4753" t="e">
            <v>#N/A</v>
          </cell>
          <cell r="E4753" t="e">
            <v>#N/A</v>
          </cell>
          <cell r="F4753" t="e">
            <v>#N/A</v>
          </cell>
          <cell r="G4753" t="e">
            <v>#N/A</v>
          </cell>
        </row>
        <row r="4754">
          <cell r="A4754" t="str">
            <v>015019</v>
          </cell>
          <cell r="B4754" t="str">
            <v>Wall Tidy 3 Station White (EA) 101770</v>
          </cell>
          <cell r="C4754" t="e">
            <v>#N/A</v>
          </cell>
          <cell r="D4754" t="e">
            <v>#N/A</v>
          </cell>
          <cell r="E4754" t="e">
            <v>#N/A</v>
          </cell>
          <cell r="F4754" t="e">
            <v>#N/A</v>
          </cell>
          <cell r="G4754" t="e">
            <v>#N/A</v>
          </cell>
        </row>
        <row r="4755">
          <cell r="A4755" t="str">
            <v>015761</v>
          </cell>
          <cell r="B4755" t="str">
            <v>Grout Brush Blue (EA) 102856</v>
          </cell>
          <cell r="C4755" t="e">
            <v>#N/A</v>
          </cell>
          <cell r="D4755" t="e">
            <v>#N/A</v>
          </cell>
          <cell r="E4755" t="e">
            <v>#N/A</v>
          </cell>
          <cell r="F4755" t="e">
            <v>#N/A</v>
          </cell>
          <cell r="G4755" t="e">
            <v>#N/A</v>
          </cell>
        </row>
        <row r="4756">
          <cell r="A4756" t="str">
            <v>015868</v>
          </cell>
          <cell r="B4756" t="str">
            <v>Tube Brush Blue 60mm 500mm Medium (EA) 53703 (CSP)N</v>
          </cell>
          <cell r="C4756" t="e">
            <v>#N/A</v>
          </cell>
          <cell r="D4756" t="e">
            <v>#N/A</v>
          </cell>
          <cell r="E4756" t="e">
            <v>#N/A</v>
          </cell>
          <cell r="F4756" t="e">
            <v>#N/A</v>
          </cell>
          <cell r="G4756" t="e">
            <v>#N/A</v>
          </cell>
        </row>
        <row r="4757">
          <cell r="A4757" t="str">
            <v>015869</v>
          </cell>
          <cell r="B4757" t="str">
            <v>Tube Brush Blue 20mm 500mm Medium (EA) 53763 (CSP)N</v>
          </cell>
          <cell r="C4757" t="e">
            <v>#N/A</v>
          </cell>
          <cell r="D4757" t="e">
            <v>#N/A</v>
          </cell>
          <cell r="E4757" t="e">
            <v>#N/A</v>
          </cell>
          <cell r="F4757" t="e">
            <v>#N/A</v>
          </cell>
          <cell r="G4757" t="e">
            <v>#N/A</v>
          </cell>
        </row>
        <row r="4758">
          <cell r="A4758" t="str">
            <v>015870</v>
          </cell>
          <cell r="B4758" t="str">
            <v>Tube Brush Red 20mm 500mm Medium (EA) 53764 (CSP)N</v>
          </cell>
          <cell r="C4758" t="e">
            <v>#N/A</v>
          </cell>
          <cell r="D4758" t="e">
            <v>#N/A</v>
          </cell>
          <cell r="E4758" t="e">
            <v>#N/A</v>
          </cell>
          <cell r="F4758" t="e">
            <v>#N/A</v>
          </cell>
          <cell r="G4758" t="e">
            <v>#N/A</v>
          </cell>
        </row>
        <row r="4759">
          <cell r="A4759" t="str">
            <v>020000</v>
          </cell>
          <cell r="B4759" t="str">
            <v>Handle Pine 48"x1"/121x2.5CM (EA) 15.101</v>
          </cell>
          <cell r="C4759" t="e">
            <v>#N/A</v>
          </cell>
          <cell r="D4759" t="e">
            <v>#N/A</v>
          </cell>
          <cell r="E4759" t="e">
            <v>#N/A</v>
          </cell>
          <cell r="F4759" t="e">
            <v>#N/A</v>
          </cell>
          <cell r="G4759" t="e">
            <v>#N/A</v>
          </cell>
        </row>
        <row r="4760">
          <cell r="A4760" t="str">
            <v>020002</v>
          </cell>
          <cell r="B4760" t="str">
            <v>Handle Pine 60x1" (EA) 15.108</v>
          </cell>
          <cell r="C4760" t="e">
            <v>#N/A</v>
          </cell>
          <cell r="D4760" t="e">
            <v>#N/A</v>
          </cell>
          <cell r="E4760" t="e">
            <v>#N/A</v>
          </cell>
          <cell r="F4760" t="e">
            <v>#N/A</v>
          </cell>
          <cell r="G4760" t="e">
            <v>#N/A</v>
          </cell>
        </row>
        <row r="4761">
          <cell r="A4761" t="str">
            <v>020006</v>
          </cell>
          <cell r="B4761" t="str">
            <v>Handle Pine 60x1 1/8" (EA) 15.104 (/)</v>
          </cell>
          <cell r="C4761" t="e">
            <v>#N/A</v>
          </cell>
          <cell r="D4761" t="e">
            <v>#N/A</v>
          </cell>
          <cell r="E4761" t="e">
            <v>#N/A</v>
          </cell>
          <cell r="F4761" t="e">
            <v>#N/A</v>
          </cell>
          <cell r="G4761" t="e">
            <v>#N/A</v>
          </cell>
        </row>
        <row r="4762">
          <cell r="A4762" t="str">
            <v>020026</v>
          </cell>
          <cell r="B4762" t="str">
            <v>Deluxe Standard Broom Handle Blue 120CM (EA) 102855</v>
          </cell>
          <cell r="C4762" t="e">
            <v>#N/A</v>
          </cell>
          <cell r="D4762" t="e">
            <v>#N/A</v>
          </cell>
          <cell r="E4762" t="e">
            <v>#N/A</v>
          </cell>
          <cell r="F4762" t="e">
            <v>#N/A</v>
          </cell>
          <cell r="G4762" t="e">
            <v>#N/A</v>
          </cell>
        </row>
        <row r="4763">
          <cell r="A4763" t="str">
            <v>020026G</v>
          </cell>
          <cell r="B4763" t="str">
            <v>Deluxe Standard Broom Handle Green 120CM (EA) 102855</v>
          </cell>
          <cell r="C4763" t="e">
            <v>#N/A</v>
          </cell>
          <cell r="D4763" t="e">
            <v>#N/A</v>
          </cell>
          <cell r="E4763" t="e">
            <v>#N/A</v>
          </cell>
          <cell r="F4763" t="e">
            <v>#N/A</v>
          </cell>
          <cell r="G4763" t="e">
            <v>#N/A</v>
          </cell>
        </row>
        <row r="4764">
          <cell r="A4764" t="str">
            <v>020026R</v>
          </cell>
          <cell r="B4764" t="str">
            <v>Deluxe Standard Broom Handle Red 120CM (EA) 102855</v>
          </cell>
          <cell r="C4764" t="e">
            <v>#N/A</v>
          </cell>
          <cell r="D4764" t="e">
            <v>#N/A</v>
          </cell>
          <cell r="E4764" t="e">
            <v>#N/A</v>
          </cell>
          <cell r="F4764" t="e">
            <v>#N/A</v>
          </cell>
          <cell r="G4764" t="e">
            <v>#N/A</v>
          </cell>
        </row>
        <row r="4765">
          <cell r="A4765" t="str">
            <v>020026Y</v>
          </cell>
          <cell r="B4765" t="str">
            <v>Deluxe Standard Broom Handle Yellow 120CM (EA) 102855 (//)</v>
          </cell>
          <cell r="C4765" t="e">
            <v>#N/A</v>
          </cell>
          <cell r="D4765" t="e">
            <v>#N/A</v>
          </cell>
          <cell r="E4765" t="e">
            <v>#N/A</v>
          </cell>
          <cell r="F4765" t="e">
            <v>#N/A</v>
          </cell>
          <cell r="G4765" t="e">
            <v>#N/A</v>
          </cell>
        </row>
        <row r="4766">
          <cell r="A4766" t="str">
            <v>510451</v>
          </cell>
          <cell r="B4766" t="str">
            <v>Lobby Dustpan &amp; Brush Set - 101051</v>
          </cell>
          <cell r="C4766" t="e">
            <v>#N/A</v>
          </cell>
          <cell r="D4766" t="e">
            <v>#N/A</v>
          </cell>
          <cell r="E4766" t="e">
            <v>#N/A</v>
          </cell>
          <cell r="F4766" t="e">
            <v>#N/A</v>
          </cell>
          <cell r="G4766" t="e">
            <v>#N/A</v>
          </cell>
        </row>
        <row r="4767">
          <cell r="A4767" t="str">
            <v>907012</v>
          </cell>
          <cell r="B4767" t="str">
            <v>Bahia Broom Head 13" (EA) 507</v>
          </cell>
          <cell r="C4767" t="str">
            <v>NO AWARD</v>
          </cell>
          <cell r="D4767" t="str">
            <v>GOLD</v>
          </cell>
          <cell r="E4767" t="str">
            <v>BRONZE</v>
          </cell>
          <cell r="F4767" t="str">
            <v>SILVER</v>
          </cell>
          <cell r="G4767" t="str">
            <v>BRONZE</v>
          </cell>
        </row>
        <row r="4768">
          <cell r="A4768" t="str">
            <v>015090B</v>
          </cell>
          <cell r="B4768" t="str">
            <v>Interchange Hygiene Broom Hard Blue 12" (EA) 992300</v>
          </cell>
          <cell r="C4768" t="str">
            <v>SILVER</v>
          </cell>
          <cell r="D4768" t="str">
            <v>NO AWARD</v>
          </cell>
          <cell r="E4768" t="str">
            <v>SILVER</v>
          </cell>
          <cell r="F4768" t="str">
            <v>SILVER</v>
          </cell>
          <cell r="G4768" t="str">
            <v>SILVER</v>
          </cell>
        </row>
        <row r="4769">
          <cell r="A4769" t="str">
            <v>015090G</v>
          </cell>
          <cell r="B4769" t="str">
            <v>Interchange Hygiene Broom Hard Green 12" (EA) 992301 (//)</v>
          </cell>
          <cell r="C4769" t="str">
            <v>SILVER</v>
          </cell>
          <cell r="D4769" t="str">
            <v>NO AWARD</v>
          </cell>
          <cell r="E4769" t="str">
            <v>SILVER</v>
          </cell>
          <cell r="F4769" t="str">
            <v>SILVER</v>
          </cell>
          <cell r="G4769" t="str">
            <v>SILVER</v>
          </cell>
        </row>
        <row r="4770">
          <cell r="A4770" t="str">
            <v>015090R</v>
          </cell>
          <cell r="B4770" t="str">
            <v>Interchange Hygiene Broom Hard Red 12" (EA) 992299</v>
          </cell>
          <cell r="C4770" t="str">
            <v>SILVER</v>
          </cell>
          <cell r="D4770" t="str">
            <v>NO AWARD</v>
          </cell>
          <cell r="E4770" t="str">
            <v>SILVER</v>
          </cell>
          <cell r="F4770" t="str">
            <v>SILVER</v>
          </cell>
          <cell r="G4770" t="str">
            <v>SILVER</v>
          </cell>
        </row>
        <row r="4771">
          <cell r="A4771" t="str">
            <v>015090Y</v>
          </cell>
          <cell r="B4771" t="str">
            <v>Interchange Hygiene Broom Hard Yellow 12" (EA) (CSP) ISS(//)</v>
          </cell>
          <cell r="C4771" t="str">
            <v>SILVER</v>
          </cell>
          <cell r="D4771" t="str">
            <v>NO AWARD</v>
          </cell>
          <cell r="E4771" t="str">
            <v>SILVER</v>
          </cell>
          <cell r="F4771" t="str">
            <v>SILVER</v>
          </cell>
          <cell r="G4771" t="str">
            <v>SILVER</v>
          </cell>
        </row>
        <row r="4772">
          <cell r="A4772" t="str">
            <v>015091B</v>
          </cell>
          <cell r="B4772" t="str">
            <v>Interchange Hygiene Broom Soft Blue 19.5" (EA) 992296</v>
          </cell>
          <cell r="C4772" t="str">
            <v>SILVER</v>
          </cell>
          <cell r="D4772" t="str">
            <v>NO AWARD</v>
          </cell>
          <cell r="E4772" t="str">
            <v>SILVER</v>
          </cell>
          <cell r="F4772" t="str">
            <v>SILVER</v>
          </cell>
          <cell r="G4772" t="str">
            <v>SILVER</v>
          </cell>
        </row>
        <row r="4773">
          <cell r="A4773" t="str">
            <v>015091G</v>
          </cell>
          <cell r="B4773" t="str">
            <v>Interchange Hygiene Broom Soft Green 18" (EA) 992297</v>
          </cell>
          <cell r="C4773" t="str">
            <v>SILVER</v>
          </cell>
          <cell r="D4773" t="str">
            <v>NO AWARD</v>
          </cell>
          <cell r="E4773" t="str">
            <v>SILVER</v>
          </cell>
          <cell r="F4773" t="str">
            <v>SILVER</v>
          </cell>
          <cell r="G4773" t="str">
            <v>SILVER</v>
          </cell>
        </row>
        <row r="4774">
          <cell r="A4774" t="str">
            <v>015091R</v>
          </cell>
          <cell r="B4774" t="str">
            <v>Interchange Hygiene Broom Soft Red 18" (EA) 992295</v>
          </cell>
          <cell r="C4774" t="str">
            <v>SILVER</v>
          </cell>
          <cell r="D4774" t="str">
            <v>NO AWARD</v>
          </cell>
          <cell r="E4774" t="str">
            <v>SILVER</v>
          </cell>
          <cell r="F4774" t="str">
            <v>SILVER</v>
          </cell>
          <cell r="G4774" t="str">
            <v>SILVER</v>
          </cell>
        </row>
        <row r="4775">
          <cell r="A4775" t="str">
            <v>015091Y</v>
          </cell>
          <cell r="B4775" t="str">
            <v>Interchange Hygiene Broom Soft Yellow 18" (EA) 992298</v>
          </cell>
          <cell r="C4775" t="str">
            <v>SILVER</v>
          </cell>
          <cell r="D4775" t="str">
            <v>NO AWARD</v>
          </cell>
          <cell r="E4775" t="str">
            <v>SILVER</v>
          </cell>
          <cell r="F4775" t="str">
            <v>SILVER</v>
          </cell>
          <cell r="G4775" t="str">
            <v>SILVER</v>
          </cell>
        </row>
        <row r="4776">
          <cell r="A4776" t="str">
            <v>015092B</v>
          </cell>
          <cell r="B4776" t="str">
            <v>Interchange Hygiene Broom Soft Blue 12" (EA) 992292</v>
          </cell>
          <cell r="C4776" t="str">
            <v>SILVER</v>
          </cell>
          <cell r="D4776" t="str">
            <v>NO AWARD</v>
          </cell>
          <cell r="E4776" t="str">
            <v>SILVER</v>
          </cell>
          <cell r="F4776" t="str">
            <v>SILVER</v>
          </cell>
          <cell r="G4776" t="str">
            <v>SILVER</v>
          </cell>
        </row>
        <row r="4777">
          <cell r="A4777" t="str">
            <v>015092G</v>
          </cell>
          <cell r="B4777" t="str">
            <v>Interchange Hygiene Broom Soft Green 12" (EA) 992293</v>
          </cell>
          <cell r="C4777" t="str">
            <v>SILVER</v>
          </cell>
          <cell r="D4777" t="str">
            <v>NO AWARD</v>
          </cell>
          <cell r="E4777" t="str">
            <v>SILVER</v>
          </cell>
          <cell r="F4777" t="str">
            <v>SILVER</v>
          </cell>
          <cell r="G4777" t="str">
            <v>SILVER</v>
          </cell>
        </row>
        <row r="4778">
          <cell r="A4778" t="str">
            <v>015092R</v>
          </cell>
          <cell r="B4778" t="str">
            <v>Interchange Hygiene Broom Soft Red 12" (EA) 992291</v>
          </cell>
          <cell r="C4778" t="str">
            <v>SILVER</v>
          </cell>
          <cell r="D4778" t="str">
            <v>NO AWARD</v>
          </cell>
          <cell r="E4778" t="str">
            <v>SILVER</v>
          </cell>
          <cell r="F4778" t="str">
            <v>SILVER</v>
          </cell>
          <cell r="G4778" t="str">
            <v>SILVER</v>
          </cell>
        </row>
        <row r="4779">
          <cell r="A4779" t="str">
            <v>015092Y</v>
          </cell>
          <cell r="B4779" t="str">
            <v>Interchange Hygiene Broom Soft Yellow 12" (EA) 992294</v>
          </cell>
          <cell r="C4779" t="str">
            <v>SILVER</v>
          </cell>
          <cell r="D4779" t="str">
            <v>NO AWARD</v>
          </cell>
          <cell r="E4779" t="str">
            <v>SILVER</v>
          </cell>
          <cell r="F4779" t="str">
            <v>SILVER</v>
          </cell>
          <cell r="G4779" t="str">
            <v>SILVER</v>
          </cell>
        </row>
        <row r="4780">
          <cell r="A4780" t="str">
            <v>015093B</v>
          </cell>
          <cell r="B4780" t="str">
            <v>Interchange Hygiene Broom Hard Blue 18" (EA) 992304</v>
          </cell>
          <cell r="C4780" t="str">
            <v>SILVER</v>
          </cell>
          <cell r="D4780" t="str">
            <v>NO AWARD</v>
          </cell>
          <cell r="E4780" t="str">
            <v>SILVER</v>
          </cell>
          <cell r="F4780" t="str">
            <v>SILVER</v>
          </cell>
          <cell r="G4780" t="str">
            <v>SILVER</v>
          </cell>
        </row>
        <row r="4781">
          <cell r="A4781" t="str">
            <v>015096B</v>
          </cell>
          <cell r="B4781" t="str">
            <v>Swivel Deck Scrub Blue (EA) 920035</v>
          </cell>
          <cell r="C4781" t="str">
            <v>SILVER</v>
          </cell>
          <cell r="D4781" t="str">
            <v>NO AWARD</v>
          </cell>
          <cell r="E4781" t="str">
            <v>NO AWARD</v>
          </cell>
          <cell r="F4781" t="str">
            <v>SILVER</v>
          </cell>
          <cell r="G4781" t="str">
            <v>BRONZE</v>
          </cell>
        </row>
        <row r="4782">
          <cell r="A4782" t="str">
            <v>015096G</v>
          </cell>
          <cell r="B4782" t="str">
            <v>Swivel Deck Scrub Green (EA) 920036  (CSP) ISS(//)</v>
          </cell>
          <cell r="C4782" t="str">
            <v>SILVER</v>
          </cell>
          <cell r="D4782" t="str">
            <v>NO AWARD</v>
          </cell>
          <cell r="E4782" t="str">
            <v>NO AWARD</v>
          </cell>
          <cell r="F4782" t="str">
            <v>SILVER</v>
          </cell>
          <cell r="G4782" t="str">
            <v>BRONZE</v>
          </cell>
        </row>
        <row r="4783">
          <cell r="A4783" t="str">
            <v>015096R</v>
          </cell>
          <cell r="B4783" t="str">
            <v>Swivel Deck Scrub Red (EA) 920034</v>
          </cell>
          <cell r="C4783" t="str">
            <v>SILVER</v>
          </cell>
          <cell r="D4783" t="str">
            <v>NO AWARD</v>
          </cell>
          <cell r="E4783" t="str">
            <v>NO AWARD</v>
          </cell>
          <cell r="F4783" t="str">
            <v>SILVER</v>
          </cell>
          <cell r="G4783" t="str">
            <v>BRONZE</v>
          </cell>
        </row>
        <row r="4784">
          <cell r="A4784" t="str">
            <v>015096Y</v>
          </cell>
          <cell r="B4784" t="str">
            <v>Swivel Deck Scrub Yellow (EA) 920029 (//)</v>
          </cell>
          <cell r="C4784" t="str">
            <v>SILVER</v>
          </cell>
          <cell r="D4784" t="str">
            <v>NO AWARD</v>
          </cell>
          <cell r="E4784" t="str">
            <v>NO AWARD</v>
          </cell>
          <cell r="F4784" t="str">
            <v>SILVER</v>
          </cell>
          <cell r="G4784" t="str">
            <v>BRONZE</v>
          </cell>
        </row>
        <row r="4785">
          <cell r="A4785" t="str">
            <v>015097B</v>
          </cell>
          <cell r="B4785" t="str">
            <v>Interchange Grout Brush Blue (EA) 930068</v>
          </cell>
          <cell r="C4785" t="str">
            <v>SILVER</v>
          </cell>
          <cell r="D4785" t="str">
            <v>NO AWARD</v>
          </cell>
          <cell r="E4785" t="str">
            <v>NO AWARD</v>
          </cell>
          <cell r="F4785" t="str">
            <v>SILVER</v>
          </cell>
          <cell r="G4785" t="str">
            <v>BRONZE</v>
          </cell>
        </row>
        <row r="4786">
          <cell r="A4786" t="str">
            <v>015097R</v>
          </cell>
          <cell r="B4786" t="str">
            <v>Interchange Grout Brush Red (EA) 930067</v>
          </cell>
          <cell r="C4786" t="str">
            <v>SILVER</v>
          </cell>
          <cell r="D4786" t="str">
            <v>NO AWARD</v>
          </cell>
          <cell r="E4786" t="str">
            <v>NO AWARD</v>
          </cell>
          <cell r="F4786" t="str">
            <v>SILVER</v>
          </cell>
          <cell r="G4786" t="str">
            <v>BRONZE</v>
          </cell>
        </row>
        <row r="4787">
          <cell r="A4787" t="str">
            <v>015098B</v>
          </cell>
          <cell r="B4787" t="str">
            <v>Interchange Claw Brush Blue (EA) 950902</v>
          </cell>
          <cell r="C4787" t="str">
            <v>SILVER</v>
          </cell>
          <cell r="D4787" t="str">
            <v>NO AWARD</v>
          </cell>
          <cell r="E4787" t="str">
            <v>NO AWARD</v>
          </cell>
          <cell r="F4787" t="str">
            <v>SILVER</v>
          </cell>
          <cell r="G4787" t="str">
            <v>BRONZE</v>
          </cell>
        </row>
        <row r="4788">
          <cell r="A4788" t="str">
            <v>015098R</v>
          </cell>
          <cell r="B4788" t="str">
            <v>Interchange Claw Brush Red (EA) 950901 (/)</v>
          </cell>
          <cell r="C4788" t="str">
            <v>SILVER</v>
          </cell>
          <cell r="D4788" t="str">
            <v>NO AWARD</v>
          </cell>
          <cell r="E4788" t="str">
            <v>NO AWARD</v>
          </cell>
          <cell r="F4788" t="str">
            <v>SILVER</v>
          </cell>
          <cell r="G4788" t="str">
            <v>BRONZE</v>
          </cell>
        </row>
        <row r="4789">
          <cell r="A4789" t="str">
            <v>015200</v>
          </cell>
          <cell r="B4789" t="str">
            <v>Hygiene Deck Scrub Brush Blue 230mm (EA) B928B</v>
          </cell>
          <cell r="C4789" t="str">
            <v>NO AWARD</v>
          </cell>
          <cell r="D4789" t="str">
            <v>BRONZE</v>
          </cell>
          <cell r="E4789" t="str">
            <v>GOLD</v>
          </cell>
          <cell r="F4789" t="str">
            <v>SILVER</v>
          </cell>
          <cell r="G4789" t="str">
            <v>SILVER</v>
          </cell>
        </row>
        <row r="4790">
          <cell r="A4790" t="str">
            <v>015200R</v>
          </cell>
          <cell r="B4790" t="str">
            <v>Hygiene Deck Scrub Brush Red 230mm (EA) B928R (/)</v>
          </cell>
          <cell r="C4790" t="str">
            <v>NO AWARD</v>
          </cell>
          <cell r="D4790" t="str">
            <v>BRONZE</v>
          </cell>
          <cell r="E4790" t="str">
            <v>GOLD</v>
          </cell>
          <cell r="F4790" t="str">
            <v>SILVER</v>
          </cell>
          <cell r="G4790" t="str">
            <v>SILVER</v>
          </cell>
        </row>
        <row r="4791">
          <cell r="A4791" t="str">
            <v>015203</v>
          </cell>
          <cell r="B4791" t="str">
            <v>Hygiene Sweep Brush Blue Medium 300MM (EA) B758B</v>
          </cell>
          <cell r="C4791" t="str">
            <v>NO AWARD</v>
          </cell>
          <cell r="D4791" t="str">
            <v>BRONZE</v>
          </cell>
          <cell r="E4791" t="str">
            <v>GOLD</v>
          </cell>
          <cell r="F4791" t="str">
            <v>SILVER</v>
          </cell>
          <cell r="G4791" t="str">
            <v>SILVER</v>
          </cell>
        </row>
        <row r="4792">
          <cell r="A4792" t="str">
            <v>015203G</v>
          </cell>
          <cell r="B4792" t="str">
            <v>Hygiene Sweep Brush Green Medium 300MM (EA) B758G</v>
          </cell>
          <cell r="C4792" t="str">
            <v>NO AWARD</v>
          </cell>
          <cell r="D4792" t="str">
            <v>BRONZE</v>
          </cell>
          <cell r="E4792" t="str">
            <v>GOLD</v>
          </cell>
          <cell r="F4792" t="str">
            <v>SILVER</v>
          </cell>
          <cell r="G4792" t="str">
            <v>SILVER</v>
          </cell>
        </row>
        <row r="4793">
          <cell r="A4793" t="str">
            <v>015203R</v>
          </cell>
          <cell r="B4793" t="str">
            <v>Hygiene Sweep Brush Red Medium 300MM (EA) B758R</v>
          </cell>
          <cell r="C4793" t="str">
            <v>NO AWARD</v>
          </cell>
          <cell r="D4793" t="str">
            <v>BRONZE</v>
          </cell>
          <cell r="E4793" t="str">
            <v>GOLD</v>
          </cell>
          <cell r="F4793" t="str">
            <v>SILVER</v>
          </cell>
          <cell r="G4793" t="str">
            <v>SILVER</v>
          </cell>
        </row>
        <row r="4794">
          <cell r="A4794" t="str">
            <v>015203Y</v>
          </cell>
          <cell r="B4794" t="str">
            <v>Hygiene Sweep Brush Yellow Medium 300MM (EA) B758Y</v>
          </cell>
          <cell r="C4794" t="str">
            <v>NO AWARD</v>
          </cell>
          <cell r="D4794" t="str">
            <v>BRONZE</v>
          </cell>
          <cell r="E4794" t="str">
            <v>GOLD</v>
          </cell>
          <cell r="F4794" t="str">
            <v>SILVER</v>
          </cell>
          <cell r="G4794" t="str">
            <v>SILVER</v>
          </cell>
        </row>
        <row r="4795">
          <cell r="A4795" t="str">
            <v>015205</v>
          </cell>
          <cell r="B4795" t="str">
            <v>Hygiene Deck Scrub Blue 300mm (EA) B770B</v>
          </cell>
          <cell r="C4795" t="str">
            <v>NO AWARD</v>
          </cell>
          <cell r="D4795" t="str">
            <v>BRONZE</v>
          </cell>
          <cell r="E4795" t="str">
            <v>GOLD</v>
          </cell>
          <cell r="F4795" t="str">
            <v>SILVER</v>
          </cell>
          <cell r="G4795" t="str">
            <v>SILVER</v>
          </cell>
        </row>
        <row r="4796">
          <cell r="A4796" t="str">
            <v>015206</v>
          </cell>
          <cell r="B4796" t="str">
            <v>Hygiene Sweep Brush Blue Soft 300mm (EA) B849B</v>
          </cell>
          <cell r="C4796" t="str">
            <v>NO AWARD</v>
          </cell>
          <cell r="D4796" t="str">
            <v>BRONZE</v>
          </cell>
          <cell r="E4796" t="str">
            <v>GOLD</v>
          </cell>
          <cell r="F4796" t="str">
            <v>SILVER</v>
          </cell>
          <cell r="G4796" t="str">
            <v>SILVER</v>
          </cell>
        </row>
        <row r="4797">
          <cell r="A4797" t="str">
            <v>015206G</v>
          </cell>
          <cell r="B4797" t="str">
            <v>Hygiene Sweep Brush Green Soft 300mm (EA) B849G</v>
          </cell>
          <cell r="C4797" t="str">
            <v>NO AWARD</v>
          </cell>
          <cell r="D4797" t="str">
            <v>BRONZE</v>
          </cell>
          <cell r="E4797" t="str">
            <v>GOLD</v>
          </cell>
          <cell r="F4797" t="str">
            <v>SILVER</v>
          </cell>
          <cell r="G4797" t="str">
            <v>SILVER</v>
          </cell>
        </row>
        <row r="4798">
          <cell r="A4798" t="str">
            <v>015206R</v>
          </cell>
          <cell r="B4798" t="str">
            <v>Hygiene Sweep Brush Red Soft 300mm (EA) B849R</v>
          </cell>
          <cell r="C4798" t="str">
            <v>NO AWARD</v>
          </cell>
          <cell r="D4798" t="str">
            <v>BRONZE</v>
          </cell>
          <cell r="E4798" t="str">
            <v>GOLD</v>
          </cell>
          <cell r="F4798" t="str">
            <v>SILVER</v>
          </cell>
          <cell r="G4798" t="str">
            <v>SILVER</v>
          </cell>
        </row>
        <row r="4799">
          <cell r="A4799" t="str">
            <v>015206Y</v>
          </cell>
          <cell r="B4799" t="str">
            <v>Hygiene Sweep Brush Yellow Soft 300mm (EA) B849Y</v>
          </cell>
          <cell r="C4799" t="str">
            <v>NO AWARD</v>
          </cell>
          <cell r="D4799" t="str">
            <v>BRONZE</v>
          </cell>
          <cell r="E4799" t="str">
            <v>GOLD</v>
          </cell>
          <cell r="F4799" t="str">
            <v>SILVER</v>
          </cell>
          <cell r="G4799" t="str">
            <v>SILVER</v>
          </cell>
        </row>
        <row r="4800">
          <cell r="A4800" t="str">
            <v>015213</v>
          </cell>
          <cell r="B4800" t="str">
            <v>Hygiene Sweep Brush Blue Medium 457mm (EA) B809B</v>
          </cell>
          <cell r="C4800" t="str">
            <v>NO AWARD</v>
          </cell>
          <cell r="D4800" t="str">
            <v>BRONZE</v>
          </cell>
          <cell r="E4800" t="str">
            <v>GOLD</v>
          </cell>
          <cell r="F4800" t="str">
            <v>SILVER</v>
          </cell>
          <cell r="G4800" t="str">
            <v>SILVER</v>
          </cell>
        </row>
        <row r="4801">
          <cell r="A4801" t="str">
            <v>015213G</v>
          </cell>
          <cell r="B4801" t="str">
            <v>Hygiene Sweep Brush Green Medium 457mm (EA) B809G</v>
          </cell>
          <cell r="C4801" t="str">
            <v>NO AWARD</v>
          </cell>
          <cell r="D4801" t="str">
            <v>BRONZE</v>
          </cell>
          <cell r="E4801" t="str">
            <v>GOLD</v>
          </cell>
          <cell r="F4801" t="str">
            <v>SILVER</v>
          </cell>
          <cell r="G4801" t="str">
            <v>SILVER</v>
          </cell>
        </row>
        <row r="4802">
          <cell r="A4802" t="str">
            <v>015213R</v>
          </cell>
          <cell r="B4802" t="str">
            <v>Hygiene Sweep Brush Red Medium 457mm (EA) B809R</v>
          </cell>
          <cell r="C4802" t="str">
            <v>NO AWARD</v>
          </cell>
          <cell r="D4802" t="str">
            <v>BRONZE</v>
          </cell>
          <cell r="E4802" t="str">
            <v>GOLD</v>
          </cell>
          <cell r="F4802" t="str">
            <v>SILVER</v>
          </cell>
          <cell r="G4802" t="str">
            <v>SILVER</v>
          </cell>
        </row>
        <row r="4803">
          <cell r="A4803" t="str">
            <v>015213Y</v>
          </cell>
          <cell r="B4803" t="str">
            <v>Hygiene Sweep Brush Yellow Medium 457mm (EA) B809Y</v>
          </cell>
          <cell r="C4803" t="str">
            <v>NO AWARD</v>
          </cell>
          <cell r="D4803" t="str">
            <v>BRONZE</v>
          </cell>
          <cell r="E4803" t="str">
            <v>GOLD</v>
          </cell>
          <cell r="F4803" t="str">
            <v>SILVER</v>
          </cell>
          <cell r="G4803" t="str">
            <v>SILVER</v>
          </cell>
        </row>
        <row r="4804">
          <cell r="A4804" t="str">
            <v>015226</v>
          </cell>
          <cell r="B4804" t="str">
            <v>Hygiene Hand Brush Stiff Blue 312MM (EA) B867B</v>
          </cell>
          <cell r="C4804" t="str">
            <v>NO AWARD</v>
          </cell>
          <cell r="D4804" t="str">
            <v>BRONZE</v>
          </cell>
          <cell r="E4804" t="str">
            <v>GOLD</v>
          </cell>
          <cell r="F4804" t="str">
            <v>SILVER</v>
          </cell>
          <cell r="G4804" t="str">
            <v>SILVER</v>
          </cell>
        </row>
        <row r="4805">
          <cell r="A4805" t="str">
            <v>015230</v>
          </cell>
          <cell r="B4805" t="str">
            <v>Hygiene Short Churn Brush Blue 254mm (EA) D4B</v>
          </cell>
          <cell r="C4805" t="str">
            <v>NO AWARD</v>
          </cell>
          <cell r="D4805" t="str">
            <v>BRONZE</v>
          </cell>
          <cell r="E4805" t="str">
            <v>GOLD</v>
          </cell>
          <cell r="F4805" t="str">
            <v>SILVER</v>
          </cell>
          <cell r="G4805" t="str">
            <v>SILVER</v>
          </cell>
        </row>
        <row r="4806">
          <cell r="A4806" t="str">
            <v>015233</v>
          </cell>
          <cell r="B4806" t="str">
            <v>Hygiene Dish Brush Blue 270mm (EA) DW1090B</v>
          </cell>
          <cell r="C4806" t="str">
            <v>NO AWARD</v>
          </cell>
          <cell r="D4806" t="str">
            <v>BRONZE</v>
          </cell>
          <cell r="E4806" t="str">
            <v>NO AWARD</v>
          </cell>
          <cell r="F4806" t="str">
            <v>SILVER</v>
          </cell>
          <cell r="G4806" t="str">
            <v>NO AWARD</v>
          </cell>
        </row>
        <row r="4807">
          <cell r="A4807" t="str">
            <v>015233G</v>
          </cell>
          <cell r="B4807" t="str">
            <v>Hygiene Dish Brush Green 270mm (EA) DW1090G</v>
          </cell>
          <cell r="C4807" t="e">
            <v>#N/A</v>
          </cell>
          <cell r="D4807" t="e">
            <v>#N/A</v>
          </cell>
          <cell r="E4807" t="e">
            <v>#N/A</v>
          </cell>
          <cell r="F4807" t="e">
            <v>#N/A</v>
          </cell>
          <cell r="G4807" t="e">
            <v>#N/A</v>
          </cell>
        </row>
        <row r="4808">
          <cell r="A4808" t="str">
            <v>015233R</v>
          </cell>
          <cell r="B4808" t="str">
            <v>Hygiene Dish Brush Red 270mm (EA) DW1090R</v>
          </cell>
          <cell r="C4808" t="e">
            <v>#N/A</v>
          </cell>
          <cell r="D4808" t="e">
            <v>#N/A</v>
          </cell>
          <cell r="E4808" t="e">
            <v>#N/A</v>
          </cell>
          <cell r="F4808" t="e">
            <v>#N/A</v>
          </cell>
          <cell r="G4808" t="e">
            <v>#N/A</v>
          </cell>
        </row>
        <row r="4809">
          <cell r="A4809" t="str">
            <v>015233Y</v>
          </cell>
          <cell r="B4809" t="str">
            <v>Hygiene Dish Brush Yellow 270mm (EA) DW1090Y</v>
          </cell>
          <cell r="C4809" t="e">
            <v>#N/A</v>
          </cell>
          <cell r="D4809" t="e">
            <v>#N/A</v>
          </cell>
          <cell r="E4809" t="e">
            <v>#N/A</v>
          </cell>
          <cell r="F4809" t="e">
            <v>#N/A</v>
          </cell>
          <cell r="G4809" t="e">
            <v>#N/A</v>
          </cell>
        </row>
        <row r="4810">
          <cell r="A4810" t="str">
            <v>015251</v>
          </cell>
          <cell r="B4810" t="str">
            <v>Aluminium Handle Blue 1360MM (EA) ALH7B</v>
          </cell>
          <cell r="C4810" t="str">
            <v>NO AWARD</v>
          </cell>
          <cell r="D4810" t="str">
            <v>GOLD</v>
          </cell>
          <cell r="E4810" t="str">
            <v>SILVER</v>
          </cell>
          <cell r="F4810" t="str">
            <v>SILVER</v>
          </cell>
          <cell r="G4810" t="str">
            <v>SILVER</v>
          </cell>
        </row>
        <row r="4811">
          <cell r="A4811" t="str">
            <v>015251G</v>
          </cell>
          <cell r="B4811" t="str">
            <v>Aluminium Handle Green 1360MM (EA) ALH7G</v>
          </cell>
          <cell r="C4811" t="str">
            <v>NO AWARD</v>
          </cell>
          <cell r="D4811" t="str">
            <v>GOLD</v>
          </cell>
          <cell r="E4811" t="str">
            <v>SILVER</v>
          </cell>
          <cell r="F4811" t="str">
            <v>SILVER</v>
          </cell>
          <cell r="G4811" t="str">
            <v>SILVER</v>
          </cell>
        </row>
        <row r="4812">
          <cell r="A4812" t="str">
            <v>015251R</v>
          </cell>
          <cell r="B4812" t="str">
            <v>Aluminium Handle Red 1360MM (EA) ALH7R</v>
          </cell>
          <cell r="C4812" t="str">
            <v>NO AWARD</v>
          </cell>
          <cell r="D4812" t="str">
            <v>GOLD</v>
          </cell>
          <cell r="E4812" t="str">
            <v>SILVER</v>
          </cell>
          <cell r="F4812" t="str">
            <v>SILVER</v>
          </cell>
          <cell r="G4812" t="str">
            <v>SILVER</v>
          </cell>
        </row>
        <row r="4813">
          <cell r="A4813" t="str">
            <v>015251W</v>
          </cell>
          <cell r="B4813" t="str">
            <v>Aluminium Handle Plain 1360MM (EA) ALH7W</v>
          </cell>
          <cell r="C4813" t="str">
            <v>NO AWARD</v>
          </cell>
          <cell r="D4813" t="str">
            <v>GOLD</v>
          </cell>
          <cell r="E4813" t="str">
            <v>SILVER</v>
          </cell>
          <cell r="F4813" t="str">
            <v>SILVER</v>
          </cell>
          <cell r="G4813" t="str">
            <v>SILVER</v>
          </cell>
        </row>
        <row r="4814">
          <cell r="A4814" t="str">
            <v>015251Y</v>
          </cell>
          <cell r="B4814" t="str">
            <v>Aluminium Handle Yellow 1360MM (EA) ALH7Y</v>
          </cell>
          <cell r="C4814" t="str">
            <v>NO AWARD</v>
          </cell>
          <cell r="D4814" t="str">
            <v>GOLD</v>
          </cell>
          <cell r="E4814" t="str">
            <v>SILVER</v>
          </cell>
          <cell r="F4814" t="str">
            <v>SILVER</v>
          </cell>
          <cell r="G4814" t="str">
            <v>SILVER</v>
          </cell>
        </row>
        <row r="4815">
          <cell r="A4815" t="str">
            <v>015811B</v>
          </cell>
          <cell r="B4815" t="str">
            <v>Vikan Medium Broom Blue 300MM (EA) 70683 (/)</v>
          </cell>
          <cell r="C4815" t="e">
            <v>#N/A</v>
          </cell>
          <cell r="D4815" t="e">
            <v>#N/A</v>
          </cell>
          <cell r="E4815" t="e">
            <v>#N/A</v>
          </cell>
          <cell r="F4815" t="e">
            <v>#N/A</v>
          </cell>
          <cell r="G4815" t="e">
            <v>#N/A</v>
          </cell>
        </row>
        <row r="4816">
          <cell r="A4816" t="str">
            <v>015816B</v>
          </cell>
          <cell r="B4816" t="str">
            <v>Vikan Tank Brush Medium Blue 205MM (EA) 70373 (CSP)N (//)</v>
          </cell>
          <cell r="C4816" t="e">
            <v>#N/A</v>
          </cell>
          <cell r="D4816" t="e">
            <v>#N/A</v>
          </cell>
          <cell r="E4816" t="e">
            <v>#N/A</v>
          </cell>
          <cell r="F4816" t="e">
            <v>#N/A</v>
          </cell>
          <cell r="G4816" t="e">
            <v>#N/A</v>
          </cell>
        </row>
        <row r="4817">
          <cell r="A4817" t="str">
            <v>015818B</v>
          </cell>
          <cell r="B4817" t="str">
            <v>Broom Blue 410MM (EA) 31743</v>
          </cell>
          <cell r="C4817" t="e">
            <v>#N/A</v>
          </cell>
          <cell r="D4817" t="e">
            <v>#N/A</v>
          </cell>
          <cell r="E4817" t="e">
            <v>#N/A</v>
          </cell>
          <cell r="F4817" t="e">
            <v>#N/A</v>
          </cell>
          <cell r="G4817" t="e">
            <v>#N/A</v>
          </cell>
        </row>
        <row r="4818">
          <cell r="A4818" t="str">
            <v>015838</v>
          </cell>
          <cell r="B4818" t="str">
            <v>Vikan Hand Scrubbing Brush White 165MM (EA) 35875</v>
          </cell>
          <cell r="C4818" t="e">
            <v>#N/A</v>
          </cell>
          <cell r="D4818" t="e">
            <v>#N/A</v>
          </cell>
          <cell r="E4818" t="e">
            <v>#N/A</v>
          </cell>
          <cell r="F4818" t="e">
            <v>#N/A</v>
          </cell>
          <cell r="G4818" t="e">
            <v>#N/A</v>
          </cell>
        </row>
        <row r="4819">
          <cell r="A4819" t="str">
            <v>015852K</v>
          </cell>
          <cell r="B4819" t="str">
            <v>Vikan Hand Brush Medium Black (EA) 45899</v>
          </cell>
          <cell r="C4819" t="e">
            <v>#N/A</v>
          </cell>
          <cell r="D4819" t="e">
            <v>#N/A</v>
          </cell>
          <cell r="E4819" t="e">
            <v>#N/A</v>
          </cell>
          <cell r="F4819" t="e">
            <v>#N/A</v>
          </cell>
          <cell r="G4819" t="e">
            <v>#N/A</v>
          </cell>
        </row>
        <row r="4820">
          <cell r="A4820" t="str">
            <v>015852W</v>
          </cell>
          <cell r="B4820" t="str">
            <v>Hand Brush Medium White (EA) 45895 (//)</v>
          </cell>
          <cell r="C4820" t="e">
            <v>#N/A</v>
          </cell>
          <cell r="D4820" t="e">
            <v>#N/A</v>
          </cell>
          <cell r="E4820" t="e">
            <v>#N/A</v>
          </cell>
          <cell r="F4820" t="e">
            <v>#N/A</v>
          </cell>
          <cell r="G4820" t="e">
            <v>#N/A</v>
          </cell>
        </row>
        <row r="4821">
          <cell r="A4821" t="str">
            <v>015863GP</v>
          </cell>
          <cell r="B4821" t="str">
            <v>Vikan Professional Kitchen Cleaning Kit Green (EA) 99042(///</v>
          </cell>
          <cell r="C4821" t="e">
            <v>#N/A</v>
          </cell>
          <cell r="D4821" t="e">
            <v>#N/A</v>
          </cell>
          <cell r="E4821" t="e">
            <v>#N/A</v>
          </cell>
          <cell r="F4821" t="e">
            <v>#N/A</v>
          </cell>
          <cell r="G4821" t="e">
            <v>#N/A</v>
          </cell>
        </row>
        <row r="4822">
          <cell r="A4822" t="str">
            <v>015864B</v>
          </cell>
          <cell r="B4822" t="str">
            <v>Vikan Ultra Hygienic Handle Blue 130CM (EA) 29603 (CSP)N (/)</v>
          </cell>
          <cell r="C4822" t="e">
            <v>#N/A</v>
          </cell>
          <cell r="D4822" t="e">
            <v>#N/A</v>
          </cell>
          <cell r="E4822" t="e">
            <v>#N/A</v>
          </cell>
          <cell r="F4822" t="e">
            <v>#N/A</v>
          </cell>
          <cell r="G4822" t="e">
            <v>#N/A</v>
          </cell>
        </row>
        <row r="4823">
          <cell r="A4823" t="str">
            <v>015865B</v>
          </cell>
          <cell r="B4823" t="str">
            <v>Vikan Ultra Hygienic Handle Blue 150CM (EA) 29623 (CSP)N</v>
          </cell>
          <cell r="C4823" t="e">
            <v>#N/A</v>
          </cell>
          <cell r="D4823" t="e">
            <v>#N/A</v>
          </cell>
          <cell r="E4823" t="e">
            <v>#N/A</v>
          </cell>
          <cell r="F4823" t="e">
            <v>#N/A</v>
          </cell>
          <cell r="G4823" t="e">
            <v>#N/A</v>
          </cell>
        </row>
        <row r="4824">
          <cell r="A4824" t="str">
            <v>015888B</v>
          </cell>
          <cell r="B4824" t="str">
            <v>Hand Scraper Plastic Blue 75x205mm (EA) 40603</v>
          </cell>
          <cell r="C4824" t="e">
            <v>#N/A</v>
          </cell>
          <cell r="D4824" t="e">
            <v>#N/A</v>
          </cell>
          <cell r="E4824" t="e">
            <v>#N/A</v>
          </cell>
          <cell r="F4824" t="e">
            <v>#N/A</v>
          </cell>
          <cell r="G4824" t="e">
            <v>#N/A</v>
          </cell>
        </row>
        <row r="4825">
          <cell r="A4825" t="str">
            <v>015908B</v>
          </cell>
          <cell r="B4825" t="str">
            <v>Ergonomic Handle Blue 1.3MT (EA) 29353</v>
          </cell>
          <cell r="C4825" t="e">
            <v>#N/A</v>
          </cell>
          <cell r="D4825" t="e">
            <v>#N/A</v>
          </cell>
          <cell r="E4825" t="e">
            <v>#N/A</v>
          </cell>
          <cell r="F4825" t="e">
            <v>#N/A</v>
          </cell>
          <cell r="G4825" t="e">
            <v>#N/A</v>
          </cell>
        </row>
        <row r="4826">
          <cell r="A4826" t="str">
            <v>015911B</v>
          </cell>
          <cell r="B4826" t="str">
            <v>Vikan Aluminium Handle Blue 1260MM (EA) 29583</v>
          </cell>
          <cell r="C4826" t="e">
            <v>#N/A</v>
          </cell>
          <cell r="D4826" t="e">
            <v>#N/A</v>
          </cell>
          <cell r="E4826" t="e">
            <v>#N/A</v>
          </cell>
          <cell r="F4826" t="e">
            <v>#N/A</v>
          </cell>
          <cell r="G4826" t="e">
            <v>#N/A</v>
          </cell>
        </row>
        <row r="4827">
          <cell r="A4827" t="str">
            <v>015913</v>
          </cell>
          <cell r="B4827" t="str">
            <v>Vikan Ultra Hygienic Handle Blue 170CM (EA) 29643 (CSP)N</v>
          </cell>
          <cell r="C4827" t="e">
            <v>#N/A</v>
          </cell>
          <cell r="D4827" t="e">
            <v>#N/A</v>
          </cell>
          <cell r="E4827" t="e">
            <v>#N/A</v>
          </cell>
          <cell r="F4827" t="e">
            <v>#N/A</v>
          </cell>
          <cell r="G4827" t="e">
            <v>#N/A</v>
          </cell>
        </row>
        <row r="4828">
          <cell r="A4828" t="str">
            <v>015927</v>
          </cell>
          <cell r="B4828" t="str">
            <v>Duck Fresh Brush Refills (PK 6) (CS 12) 349484 (CSP)N (/)</v>
          </cell>
          <cell r="C4828" t="e">
            <v>#N/A</v>
          </cell>
          <cell r="D4828" t="e">
            <v>#N/A</v>
          </cell>
          <cell r="E4828" t="e">
            <v>#N/A</v>
          </cell>
          <cell r="F4828" t="e">
            <v>#N/A</v>
          </cell>
          <cell r="G4828" t="e">
            <v>#N/A</v>
          </cell>
        </row>
        <row r="4829">
          <cell r="A4829" t="str">
            <v>015930</v>
          </cell>
          <cell r="B4829" t="str">
            <v>Duck Fresh Discs Starter Pack (CS 5) 333954</v>
          </cell>
          <cell r="C4829" t="e">
            <v>#N/A</v>
          </cell>
          <cell r="D4829" t="e">
            <v>#N/A</v>
          </cell>
          <cell r="E4829" t="e">
            <v>#N/A</v>
          </cell>
          <cell r="F4829" t="e">
            <v>#N/A</v>
          </cell>
          <cell r="G4829" t="e">
            <v>#N/A</v>
          </cell>
        </row>
        <row r="4830">
          <cell r="A4830" t="str">
            <v>015931</v>
          </cell>
          <cell r="B4830" t="str">
            <v>Duck Fresh Discs Refill Pack (CS 5) 333990</v>
          </cell>
          <cell r="C4830" t="e">
            <v>#N/A</v>
          </cell>
          <cell r="D4830" t="e">
            <v>#N/A</v>
          </cell>
          <cell r="E4830" t="e">
            <v>#N/A</v>
          </cell>
          <cell r="F4830" t="e">
            <v>#N/A</v>
          </cell>
          <cell r="G4830" t="e">
            <v>#N/A</v>
          </cell>
        </row>
        <row r="4831">
          <cell r="A4831" t="str">
            <v>016032</v>
          </cell>
          <cell r="B4831" t="str">
            <v>Lobby Pan Set Black (EA) 992133</v>
          </cell>
          <cell r="C4831" t="str">
            <v>SILVER</v>
          </cell>
          <cell r="D4831" t="str">
            <v>NO AWARD</v>
          </cell>
          <cell r="E4831" t="str">
            <v>BRONZE</v>
          </cell>
          <cell r="F4831" t="str">
            <v>GOLD</v>
          </cell>
          <cell r="G4831" t="str">
            <v>BRONZE</v>
          </cell>
        </row>
        <row r="4832">
          <cell r="A4832" t="str">
            <v>020081B</v>
          </cell>
          <cell r="B4832" t="str">
            <v>Interchange Short Aluminium Handle Blue 22" (EA) 970147 (//)</v>
          </cell>
          <cell r="C4832" t="str">
            <v>SILVER</v>
          </cell>
          <cell r="D4832" t="str">
            <v>NO AWARD</v>
          </cell>
          <cell r="E4832" t="str">
            <v>SILVER</v>
          </cell>
          <cell r="F4832" t="str">
            <v>SILVER</v>
          </cell>
          <cell r="G4832" t="str">
            <v>SILVER</v>
          </cell>
        </row>
        <row r="4833">
          <cell r="A4833" t="str">
            <v>020282</v>
          </cell>
          <cell r="B4833" t="str">
            <v>Vikan Handle Adaptor Thread To Click 22MM (EA) (CSP)N (/)</v>
          </cell>
          <cell r="C4833" t="e">
            <v>#N/A</v>
          </cell>
          <cell r="D4833" t="e">
            <v>#N/A</v>
          </cell>
          <cell r="E4833" t="e">
            <v>#N/A</v>
          </cell>
          <cell r="F4833" t="e">
            <v>#N/A</v>
          </cell>
          <cell r="G4833" t="e">
            <v>#N/A</v>
          </cell>
        </row>
        <row r="4834">
          <cell r="A4834" t="str">
            <v>103663</v>
          </cell>
          <cell r="B4834" t="str">
            <v>Commode Pan 1.7L (PK 200) 111AA200</v>
          </cell>
          <cell r="C4834" t="e">
            <v>#N/A</v>
          </cell>
          <cell r="D4834" t="e">
            <v>#N/A</v>
          </cell>
          <cell r="E4834" t="e">
            <v>#N/A</v>
          </cell>
          <cell r="F4834" t="e">
            <v>#N/A</v>
          </cell>
          <cell r="G4834" t="e">
            <v>#N/A</v>
          </cell>
        </row>
        <row r="4835">
          <cell r="A4835" t="str">
            <v>267741</v>
          </cell>
          <cell r="B4835" t="str">
            <v>Brabantia ReNew Toilet Brush W/Chrome Holder 42x12cm (EA)</v>
          </cell>
          <cell r="C4835" t="e">
            <v>#N/A</v>
          </cell>
          <cell r="D4835" t="e">
            <v>#N/A</v>
          </cell>
          <cell r="E4835" t="e">
            <v>#N/A</v>
          </cell>
          <cell r="F4835" t="e">
            <v>#N/A</v>
          </cell>
          <cell r="G4835" t="e">
            <v>#N/A</v>
          </cell>
        </row>
        <row r="4836">
          <cell r="A4836" t="str">
            <v>887395</v>
          </cell>
          <cell r="B4836" t="str">
            <v>Floor Scrub Brush Stainless Steel 9"/230MM (EA) B1342</v>
          </cell>
          <cell r="C4836" t="str">
            <v>NO AWARD</v>
          </cell>
          <cell r="D4836" t="str">
            <v>BRONZE</v>
          </cell>
          <cell r="E4836" t="str">
            <v>GOLD</v>
          </cell>
          <cell r="F4836" t="str">
            <v>SILVER</v>
          </cell>
          <cell r="G4836" t="str">
            <v>SILVER</v>
          </cell>
        </row>
        <row r="4837">
          <cell r="A4837" t="str">
            <v>951025B</v>
          </cell>
          <cell r="B4837" t="str">
            <v>Aluminium Handle Blue 1.5M (EA) 29593</v>
          </cell>
          <cell r="C4837" t="e">
            <v>#N/A</v>
          </cell>
          <cell r="D4837" t="e">
            <v>#N/A</v>
          </cell>
          <cell r="E4837" t="e">
            <v>#N/A</v>
          </cell>
          <cell r="F4837" t="e">
            <v>#N/A</v>
          </cell>
          <cell r="G4837" t="e">
            <v>#N/A</v>
          </cell>
        </row>
        <row r="4838">
          <cell r="A4838" t="str">
            <v>968449</v>
          </cell>
          <cell r="B4838" t="str">
            <v>Sprint Brush 40CM ISS ONLY (EA) 1444885 (CSP)N</v>
          </cell>
          <cell r="C4838" t="e">
            <v>#N/A</v>
          </cell>
          <cell r="D4838" t="e">
            <v>#N/A</v>
          </cell>
          <cell r="E4838" t="e">
            <v>#N/A</v>
          </cell>
          <cell r="F4838" t="e">
            <v>#N/A</v>
          </cell>
          <cell r="G4838" t="e">
            <v>#N/A</v>
          </cell>
        </row>
        <row r="4839">
          <cell r="A4839" t="str">
            <v>968503</v>
          </cell>
          <cell r="B4839" t="str">
            <v>Twixter Holder 40CM ISS ONLY (EA) 10034 (CSP)N</v>
          </cell>
          <cell r="C4839" t="e">
            <v>#N/A</v>
          </cell>
          <cell r="D4839" t="e">
            <v>#N/A</v>
          </cell>
          <cell r="E4839" t="e">
            <v>#N/A</v>
          </cell>
          <cell r="F4839" t="e">
            <v>#N/A</v>
          </cell>
          <cell r="G4839" t="e">
            <v>#N/A</v>
          </cell>
        </row>
        <row r="4840">
          <cell r="A4840" t="str">
            <v>968507</v>
          </cell>
          <cell r="B4840" t="str">
            <v>Twixter RED 40CM ISS ONLY (EA) 1473482 (CSP)N</v>
          </cell>
          <cell r="C4840" t="e">
            <v>#N/A</v>
          </cell>
          <cell r="D4840" t="e">
            <v>#N/A</v>
          </cell>
          <cell r="E4840" t="e">
            <v>#N/A</v>
          </cell>
          <cell r="F4840" t="e">
            <v>#N/A</v>
          </cell>
          <cell r="G4840" t="e">
            <v>#N/A</v>
          </cell>
        </row>
        <row r="4841">
          <cell r="A4841" t="str">
            <v>011251</v>
          </cell>
          <cell r="B4841" t="str">
            <v>Conical Spout Brush (EA) TPS1</v>
          </cell>
          <cell r="C4841" t="str">
            <v>NO AWARD</v>
          </cell>
          <cell r="D4841" t="str">
            <v>SILVER</v>
          </cell>
          <cell r="E4841" t="str">
            <v>SILVER</v>
          </cell>
          <cell r="F4841" t="str">
            <v>SILVER</v>
          </cell>
          <cell r="G4841" t="str">
            <v>SILVER</v>
          </cell>
        </row>
        <row r="4842">
          <cell r="A4842" t="str">
            <v>011399</v>
          </cell>
          <cell r="B4842" t="str">
            <v>Pot Brush &amp; Scraper 10" (EA) DW726</v>
          </cell>
          <cell r="C4842" t="str">
            <v>NO AWARD</v>
          </cell>
          <cell r="D4842" t="str">
            <v>SILVER</v>
          </cell>
          <cell r="E4842" t="str">
            <v>NO AWARD</v>
          </cell>
          <cell r="F4842" t="str">
            <v>SILVER</v>
          </cell>
          <cell r="G4842" t="str">
            <v>BRONZE</v>
          </cell>
        </row>
        <row r="4843">
          <cell r="A4843" t="str">
            <v>015020</v>
          </cell>
          <cell r="B4843" t="str">
            <v>Wall Mounted Brush Hanger 515mm 5 Brush Capacity (EA) HD6W</v>
          </cell>
          <cell r="C4843" t="str">
            <v>NO AWARD</v>
          </cell>
          <cell r="D4843" t="str">
            <v>GOLD</v>
          </cell>
          <cell r="E4843" t="str">
            <v>NO AWARD</v>
          </cell>
          <cell r="F4843" t="str">
            <v>SILVER</v>
          </cell>
          <cell r="G4843" t="str">
            <v>BRONZE</v>
          </cell>
        </row>
        <row r="4844">
          <cell r="A4844" t="str">
            <v>015237</v>
          </cell>
          <cell r="B4844" t="str">
            <v>Niche Brush Medium Blue 180x10mm (EA) B1241B</v>
          </cell>
          <cell r="C4844" t="str">
            <v>NO AWARD</v>
          </cell>
          <cell r="D4844" t="str">
            <v>BRONZE</v>
          </cell>
          <cell r="E4844" t="str">
            <v>GOLD</v>
          </cell>
          <cell r="F4844" t="str">
            <v>SILVER</v>
          </cell>
          <cell r="G4844" t="str">
            <v>SILVER</v>
          </cell>
        </row>
        <row r="4845">
          <cell r="A4845" t="str">
            <v>015371</v>
          </cell>
          <cell r="B4845" t="str">
            <v>Grippy Hygiene Hand Scrub Brush Blue 154mm (EA) ST8B</v>
          </cell>
          <cell r="C4845" t="str">
            <v>NO AWARD</v>
          </cell>
          <cell r="D4845" t="str">
            <v>BRONZE</v>
          </cell>
          <cell r="E4845" t="str">
            <v>GOLD</v>
          </cell>
          <cell r="F4845" t="str">
            <v>SILVER</v>
          </cell>
          <cell r="G4845" t="str">
            <v>SILVER</v>
          </cell>
        </row>
        <row r="4846">
          <cell r="A4846" t="str">
            <v>015751</v>
          </cell>
          <cell r="B4846" t="str">
            <v>Hygiene Broom Soft Blue 12" (EA) 102910</v>
          </cell>
          <cell r="C4846" t="e">
            <v>#N/A</v>
          </cell>
          <cell r="D4846" t="e">
            <v>#N/A</v>
          </cell>
          <cell r="E4846" t="e">
            <v>#N/A</v>
          </cell>
          <cell r="F4846" t="e">
            <v>#N/A</v>
          </cell>
          <cell r="G4846" t="e">
            <v>#N/A</v>
          </cell>
        </row>
        <row r="4847">
          <cell r="A4847" t="str">
            <v>015751G</v>
          </cell>
          <cell r="B4847" t="str">
            <v>Hygiene Broom Soft Green 12" (EA) 102910</v>
          </cell>
          <cell r="C4847" t="e">
            <v>#N/A</v>
          </cell>
          <cell r="D4847" t="e">
            <v>#N/A</v>
          </cell>
          <cell r="E4847" t="e">
            <v>#N/A</v>
          </cell>
          <cell r="F4847" t="e">
            <v>#N/A</v>
          </cell>
          <cell r="G4847" t="e">
            <v>#N/A</v>
          </cell>
        </row>
        <row r="4848">
          <cell r="A4848" t="str">
            <v>015751R</v>
          </cell>
          <cell r="B4848" t="str">
            <v>Hygiene Broom Soft Red 12" (EA) 102910</v>
          </cell>
          <cell r="C4848" t="e">
            <v>#N/A</v>
          </cell>
          <cell r="D4848" t="e">
            <v>#N/A</v>
          </cell>
          <cell r="E4848" t="e">
            <v>#N/A</v>
          </cell>
          <cell r="F4848" t="e">
            <v>#N/A</v>
          </cell>
          <cell r="G4848" t="e">
            <v>#N/A</v>
          </cell>
        </row>
        <row r="4849">
          <cell r="A4849" t="str">
            <v>015751Y</v>
          </cell>
          <cell r="B4849" t="str">
            <v>Hygiene Broom Soft Yellow 12" (EA) 102910 (/)</v>
          </cell>
          <cell r="C4849" t="e">
            <v>#N/A</v>
          </cell>
          <cell r="D4849" t="e">
            <v>#N/A</v>
          </cell>
          <cell r="E4849" t="e">
            <v>#N/A</v>
          </cell>
          <cell r="F4849" t="e">
            <v>#N/A</v>
          </cell>
          <cell r="G4849" t="e">
            <v>#N/A</v>
          </cell>
        </row>
        <row r="4850">
          <cell r="A4850" t="str">
            <v>015752</v>
          </cell>
          <cell r="B4850" t="str">
            <v>Hygiene Deck Scrub Blue 9" (EA) 102854</v>
          </cell>
          <cell r="C4850" t="e">
            <v>#N/A</v>
          </cell>
          <cell r="D4850" t="e">
            <v>#N/A</v>
          </cell>
          <cell r="E4850" t="e">
            <v>#N/A</v>
          </cell>
          <cell r="F4850" t="e">
            <v>#N/A</v>
          </cell>
          <cell r="G4850" t="e">
            <v>#N/A</v>
          </cell>
        </row>
        <row r="4851">
          <cell r="A4851" t="str">
            <v>015752G</v>
          </cell>
          <cell r="B4851" t="str">
            <v>Hygiene Deck Scrub Green 9" (EA) 102854</v>
          </cell>
          <cell r="C4851" t="e">
            <v>#N/A</v>
          </cell>
          <cell r="D4851" t="e">
            <v>#N/A</v>
          </cell>
          <cell r="E4851" t="e">
            <v>#N/A</v>
          </cell>
          <cell r="F4851" t="e">
            <v>#N/A</v>
          </cell>
          <cell r="G4851" t="e">
            <v>#N/A</v>
          </cell>
        </row>
        <row r="4852">
          <cell r="A4852" t="str">
            <v>015752R</v>
          </cell>
          <cell r="B4852" t="str">
            <v>Hygiene Deck Scrub Red 9" (EA) 102854</v>
          </cell>
          <cell r="C4852" t="e">
            <v>#N/A</v>
          </cell>
          <cell r="D4852" t="e">
            <v>#N/A</v>
          </cell>
          <cell r="E4852" t="e">
            <v>#N/A</v>
          </cell>
          <cell r="F4852" t="e">
            <v>#N/A</v>
          </cell>
          <cell r="G4852" t="e">
            <v>#N/A</v>
          </cell>
        </row>
        <row r="4853">
          <cell r="A4853" t="str">
            <v>015752Y</v>
          </cell>
          <cell r="B4853" t="str">
            <v>Hygiene Deck Scrub Yellow 9" (EA) 102854 (//)</v>
          </cell>
          <cell r="C4853" t="e">
            <v>#N/A</v>
          </cell>
          <cell r="D4853" t="e">
            <v>#N/A</v>
          </cell>
          <cell r="E4853" t="e">
            <v>#N/A</v>
          </cell>
          <cell r="F4853" t="e">
            <v>#N/A</v>
          </cell>
          <cell r="G4853" t="e">
            <v>#N/A</v>
          </cell>
        </row>
        <row r="4854">
          <cell r="A4854" t="str">
            <v>015753</v>
          </cell>
          <cell r="B4854" t="str">
            <v>Hygiene Broom Stiff Blue 12" (EA) 104948</v>
          </cell>
          <cell r="C4854" t="e">
            <v>#N/A</v>
          </cell>
          <cell r="D4854" t="e">
            <v>#N/A</v>
          </cell>
          <cell r="E4854" t="e">
            <v>#N/A</v>
          </cell>
          <cell r="F4854" t="e">
            <v>#N/A</v>
          </cell>
          <cell r="G4854" t="e">
            <v>#N/A</v>
          </cell>
        </row>
        <row r="4855">
          <cell r="A4855" t="str">
            <v>015753G</v>
          </cell>
          <cell r="B4855" t="str">
            <v>Hygiene Broom Stiff Green 12" (EA) 104948</v>
          </cell>
          <cell r="C4855" t="e">
            <v>#N/A</v>
          </cell>
          <cell r="D4855" t="e">
            <v>#N/A</v>
          </cell>
          <cell r="E4855" t="e">
            <v>#N/A</v>
          </cell>
          <cell r="F4855" t="e">
            <v>#N/A</v>
          </cell>
          <cell r="G4855" t="e">
            <v>#N/A</v>
          </cell>
        </row>
        <row r="4856">
          <cell r="A4856" t="str">
            <v>015753R</v>
          </cell>
          <cell r="B4856" t="str">
            <v>Hygiene Broom Stiff Red 12" (EA) 104948(CSP) ISS (/)</v>
          </cell>
          <cell r="C4856" t="e">
            <v>#N/A</v>
          </cell>
          <cell r="D4856" t="e">
            <v>#N/A</v>
          </cell>
          <cell r="E4856" t="e">
            <v>#N/A</v>
          </cell>
          <cell r="F4856" t="e">
            <v>#N/A</v>
          </cell>
          <cell r="G4856" t="e">
            <v>#N/A</v>
          </cell>
        </row>
        <row r="4857">
          <cell r="A4857" t="str">
            <v>015753Y</v>
          </cell>
          <cell r="B4857" t="str">
            <v>Hygiene Broom Stiff Yellow 12" (EA) 104948</v>
          </cell>
          <cell r="C4857" t="e">
            <v>#N/A</v>
          </cell>
          <cell r="D4857" t="e">
            <v>#N/A</v>
          </cell>
          <cell r="E4857" t="e">
            <v>#N/A</v>
          </cell>
          <cell r="F4857" t="e">
            <v>#N/A</v>
          </cell>
          <cell r="G4857" t="e">
            <v>#N/A</v>
          </cell>
        </row>
        <row r="4858">
          <cell r="A4858" t="str">
            <v>015757</v>
          </cell>
          <cell r="B4858" t="str">
            <v>Hygiene Broom Stiff Blue 18" (EA) 102918(//)</v>
          </cell>
          <cell r="C4858" t="e">
            <v>#N/A</v>
          </cell>
          <cell r="D4858" t="e">
            <v>#N/A</v>
          </cell>
          <cell r="E4858" t="e">
            <v>#N/A</v>
          </cell>
          <cell r="F4858" t="e">
            <v>#N/A</v>
          </cell>
          <cell r="G4858" t="e">
            <v>#N/A</v>
          </cell>
        </row>
        <row r="4859">
          <cell r="A4859" t="str">
            <v>015762B</v>
          </cell>
          <cell r="B4859" t="str">
            <v>Hygiene Scrubbing Brush Stiff Blue (EA) 102995</v>
          </cell>
          <cell r="C4859" t="e">
            <v>#N/A</v>
          </cell>
          <cell r="D4859" t="e">
            <v>#N/A</v>
          </cell>
          <cell r="E4859" t="e">
            <v>#N/A</v>
          </cell>
          <cell r="F4859" t="e">
            <v>#N/A</v>
          </cell>
          <cell r="G4859" t="e">
            <v>#N/A</v>
          </cell>
        </row>
        <row r="4860">
          <cell r="A4860" t="str">
            <v>016050</v>
          </cell>
          <cell r="B4860" t="str">
            <v>Galvanised Dustbin c/w Galvanised Lid (EA)</v>
          </cell>
          <cell r="C4860" t="e">
            <v>#N/A</v>
          </cell>
          <cell r="D4860" t="e">
            <v>#N/A</v>
          </cell>
          <cell r="E4860" t="e">
            <v>#N/A</v>
          </cell>
          <cell r="F4860" t="e">
            <v>#N/A</v>
          </cell>
          <cell r="G4860" t="e">
            <v>#N/A</v>
          </cell>
        </row>
        <row r="4861">
          <cell r="A4861" t="str">
            <v>015021</v>
          </cell>
          <cell r="B4861" t="str">
            <v>Economic Squeegee Complete 12" (EA) 900988 (/)</v>
          </cell>
          <cell r="C4861" t="str">
            <v>SILVER</v>
          </cell>
          <cell r="D4861" t="str">
            <v>NO AWARD</v>
          </cell>
          <cell r="E4861" t="str">
            <v>SILVER</v>
          </cell>
          <cell r="F4861" t="str">
            <v>SILVER</v>
          </cell>
          <cell r="G4861" t="str">
            <v>SILVER</v>
          </cell>
        </row>
        <row r="4862">
          <cell r="A4862" t="str">
            <v>015261B</v>
          </cell>
          <cell r="B4862" t="str">
            <v>Plastic Floor Squeegee Blue 400mm (EA) SQCAS4B</v>
          </cell>
          <cell r="C4862" t="str">
            <v>NO AWARD</v>
          </cell>
          <cell r="D4862" t="str">
            <v>BRONZE</v>
          </cell>
          <cell r="E4862" t="str">
            <v>NO AWARD</v>
          </cell>
          <cell r="F4862" t="str">
            <v>SILVER</v>
          </cell>
          <cell r="G4862" t="str">
            <v>BRONZE</v>
          </cell>
        </row>
        <row r="4863">
          <cell r="A4863" t="str">
            <v>015262B</v>
          </cell>
          <cell r="B4863" t="str">
            <v>Plastic Floor Squeegee Blue 600mm (EA) SQCAS6B</v>
          </cell>
          <cell r="C4863" t="str">
            <v>NO AWARD</v>
          </cell>
          <cell r="D4863" t="str">
            <v>BRONZE</v>
          </cell>
          <cell r="E4863" t="str">
            <v>NO AWARD</v>
          </cell>
          <cell r="F4863" t="str">
            <v>SILVER</v>
          </cell>
          <cell r="G4863" t="str">
            <v>BRONZE</v>
          </cell>
        </row>
        <row r="4864">
          <cell r="A4864" t="str">
            <v>015262R</v>
          </cell>
          <cell r="B4864" t="str">
            <v>Plastic Floor Squeegee Red 600mm (EA) SQCAS6R</v>
          </cell>
          <cell r="C4864" t="str">
            <v>NO AWARD</v>
          </cell>
          <cell r="D4864" t="str">
            <v>BRONZE</v>
          </cell>
          <cell r="E4864" t="str">
            <v>NO AWARD</v>
          </cell>
          <cell r="F4864" t="str">
            <v>SILVER</v>
          </cell>
          <cell r="G4864" t="str">
            <v>BRONZE</v>
          </cell>
        </row>
        <row r="4865">
          <cell r="A4865" t="str">
            <v>015262Y</v>
          </cell>
          <cell r="B4865" t="str">
            <v>Plastic Floor Squeegee Yellow 600mm (EA) SQCAS6Y</v>
          </cell>
          <cell r="C4865" t="str">
            <v>NO AWARD</v>
          </cell>
          <cell r="D4865" t="str">
            <v>BRONZE</v>
          </cell>
          <cell r="E4865" t="str">
            <v>NO AWARD</v>
          </cell>
          <cell r="F4865" t="str">
            <v>SILVER</v>
          </cell>
          <cell r="G4865" t="str">
            <v>BRONZE</v>
          </cell>
        </row>
        <row r="4866">
          <cell r="A4866" t="str">
            <v>015352</v>
          </cell>
          <cell r="B4866" t="str">
            <v>Aluminium Squeegee Handle White Grip (EA) ALH7AW</v>
          </cell>
          <cell r="C4866" t="str">
            <v>NO AWARD</v>
          </cell>
          <cell r="D4866" t="str">
            <v>GOLD</v>
          </cell>
          <cell r="E4866" t="str">
            <v>SILVER</v>
          </cell>
          <cell r="F4866" t="str">
            <v>SILVER</v>
          </cell>
          <cell r="G4866" t="str">
            <v>SILVER</v>
          </cell>
        </row>
        <row r="4867">
          <cell r="A4867" t="str">
            <v>015521G</v>
          </cell>
          <cell r="B4867" t="str">
            <v>Hygiene Squeegee c/w Short Handle Green 300mm (EA)B1802G(///</v>
          </cell>
          <cell r="C4867" t="str">
            <v>NO AWARD</v>
          </cell>
          <cell r="D4867" t="str">
            <v>BRONZE</v>
          </cell>
          <cell r="E4867" t="str">
            <v>GOLD</v>
          </cell>
          <cell r="F4867" t="str">
            <v>SILVER</v>
          </cell>
          <cell r="G4867" t="str">
            <v>SILVER</v>
          </cell>
        </row>
        <row r="4868">
          <cell r="A4868" t="str">
            <v>015832B</v>
          </cell>
          <cell r="B4868" t="str">
            <v>Floor Squeegee c/w Cassette Blue 500MM (EA) 77533</v>
          </cell>
          <cell r="C4868" t="e">
            <v>#N/A</v>
          </cell>
          <cell r="D4868" t="e">
            <v>#N/A</v>
          </cell>
          <cell r="E4868" t="e">
            <v>#N/A</v>
          </cell>
          <cell r="F4868" t="e">
            <v>#N/A</v>
          </cell>
          <cell r="G4868" t="e">
            <v>#N/A</v>
          </cell>
        </row>
        <row r="4869">
          <cell r="A4869" t="str">
            <v>015906</v>
          </cell>
          <cell r="B4869" t="str">
            <v>Hygienic Floor Squeegee White 700MM (EA) 77155</v>
          </cell>
          <cell r="C4869" t="e">
            <v>#N/A</v>
          </cell>
          <cell r="D4869" t="e">
            <v>#N/A</v>
          </cell>
          <cell r="E4869" t="e">
            <v>#N/A</v>
          </cell>
          <cell r="F4869" t="e">
            <v>#N/A</v>
          </cell>
          <cell r="G4869" t="e">
            <v>#N/A</v>
          </cell>
        </row>
        <row r="4870">
          <cell r="A4870" t="str">
            <v>015909B</v>
          </cell>
          <cell r="B4870" t="str">
            <v>Vikan Ultra Hygiene Squeegee Blue 600MM (EA) 71603</v>
          </cell>
          <cell r="C4870" t="e">
            <v>#N/A</v>
          </cell>
          <cell r="D4870" t="e">
            <v>#N/A</v>
          </cell>
          <cell r="E4870" t="e">
            <v>#N/A</v>
          </cell>
          <cell r="F4870" t="e">
            <v>#N/A</v>
          </cell>
          <cell r="G4870" t="e">
            <v>#N/A</v>
          </cell>
        </row>
        <row r="4871">
          <cell r="A4871" t="str">
            <v>015909G</v>
          </cell>
          <cell r="B4871" t="str">
            <v>Vikan Ultra Hygiene Squeegee Green 600MM (EA) 71602</v>
          </cell>
          <cell r="C4871" t="e">
            <v>#N/A</v>
          </cell>
          <cell r="D4871" t="e">
            <v>#N/A</v>
          </cell>
          <cell r="E4871" t="e">
            <v>#N/A</v>
          </cell>
          <cell r="F4871" t="e">
            <v>#N/A</v>
          </cell>
          <cell r="G4871" t="e">
            <v>#N/A</v>
          </cell>
        </row>
        <row r="4872">
          <cell r="A4872" t="str">
            <v>015910B</v>
          </cell>
          <cell r="B4872" t="str">
            <v>Ultra Hygiene Table Squeegee Mini Hdl Blue 250MM (EA) 71253</v>
          </cell>
          <cell r="C4872" t="e">
            <v>#N/A</v>
          </cell>
          <cell r="D4872" t="e">
            <v>#N/A</v>
          </cell>
          <cell r="E4872" t="e">
            <v>#N/A</v>
          </cell>
          <cell r="F4872" t="e">
            <v>#N/A</v>
          </cell>
          <cell r="G4872" t="e">
            <v>#N/A</v>
          </cell>
        </row>
        <row r="4873">
          <cell r="A4873" t="str">
            <v>018487</v>
          </cell>
          <cell r="B4873" t="str">
            <v>High Speed Squeegee Dust Pan Sweeper (EA) 119908</v>
          </cell>
          <cell r="C4873" t="str">
            <v>BRONZE</v>
          </cell>
          <cell r="D4873" t="str">
            <v>NO AWARD</v>
          </cell>
          <cell r="E4873" t="str">
            <v>NO AWARD</v>
          </cell>
          <cell r="F4873" t="str">
            <v>BRONZE</v>
          </cell>
          <cell r="G4873" t="str">
            <v>NO AWARD</v>
          </cell>
        </row>
        <row r="4874">
          <cell r="A4874" t="str">
            <v>024012</v>
          </cell>
          <cell r="B4874" t="str">
            <v>Unger Combi Squeegee/ Brush 45CM (EA) PB45A (CSP)</v>
          </cell>
          <cell r="C4874" t="e">
            <v>#N/A</v>
          </cell>
          <cell r="D4874" t="e">
            <v>#N/A</v>
          </cell>
          <cell r="E4874" t="e">
            <v>#N/A</v>
          </cell>
          <cell r="F4874" t="e">
            <v>#N/A</v>
          </cell>
          <cell r="G4874" t="e">
            <v>#N/A</v>
          </cell>
        </row>
        <row r="4875">
          <cell r="A4875" t="str">
            <v>024046</v>
          </cell>
          <cell r="B4875" t="str">
            <v>Steel Frame Floor Squeegee 18" (EA) SQ6340</v>
          </cell>
          <cell r="C4875" t="str">
            <v>NO AWARD</v>
          </cell>
          <cell r="D4875" t="str">
            <v>BRONZE</v>
          </cell>
          <cell r="E4875" t="str">
            <v>NO AWARD</v>
          </cell>
          <cell r="F4875" t="str">
            <v>SILVER</v>
          </cell>
          <cell r="G4875" t="str">
            <v>BRONZE</v>
          </cell>
        </row>
        <row r="4876">
          <cell r="A4876" t="str">
            <v>024047</v>
          </cell>
          <cell r="B4876" t="str">
            <v>Steel Frame Floor Squeegee 22"/55CM (EA) SQ6356</v>
          </cell>
          <cell r="C4876" t="str">
            <v>NO AWARD</v>
          </cell>
          <cell r="D4876" t="str">
            <v>BRONZE</v>
          </cell>
          <cell r="E4876" t="str">
            <v>NO AWARD</v>
          </cell>
          <cell r="F4876" t="str">
            <v>SILVER</v>
          </cell>
          <cell r="G4876" t="str">
            <v>BRONZE</v>
          </cell>
        </row>
        <row r="4877">
          <cell r="A4877" t="str">
            <v>024079</v>
          </cell>
          <cell r="B4877" t="str">
            <v>Disposable Floor Squeegee I/C Blue 18"/45CM (EA) 992317</v>
          </cell>
          <cell r="C4877" t="str">
            <v>SILVER</v>
          </cell>
          <cell r="D4877" t="str">
            <v>NO AWARD</v>
          </cell>
          <cell r="E4877" t="str">
            <v>SILVER</v>
          </cell>
          <cell r="F4877" t="str">
            <v>BRONZE</v>
          </cell>
          <cell r="G4877" t="str">
            <v>BRONZE</v>
          </cell>
        </row>
        <row r="4878">
          <cell r="A4878" t="str">
            <v>024079G</v>
          </cell>
          <cell r="B4878" t="str">
            <v>Disposable Floor Squeegee I/C Green 18"/45CM (EA) 992318</v>
          </cell>
          <cell r="C4878" t="str">
            <v>SILVER</v>
          </cell>
          <cell r="D4878" t="str">
            <v>NO AWARD</v>
          </cell>
          <cell r="E4878" t="str">
            <v>SILVER</v>
          </cell>
          <cell r="F4878" t="str">
            <v>BRONZE</v>
          </cell>
          <cell r="G4878" t="str">
            <v>BRONZE</v>
          </cell>
        </row>
        <row r="4879">
          <cell r="A4879" t="str">
            <v>510460</v>
          </cell>
          <cell r="B4879" t="str">
            <v>SYR Blue Plastic Floor Squeegee Head 45cm/17.5" (//)</v>
          </cell>
          <cell r="C4879" t="e">
            <v>#N/A</v>
          </cell>
          <cell r="D4879" t="e">
            <v>#N/A</v>
          </cell>
          <cell r="E4879" t="e">
            <v>#N/A</v>
          </cell>
          <cell r="F4879" t="e">
            <v>#N/A</v>
          </cell>
          <cell r="G4879" t="e">
            <v>#N/A</v>
          </cell>
        </row>
        <row r="4880">
          <cell r="A4880" t="str">
            <v>970006</v>
          </cell>
          <cell r="B4880" t="str">
            <v>Vise Versa 2in1 Squeegee &amp; Washer 45CM (EA) VP450</v>
          </cell>
          <cell r="C4880" t="e">
            <v>#N/A</v>
          </cell>
          <cell r="D4880" t="e">
            <v>#N/A</v>
          </cell>
          <cell r="E4880" t="e">
            <v>#N/A</v>
          </cell>
          <cell r="F4880" t="e">
            <v>#N/A</v>
          </cell>
          <cell r="G4880" t="e">
            <v>#N/A</v>
          </cell>
        </row>
        <row r="4881">
          <cell r="A4881" t="str">
            <v>024004</v>
          </cell>
          <cell r="B4881" t="str">
            <v>Floor Squeegee Wooden Complete 18" (EA) 19.201HS3 (//)</v>
          </cell>
          <cell r="C4881" t="e">
            <v>#N/A</v>
          </cell>
          <cell r="D4881" t="e">
            <v>#N/A</v>
          </cell>
          <cell r="E4881" t="e">
            <v>#N/A</v>
          </cell>
          <cell r="F4881" t="e">
            <v>#N/A</v>
          </cell>
          <cell r="G4881" t="e">
            <v>#N/A</v>
          </cell>
        </row>
        <row r="4882">
          <cell r="A4882" t="str">
            <v>024005</v>
          </cell>
          <cell r="B4882" t="str">
            <v>Floor Squeegee Wooden Complete 24" (EA) 19.202HS3</v>
          </cell>
          <cell r="C4882" t="e">
            <v>#N/A</v>
          </cell>
          <cell r="D4882" t="e">
            <v>#N/A</v>
          </cell>
          <cell r="E4882" t="e">
            <v>#N/A</v>
          </cell>
          <cell r="F4882" t="e">
            <v>#N/A</v>
          </cell>
          <cell r="G4882" t="e">
            <v>#N/A</v>
          </cell>
        </row>
        <row r="4883">
          <cell r="A4883" t="str">
            <v>015270B</v>
          </cell>
          <cell r="B4883" t="str">
            <v>Floor Scraper SS Blade Alum. Handle Blue 1.3M (EA) MSC1B</v>
          </cell>
          <cell r="C4883" t="str">
            <v>NO AWARD</v>
          </cell>
          <cell r="D4883" t="str">
            <v>GOLD</v>
          </cell>
          <cell r="E4883" t="str">
            <v>SILVER</v>
          </cell>
          <cell r="F4883" t="str">
            <v>SILVER</v>
          </cell>
          <cell r="G4883" t="str">
            <v>SILVER</v>
          </cell>
        </row>
        <row r="4884">
          <cell r="A4884" t="str">
            <v>015278</v>
          </cell>
          <cell r="B4884" t="str">
            <v>Hand Scraper SS Blade White Heavy Duty 75mm (EA) MSC3W</v>
          </cell>
          <cell r="C4884" t="str">
            <v>NO AWARD</v>
          </cell>
          <cell r="D4884" t="str">
            <v>BRONZE</v>
          </cell>
          <cell r="E4884" t="str">
            <v>NO AWARD</v>
          </cell>
          <cell r="F4884" t="str">
            <v>SILVER</v>
          </cell>
          <cell r="G4884" t="str">
            <v>BRONZE</v>
          </cell>
        </row>
        <row r="4885">
          <cell r="A4885" t="str">
            <v>015887</v>
          </cell>
          <cell r="B4885" t="str">
            <v>Vikan Hygiene Hand Scraper White 100x25mm (EA) 40615</v>
          </cell>
          <cell r="C4885" t="e">
            <v>#N/A</v>
          </cell>
          <cell r="D4885" t="e">
            <v>#N/A</v>
          </cell>
          <cell r="E4885" t="e">
            <v>#N/A</v>
          </cell>
          <cell r="F4885" t="e">
            <v>#N/A</v>
          </cell>
          <cell r="G4885" t="e">
            <v>#N/A</v>
          </cell>
        </row>
        <row r="4886">
          <cell r="A4886" t="str">
            <v>015887B</v>
          </cell>
          <cell r="B4886" t="str">
            <v>Hand Scraper Blue 102MM (EA) 40613</v>
          </cell>
          <cell r="C4886" t="e">
            <v>#N/A</v>
          </cell>
          <cell r="D4886" t="e">
            <v>#N/A</v>
          </cell>
          <cell r="E4886" t="e">
            <v>#N/A</v>
          </cell>
          <cell r="F4886" t="e">
            <v>#N/A</v>
          </cell>
          <cell r="G4886" t="e">
            <v>#N/A</v>
          </cell>
        </row>
        <row r="4887">
          <cell r="A4887" t="str">
            <v>024074</v>
          </cell>
          <cell r="B4887" t="str">
            <v>Floor Scraper C/W Metal Handle (EA) 104224</v>
          </cell>
          <cell r="C4887" t="e">
            <v>#N/A</v>
          </cell>
          <cell r="D4887" t="e">
            <v>#N/A</v>
          </cell>
          <cell r="E4887" t="e">
            <v>#N/A</v>
          </cell>
          <cell r="F4887" t="e">
            <v>#N/A</v>
          </cell>
          <cell r="G4887" t="e">
            <v>#N/A</v>
          </cell>
        </row>
        <row r="4888">
          <cell r="A4888" t="str">
            <v>024075</v>
          </cell>
          <cell r="B4888" t="str">
            <v>Floor Scraper Complete With Wooden Handle 8" (EA) 993122</v>
          </cell>
          <cell r="C4888" t="str">
            <v>SILVER</v>
          </cell>
          <cell r="D4888" t="str">
            <v>NO AWARD</v>
          </cell>
          <cell r="E4888" t="str">
            <v>BRONZE</v>
          </cell>
          <cell r="F4888" t="str">
            <v>SILVER</v>
          </cell>
          <cell r="G4888" t="str">
            <v>BRONZE</v>
          </cell>
        </row>
        <row r="4889">
          <cell r="A4889" t="str">
            <v>024076</v>
          </cell>
          <cell r="B4889" t="str">
            <v>Floor Scraper Blade Thick 8" (EA) 800131</v>
          </cell>
          <cell r="C4889" t="str">
            <v>SILVER</v>
          </cell>
          <cell r="D4889" t="str">
            <v>NO AWARD</v>
          </cell>
          <cell r="E4889" t="str">
            <v>NO AWARD</v>
          </cell>
          <cell r="F4889" t="str">
            <v>BRONZE</v>
          </cell>
          <cell r="G4889" t="str">
            <v>NO AWARD</v>
          </cell>
        </row>
        <row r="4890">
          <cell r="A4890" t="str">
            <v>024090</v>
          </cell>
          <cell r="B4890" t="str">
            <v>Floor Scraper Rep Blades (CS 10) (PK 10) 105059</v>
          </cell>
          <cell r="C4890" t="e">
            <v>#N/A</v>
          </cell>
          <cell r="D4890" t="e">
            <v>#N/A</v>
          </cell>
          <cell r="E4890" t="e">
            <v>#N/A</v>
          </cell>
          <cell r="F4890" t="e">
            <v>#N/A</v>
          </cell>
          <cell r="G4890" t="e">
            <v>#N/A</v>
          </cell>
        </row>
        <row r="4891">
          <cell r="A4891" t="str">
            <v>970000</v>
          </cell>
          <cell r="B4891" t="str">
            <v>ErgoTec Long Handled Scraper 10CM (EA) SH250</v>
          </cell>
          <cell r="C4891" t="e">
            <v>#N/A</v>
          </cell>
          <cell r="D4891" t="e">
            <v>#N/A</v>
          </cell>
          <cell r="E4891" t="e">
            <v>#N/A</v>
          </cell>
          <cell r="F4891" t="e">
            <v>#N/A</v>
          </cell>
          <cell r="G4891" t="e">
            <v>#N/A</v>
          </cell>
        </row>
        <row r="4892">
          <cell r="A4892" t="str">
            <v>970001</v>
          </cell>
          <cell r="B4892" t="str">
            <v>Replacement Blades Reversible 10CM (PK 10) RB100</v>
          </cell>
          <cell r="C4892" t="e">
            <v>#N/A</v>
          </cell>
          <cell r="D4892" t="e">
            <v>#N/A</v>
          </cell>
          <cell r="E4892" t="e">
            <v>#N/A</v>
          </cell>
          <cell r="F4892" t="e">
            <v>#N/A</v>
          </cell>
          <cell r="G4892" t="e">
            <v>#N/A</v>
          </cell>
        </row>
        <row r="4893">
          <cell r="A4893" t="str">
            <v>970004</v>
          </cell>
          <cell r="B4893" t="str">
            <v>Mini Scraper 4CM (EA) STMIN (/)</v>
          </cell>
          <cell r="C4893" t="e">
            <v>#N/A</v>
          </cell>
          <cell r="D4893" t="e">
            <v>#N/A</v>
          </cell>
          <cell r="E4893" t="e">
            <v>#N/A</v>
          </cell>
          <cell r="F4893" t="e">
            <v>#N/A</v>
          </cell>
          <cell r="G4893" t="e">
            <v>#N/A</v>
          </cell>
        </row>
        <row r="4894">
          <cell r="A4894" t="str">
            <v>970005</v>
          </cell>
          <cell r="B4894" t="str">
            <v>ErgoTec Safety Scraper 4CM (EA) SR03K</v>
          </cell>
          <cell r="C4894" t="e">
            <v>#N/A</v>
          </cell>
          <cell r="D4894" t="e">
            <v>#N/A</v>
          </cell>
          <cell r="E4894" t="e">
            <v>#N/A</v>
          </cell>
          <cell r="F4894" t="e">
            <v>#N/A</v>
          </cell>
          <cell r="G4894" t="e">
            <v>#N/A</v>
          </cell>
        </row>
        <row r="4895">
          <cell r="A4895" t="str">
            <v>014107</v>
          </cell>
          <cell r="B4895" t="str">
            <v>Soft Grip Scraper 5cm/2" (EA) SGST2</v>
          </cell>
          <cell r="C4895" t="str">
            <v>NO AWARD</v>
          </cell>
          <cell r="D4895" t="str">
            <v>SILVER</v>
          </cell>
          <cell r="E4895" t="str">
            <v>NO AWARD</v>
          </cell>
          <cell r="F4895" t="str">
            <v>SILVER</v>
          </cell>
          <cell r="G4895" t="str">
            <v>BRONZE</v>
          </cell>
        </row>
        <row r="4896">
          <cell r="A4896" t="str">
            <v>015271</v>
          </cell>
          <cell r="B4896" t="str">
            <v>Floor Scraper c/w 1.22M Handle &amp; Blade (EA) 101513 (/)</v>
          </cell>
          <cell r="C4896" t="e">
            <v>#N/A</v>
          </cell>
          <cell r="D4896" t="e">
            <v>#N/A</v>
          </cell>
          <cell r="E4896" t="e">
            <v>#N/A</v>
          </cell>
          <cell r="F4896" t="e">
            <v>#N/A</v>
          </cell>
          <cell r="G4896" t="e">
            <v>#N/A</v>
          </cell>
        </row>
        <row r="4897">
          <cell r="A4897" t="str">
            <v>024078</v>
          </cell>
          <cell r="B4897" t="str">
            <v>Floor Scraper Complete (PK 10) 101508</v>
          </cell>
          <cell r="C4897" t="e">
            <v>#N/A</v>
          </cell>
          <cell r="D4897" t="e">
            <v>#N/A</v>
          </cell>
          <cell r="E4897" t="e">
            <v>#N/A</v>
          </cell>
          <cell r="F4897" t="e">
            <v>#N/A</v>
          </cell>
          <cell r="G4897" t="e">
            <v>#N/A</v>
          </cell>
        </row>
        <row r="4898">
          <cell r="A4898" t="str">
            <v>024085</v>
          </cell>
          <cell r="B4898" t="str">
            <v>Floor Scraper Rep blades indB (PK 10) 101510 (//)</v>
          </cell>
          <cell r="C4898" t="e">
            <v>#N/A</v>
          </cell>
          <cell r="D4898" t="e">
            <v>#N/A</v>
          </cell>
          <cell r="E4898" t="e">
            <v>#N/A</v>
          </cell>
          <cell r="F4898" t="e">
            <v>#N/A</v>
          </cell>
          <cell r="G4898" t="e">
            <v>#N/A</v>
          </cell>
        </row>
        <row r="4899">
          <cell r="A4899" t="str">
            <v>019083</v>
          </cell>
          <cell r="B4899" t="str">
            <v>CleanWorks Plastic Bucket Blue 9L (EA) UHBB1030L 506217</v>
          </cell>
          <cell r="C4899" t="str">
            <v>SILVER</v>
          </cell>
          <cell r="D4899" t="str">
            <v>BRONZE</v>
          </cell>
          <cell r="E4899" t="str">
            <v>NO AWARD</v>
          </cell>
          <cell r="F4899" t="str">
            <v>SILVER</v>
          </cell>
          <cell r="G4899" t="str">
            <v>BRONZE</v>
          </cell>
        </row>
        <row r="4900">
          <cell r="A4900" t="str">
            <v>019083H</v>
          </cell>
          <cell r="B4900" t="str">
            <v>CleanWorks Plastic Bucket Green 9L (EA) UHBG1030L 506216</v>
          </cell>
          <cell r="C4900" t="str">
            <v>SILVER</v>
          </cell>
          <cell r="D4900" t="str">
            <v>BRONZE</v>
          </cell>
          <cell r="E4900" t="str">
            <v>NO AWARD</v>
          </cell>
          <cell r="F4900" t="str">
            <v>SILVER</v>
          </cell>
          <cell r="G4900" t="str">
            <v>BRONZE</v>
          </cell>
        </row>
        <row r="4901">
          <cell r="A4901" t="str">
            <v>019083R</v>
          </cell>
          <cell r="B4901" t="str">
            <v>CleanWorks Plastic Bucket Red 9L (EA) UHBR1030L 506218</v>
          </cell>
          <cell r="C4901" t="str">
            <v>SILVER</v>
          </cell>
          <cell r="D4901" t="str">
            <v>BRONZE</v>
          </cell>
          <cell r="E4901" t="str">
            <v>NO AWARD</v>
          </cell>
          <cell r="F4901" t="str">
            <v>SILVER</v>
          </cell>
          <cell r="G4901" t="str">
            <v>BRONZE</v>
          </cell>
        </row>
        <row r="4902">
          <cell r="A4902" t="str">
            <v>019083Y</v>
          </cell>
          <cell r="B4902" t="str">
            <v>CleanWorks Plastic Bucket Yellow 9L (EA) UHBY1030L 506215</v>
          </cell>
          <cell r="C4902" t="str">
            <v>SILVER</v>
          </cell>
          <cell r="D4902" t="str">
            <v>GOLD</v>
          </cell>
          <cell r="E4902" t="str">
            <v>NO AWARD</v>
          </cell>
          <cell r="F4902" t="str">
            <v>SILVER</v>
          </cell>
          <cell r="G4902" t="str">
            <v>BRONZE</v>
          </cell>
        </row>
        <row r="4903">
          <cell r="A4903" t="str">
            <v>017462</v>
          </cell>
          <cell r="B4903" t="str">
            <v>Vikan Preparation Jug Clear 1.5L (EA) 581110</v>
          </cell>
          <cell r="C4903" t="e">
            <v>#N/A</v>
          </cell>
          <cell r="D4903" t="e">
            <v>#N/A</v>
          </cell>
          <cell r="E4903" t="e">
            <v>#N/A</v>
          </cell>
          <cell r="F4903" t="e">
            <v>#N/A</v>
          </cell>
          <cell r="G4903" t="e">
            <v>#N/A</v>
          </cell>
        </row>
        <row r="4904">
          <cell r="A4904" t="str">
            <v>017557</v>
          </cell>
          <cell r="B4904" t="str">
            <v>Bucket Red 5L (EA) 1857375 (CSP)N</v>
          </cell>
          <cell r="C4904" t="e">
            <v>#N/A</v>
          </cell>
          <cell r="D4904" t="e">
            <v>#N/A</v>
          </cell>
          <cell r="E4904" t="e">
            <v>#N/A</v>
          </cell>
          <cell r="F4904" t="e">
            <v>#N/A</v>
          </cell>
          <cell r="G4904" t="e">
            <v>#N/A</v>
          </cell>
        </row>
        <row r="4905">
          <cell r="A4905" t="str">
            <v>017557B</v>
          </cell>
          <cell r="B4905" t="str">
            <v>Bucket Blue 5L (EA) 1857376</v>
          </cell>
          <cell r="C4905" t="e">
            <v>#N/A</v>
          </cell>
          <cell r="D4905" t="e">
            <v>#N/A</v>
          </cell>
          <cell r="E4905" t="e">
            <v>#N/A</v>
          </cell>
          <cell r="F4905" t="e">
            <v>#N/A</v>
          </cell>
          <cell r="G4905" t="e">
            <v>#N/A</v>
          </cell>
        </row>
        <row r="4906">
          <cell r="A4906" t="str">
            <v>017557G</v>
          </cell>
          <cell r="B4906" t="str">
            <v>Bucket Green 5L (EA) 1857377 (/)</v>
          </cell>
          <cell r="C4906" t="e">
            <v>#N/A</v>
          </cell>
          <cell r="D4906" t="e">
            <v>#N/A</v>
          </cell>
          <cell r="E4906" t="e">
            <v>#N/A</v>
          </cell>
          <cell r="F4906" t="e">
            <v>#N/A</v>
          </cell>
          <cell r="G4906" t="e">
            <v>#N/A</v>
          </cell>
        </row>
        <row r="4907">
          <cell r="A4907" t="str">
            <v>017557Y</v>
          </cell>
          <cell r="B4907" t="str">
            <v>Bucket Yellow 5L (EA) 1857374 (//)</v>
          </cell>
          <cell r="C4907" t="e">
            <v>#N/A</v>
          </cell>
          <cell r="D4907" t="e">
            <v>#N/A</v>
          </cell>
          <cell r="E4907" t="e">
            <v>#N/A</v>
          </cell>
          <cell r="F4907" t="e">
            <v>#N/A</v>
          </cell>
          <cell r="G4907" t="e">
            <v>#N/A</v>
          </cell>
        </row>
        <row r="4908">
          <cell r="A4908" t="str">
            <v>017754</v>
          </cell>
          <cell r="B4908" t="str">
            <v>Origo 2 Dosing Sieves (EA) 534423 (CSP)N</v>
          </cell>
          <cell r="C4908" t="e">
            <v>#N/A</v>
          </cell>
          <cell r="D4908" t="e">
            <v>#N/A</v>
          </cell>
          <cell r="E4908" t="e">
            <v>#N/A</v>
          </cell>
          <cell r="F4908" t="e">
            <v>#N/A</v>
          </cell>
          <cell r="G4908" t="e">
            <v>#N/A</v>
          </cell>
        </row>
        <row r="4909">
          <cell r="A4909" t="str">
            <v>017767</v>
          </cell>
          <cell r="B4909" t="str">
            <v>Origo 2 Mop Box (CS 5 ) 160572 (CSP)N</v>
          </cell>
          <cell r="C4909" t="e">
            <v>#N/A</v>
          </cell>
          <cell r="D4909" t="e">
            <v>#N/A</v>
          </cell>
          <cell r="E4909" t="e">
            <v>#N/A</v>
          </cell>
          <cell r="F4909" t="e">
            <v>#N/A</v>
          </cell>
          <cell r="G4909" t="e">
            <v>#N/A</v>
          </cell>
        </row>
        <row r="4910">
          <cell r="A4910" t="str">
            <v>017771</v>
          </cell>
          <cell r="B4910" t="str">
            <v>Origo Bucket &amp; Colour Coding Clips 6L (EA) 120942</v>
          </cell>
          <cell r="C4910" t="str">
            <v>BRONZE</v>
          </cell>
          <cell r="D4910" t="str">
            <v>NO AWARD</v>
          </cell>
          <cell r="E4910" t="str">
            <v>NO AWARD</v>
          </cell>
          <cell r="F4910" t="str">
            <v>BRONZE</v>
          </cell>
          <cell r="G4910" t="str">
            <v>NO AWARD</v>
          </cell>
        </row>
        <row r="4911">
          <cell r="A4911" t="str">
            <v>018373</v>
          </cell>
          <cell r="B4911" t="str">
            <v>Top Down Charging Bucket Yellow (PK 3) 1791802</v>
          </cell>
          <cell r="C4911" t="e">
            <v>#N/A</v>
          </cell>
          <cell r="D4911" t="e">
            <v>#N/A</v>
          </cell>
          <cell r="E4911" t="e">
            <v>#N/A</v>
          </cell>
          <cell r="F4911" t="e">
            <v>#N/A</v>
          </cell>
          <cell r="G4911" t="e">
            <v>#N/A</v>
          </cell>
        </row>
        <row r="4912">
          <cell r="A4912" t="str">
            <v>018478</v>
          </cell>
          <cell r="B4912" t="str">
            <v>Swep Bucket Lids 6L (EA) 125948</v>
          </cell>
          <cell r="C4912" t="str">
            <v>BRONZE</v>
          </cell>
          <cell r="D4912" t="str">
            <v>NO AWARD</v>
          </cell>
          <cell r="E4912" t="str">
            <v>NO AWARD</v>
          </cell>
          <cell r="F4912" t="str">
            <v>BRONZE</v>
          </cell>
          <cell r="G4912" t="str">
            <v>NO AWARD</v>
          </cell>
        </row>
        <row r="4913">
          <cell r="A4913" t="str">
            <v>019057</v>
          </cell>
          <cell r="B4913" t="str">
            <v>Bucket Plus Handles Grey 10L SRK 22 (PK 2) 911401 (CSP)N</v>
          </cell>
          <cell r="C4913" t="e">
            <v>#N/A</v>
          </cell>
          <cell r="D4913" t="e">
            <v>#N/A</v>
          </cell>
          <cell r="E4913" t="e">
            <v>#N/A</v>
          </cell>
          <cell r="F4913" t="e">
            <v>#N/A</v>
          </cell>
          <cell r="G4913" t="e">
            <v>#N/A</v>
          </cell>
        </row>
        <row r="4914">
          <cell r="A4914" t="str">
            <v>019082B</v>
          </cell>
          <cell r="B4914" t="str">
            <v>Plastic Bucket Blue 9L (EA) L1414292</v>
          </cell>
          <cell r="C4914" t="str">
            <v>SILVER</v>
          </cell>
          <cell r="D4914" t="str">
            <v>NO AWARD</v>
          </cell>
          <cell r="E4914" t="str">
            <v>SILVER</v>
          </cell>
          <cell r="F4914" t="str">
            <v>SILVER</v>
          </cell>
          <cell r="G4914" t="str">
            <v>SILVER</v>
          </cell>
        </row>
        <row r="4915">
          <cell r="A4915" t="str">
            <v>019082G</v>
          </cell>
          <cell r="B4915" t="str">
            <v>Plastic Bucket Green 9L (EA) L1414293</v>
          </cell>
          <cell r="C4915" t="str">
            <v>SILVER</v>
          </cell>
          <cell r="D4915" t="str">
            <v>NO AWARD</v>
          </cell>
          <cell r="E4915" t="str">
            <v>SILVER</v>
          </cell>
          <cell r="F4915" t="str">
            <v>SILVER</v>
          </cell>
          <cell r="G4915" t="str">
            <v>SILVER</v>
          </cell>
        </row>
        <row r="4916">
          <cell r="A4916" t="str">
            <v>019082R</v>
          </cell>
          <cell r="B4916" t="str">
            <v>Plastic Bucket Red 9L (EA) L1414291</v>
          </cell>
          <cell r="C4916" t="str">
            <v>SILVER</v>
          </cell>
          <cell r="D4916" t="str">
            <v>NO AWARD</v>
          </cell>
          <cell r="E4916" t="str">
            <v>SILVER</v>
          </cell>
          <cell r="F4916" t="str">
            <v>SILVER</v>
          </cell>
          <cell r="G4916" t="str">
            <v>SILVER</v>
          </cell>
        </row>
        <row r="4917">
          <cell r="A4917" t="str">
            <v>019082W</v>
          </cell>
          <cell r="B4917" t="str">
            <v>Plastic Bucket White 9L (EA) L1414202 WW (CSP) (/)</v>
          </cell>
          <cell r="C4917" t="str">
            <v>SILVER</v>
          </cell>
          <cell r="D4917" t="str">
            <v>NO AWARD</v>
          </cell>
          <cell r="E4917" t="str">
            <v>SILVER</v>
          </cell>
          <cell r="F4917" t="str">
            <v>SILVER</v>
          </cell>
          <cell r="G4917" t="str">
            <v>SILVER</v>
          </cell>
        </row>
        <row r="4918">
          <cell r="A4918" t="str">
            <v>019082Y</v>
          </cell>
          <cell r="B4918" t="str">
            <v>Plastic Bucket Yellow 9L (EA) L1414294</v>
          </cell>
          <cell r="C4918" t="str">
            <v>SILVER</v>
          </cell>
          <cell r="D4918" t="str">
            <v>NO AWARD</v>
          </cell>
          <cell r="E4918" t="str">
            <v>SILVER</v>
          </cell>
          <cell r="F4918" t="str">
            <v>SILVER</v>
          </cell>
          <cell r="G4918" t="str">
            <v>SILVER</v>
          </cell>
        </row>
        <row r="4919">
          <cell r="A4919" t="str">
            <v>019084</v>
          </cell>
          <cell r="B4919" t="str">
            <v>Lid To Fit Round Polythene Bucket 9L(EA) L14145202 WW</v>
          </cell>
          <cell r="C4919" t="e">
            <v>#N/A</v>
          </cell>
          <cell r="D4919" t="e">
            <v>#N/A</v>
          </cell>
          <cell r="E4919" t="e">
            <v>#N/A</v>
          </cell>
          <cell r="F4919" t="e">
            <v>#N/A</v>
          </cell>
          <cell r="G4919" t="e">
            <v>#N/A</v>
          </cell>
        </row>
        <row r="4920">
          <cell r="A4920" t="str">
            <v>019112M</v>
          </cell>
          <cell r="B4920" t="str">
            <v>Oblong Plastic Bowl Maize 7L (EA) L1610213 (/)</v>
          </cell>
          <cell r="C4920" t="str">
            <v>SILVER</v>
          </cell>
          <cell r="D4920" t="str">
            <v>NO AWARD</v>
          </cell>
          <cell r="E4920" t="str">
            <v>SILVER</v>
          </cell>
          <cell r="F4920" t="str">
            <v>SILVER</v>
          </cell>
          <cell r="G4920" t="str">
            <v>SILVER</v>
          </cell>
        </row>
        <row r="4921">
          <cell r="A4921" t="str">
            <v>019121</v>
          </cell>
          <cell r="B4921" t="str">
            <v>Buckets For Cart Set of 4 Colours 5L (EA) FG9T83010000</v>
          </cell>
          <cell r="C4921" t="e">
            <v>#N/A</v>
          </cell>
          <cell r="D4921" t="e">
            <v>#N/A</v>
          </cell>
          <cell r="E4921" t="e">
            <v>#N/A</v>
          </cell>
          <cell r="F4921" t="e">
            <v>#N/A</v>
          </cell>
          <cell r="G4921" t="e">
            <v>#N/A</v>
          </cell>
        </row>
        <row r="4922">
          <cell r="A4922" t="str">
            <v>968415</v>
          </cell>
          <cell r="B4922" t="str">
            <v>ISS Hairmyres Direct Delivery Vermop (EA) 22089 (CSP)N</v>
          </cell>
          <cell r="C4922" t="e">
            <v>#N/A</v>
          </cell>
          <cell r="D4922" t="e">
            <v>#N/A</v>
          </cell>
          <cell r="E4922" t="e">
            <v>#N/A</v>
          </cell>
          <cell r="F4922" t="e">
            <v>#N/A</v>
          </cell>
          <cell r="G4922" t="e">
            <v>#N/A</v>
          </cell>
        </row>
        <row r="4923">
          <cell r="A4923" t="str">
            <v>017502B</v>
          </cell>
          <cell r="B4923" t="str">
            <v>BK0062B Kit Cart Bucket Plastic Blue 6L (EA) 101223</v>
          </cell>
          <cell r="C4923" t="e">
            <v>#N/A</v>
          </cell>
          <cell r="D4923" t="e">
            <v>#N/A</v>
          </cell>
          <cell r="E4923" t="e">
            <v>#N/A</v>
          </cell>
          <cell r="F4923" t="e">
            <v>#N/A</v>
          </cell>
          <cell r="G4923" t="e">
            <v>#N/A</v>
          </cell>
        </row>
        <row r="4924">
          <cell r="A4924" t="str">
            <v>017502G</v>
          </cell>
          <cell r="B4924" t="str">
            <v>BK0062G KitCart Bucket Plastic Green 6L (EA) (CSP) (/)</v>
          </cell>
          <cell r="C4924" t="e">
            <v>#N/A</v>
          </cell>
          <cell r="D4924" t="e">
            <v>#N/A</v>
          </cell>
          <cell r="E4924" t="e">
            <v>#N/A</v>
          </cell>
          <cell r="F4924" t="e">
            <v>#N/A</v>
          </cell>
          <cell r="G4924" t="e">
            <v>#N/A</v>
          </cell>
        </row>
        <row r="4925">
          <cell r="A4925" t="str">
            <v>017502R</v>
          </cell>
          <cell r="B4925" t="str">
            <v>BK0062R Kit Cart Bucket Plastic Red 6L (EA) 101223</v>
          </cell>
          <cell r="C4925" t="e">
            <v>#N/A</v>
          </cell>
          <cell r="D4925" t="e">
            <v>#N/A</v>
          </cell>
          <cell r="E4925" t="e">
            <v>#N/A</v>
          </cell>
          <cell r="F4925" t="e">
            <v>#N/A</v>
          </cell>
          <cell r="G4925" t="e">
            <v>#N/A</v>
          </cell>
        </row>
        <row r="4926">
          <cell r="A4926" t="str">
            <v>017502Y</v>
          </cell>
          <cell r="B4926" t="str">
            <v>BK0062Y Kit Cart Bucket Plastic Yellow 6L (EA) 101223 (CSP)</v>
          </cell>
          <cell r="C4926" t="e">
            <v>#N/A</v>
          </cell>
          <cell r="D4926" t="e">
            <v>#N/A</v>
          </cell>
          <cell r="E4926" t="e">
            <v>#N/A</v>
          </cell>
          <cell r="F4926" t="e">
            <v>#N/A</v>
          </cell>
          <cell r="G4926" t="e">
            <v>#N/A</v>
          </cell>
        </row>
        <row r="4927">
          <cell r="A4927" t="str">
            <v>019087</v>
          </cell>
          <cell r="B4927" t="str">
            <v>Builders Bucket Heavy Duty Black 14.5L (EA) 102955</v>
          </cell>
          <cell r="C4927" t="e">
            <v>#N/A</v>
          </cell>
          <cell r="D4927" t="e">
            <v>#N/A</v>
          </cell>
          <cell r="E4927" t="e">
            <v>#N/A</v>
          </cell>
          <cell r="F4927" t="e">
            <v>#N/A</v>
          </cell>
          <cell r="G4927" t="e">
            <v>#N/A</v>
          </cell>
        </row>
        <row r="4928">
          <cell r="A4928" t="str">
            <v>019108</v>
          </cell>
          <cell r="B4928" t="str">
            <v>Galvanised Pail 12L (EA) 19.712</v>
          </cell>
          <cell r="C4928" t="e">
            <v>#N/A</v>
          </cell>
          <cell r="D4928" t="e">
            <v>#N/A</v>
          </cell>
          <cell r="E4928" t="e">
            <v>#N/A</v>
          </cell>
          <cell r="F4928" t="e">
            <v>#N/A</v>
          </cell>
          <cell r="G4928" t="e">
            <v>#N/A</v>
          </cell>
        </row>
        <row r="4929">
          <cell r="A4929" t="str">
            <v>019399</v>
          </cell>
          <cell r="B4929" t="str">
            <v>White Pail &amp; Lid 16L (EA) 21310101 (CSP)</v>
          </cell>
          <cell r="C4929" t="e">
            <v>#N/A</v>
          </cell>
          <cell r="D4929" t="e">
            <v>#N/A</v>
          </cell>
          <cell r="E4929" t="e">
            <v>#N/A</v>
          </cell>
          <cell r="F4929" t="e">
            <v>#N/A</v>
          </cell>
          <cell r="G4929" t="e">
            <v>#N/A</v>
          </cell>
        </row>
        <row r="4930">
          <cell r="A4930" t="str">
            <v>025002</v>
          </cell>
          <cell r="B4930" t="str">
            <v>CleanWorks Mop Bucket Plastic Red 15L (EA) WQ12RE10L 506146</v>
          </cell>
          <cell r="C4930" t="str">
            <v>SILVER</v>
          </cell>
          <cell r="D4930" t="str">
            <v>BRONZE</v>
          </cell>
          <cell r="E4930" t="str">
            <v>NO AWARD</v>
          </cell>
          <cell r="F4930" t="str">
            <v>SILVER</v>
          </cell>
          <cell r="G4930" t="str">
            <v>BRONZE</v>
          </cell>
        </row>
        <row r="4931">
          <cell r="A4931" t="str">
            <v>025002B</v>
          </cell>
          <cell r="B4931" t="str">
            <v>CleanWorks Mop Bucket Plastic Blue 15L (EA) 506147</v>
          </cell>
          <cell r="C4931" t="str">
            <v>SILVER</v>
          </cell>
          <cell r="D4931" t="str">
            <v>BRONZE</v>
          </cell>
          <cell r="E4931" t="str">
            <v>NO AWARD</v>
          </cell>
          <cell r="F4931" t="str">
            <v>SILVER</v>
          </cell>
          <cell r="G4931" t="str">
            <v>BRONZE</v>
          </cell>
        </row>
        <row r="4932">
          <cell r="A4932" t="str">
            <v>025002N</v>
          </cell>
          <cell r="B4932" t="str">
            <v>CleanWorks Mop Bucket Plastic Green 15L (EA) 506149</v>
          </cell>
          <cell r="C4932" t="str">
            <v>SILVER</v>
          </cell>
          <cell r="D4932" t="str">
            <v>BRONZE</v>
          </cell>
          <cell r="E4932" t="str">
            <v>NO AWARD</v>
          </cell>
          <cell r="F4932" t="str">
            <v>SILVER</v>
          </cell>
          <cell r="G4932" t="str">
            <v>BRONZE</v>
          </cell>
        </row>
        <row r="4933">
          <cell r="A4933" t="str">
            <v>025002Y</v>
          </cell>
          <cell r="B4933" t="str">
            <v>CleanWorks Mop Bucket Plastic Yellow 15L(EA) WQ12YE10 506148</v>
          </cell>
          <cell r="C4933" t="str">
            <v>SILVER</v>
          </cell>
          <cell r="D4933" t="str">
            <v>BRONZE</v>
          </cell>
          <cell r="E4933" t="str">
            <v>NO AWARD</v>
          </cell>
          <cell r="F4933" t="str">
            <v>SILVER</v>
          </cell>
          <cell r="G4933" t="str">
            <v>BRONZE</v>
          </cell>
        </row>
        <row r="4934">
          <cell r="A4934" t="str">
            <v>025295B</v>
          </cell>
          <cell r="B4934" t="str">
            <v>CleanWorks MircoClean 20L Bucket &amp; Wringer Blue (EA) CW2110B</v>
          </cell>
          <cell r="C4934" t="e">
            <v>#N/A</v>
          </cell>
          <cell r="D4934" t="e">
            <v>#N/A</v>
          </cell>
          <cell r="E4934" t="e">
            <v>#N/A</v>
          </cell>
          <cell r="F4934" t="e">
            <v>#N/A</v>
          </cell>
          <cell r="G4934" t="e">
            <v>#N/A</v>
          </cell>
        </row>
        <row r="4935">
          <cell r="A4935" t="str">
            <v>025295G</v>
          </cell>
          <cell r="B4935" t="str">
            <v>CleanWorks MircoClean 20L Bucket &amp; Wringer Green (EA) CW2110</v>
          </cell>
          <cell r="C4935" t="e">
            <v>#N/A</v>
          </cell>
          <cell r="D4935" t="e">
            <v>#N/A</v>
          </cell>
          <cell r="E4935" t="e">
            <v>#N/A</v>
          </cell>
          <cell r="F4935" t="e">
            <v>#N/A</v>
          </cell>
          <cell r="G4935" t="e">
            <v>#N/A</v>
          </cell>
        </row>
        <row r="4936">
          <cell r="A4936" t="str">
            <v>025295R</v>
          </cell>
          <cell r="B4936" t="str">
            <v>CleanWorks MircoClean 20L Bucket &amp; Wringer Red (EA) CW2110R</v>
          </cell>
          <cell r="C4936" t="e">
            <v>#N/A</v>
          </cell>
          <cell r="D4936" t="e">
            <v>#N/A</v>
          </cell>
          <cell r="E4936" t="e">
            <v>#N/A</v>
          </cell>
          <cell r="F4936" t="e">
            <v>#N/A</v>
          </cell>
          <cell r="G4936" t="e">
            <v>#N/A</v>
          </cell>
        </row>
        <row r="4937">
          <cell r="A4937" t="str">
            <v>025295Y</v>
          </cell>
          <cell r="B4937" t="str">
            <v>CleanWorks MircoClean 20L Bucket &amp; Wringer Yellow (EA) CW211</v>
          </cell>
          <cell r="C4937" t="e">
            <v>#N/A</v>
          </cell>
          <cell r="D4937" t="e">
            <v>#N/A</v>
          </cell>
          <cell r="E4937" t="e">
            <v>#N/A</v>
          </cell>
          <cell r="F4937" t="e">
            <v>#N/A</v>
          </cell>
          <cell r="G4937" t="e">
            <v>#N/A</v>
          </cell>
        </row>
        <row r="4938">
          <cell r="A4938" t="str">
            <v>026051</v>
          </cell>
          <cell r="B4938" t="str">
            <v>CleanWorks Mop Bucket &amp; Wringer Yellow 25L (EA) 900009</v>
          </cell>
          <cell r="C4938" t="str">
            <v>SILVER</v>
          </cell>
          <cell r="D4938" t="str">
            <v>SILVER</v>
          </cell>
          <cell r="E4938" t="str">
            <v>NO AWARD</v>
          </cell>
          <cell r="F4938" t="str">
            <v>GOLD</v>
          </cell>
          <cell r="G4938" t="str">
            <v>SILVER</v>
          </cell>
        </row>
        <row r="4939">
          <cell r="A4939" t="str">
            <v>026051B</v>
          </cell>
          <cell r="B4939" t="str">
            <v>CleanWorks Mop Bucket &amp; Wringer Blue 25L (EA) 900008</v>
          </cell>
          <cell r="C4939" t="str">
            <v>SILVER</v>
          </cell>
          <cell r="D4939" t="str">
            <v>GOLD</v>
          </cell>
          <cell r="E4939" t="str">
            <v>NO AWARD</v>
          </cell>
          <cell r="F4939" t="str">
            <v>GOLD</v>
          </cell>
          <cell r="G4939" t="str">
            <v>SILVER</v>
          </cell>
        </row>
        <row r="4940">
          <cell r="A4940" t="str">
            <v>026051G</v>
          </cell>
          <cell r="B4940" t="str">
            <v>CleanWorks Mop Bucket &amp; Wringer Green 25L (EA) 900010</v>
          </cell>
          <cell r="C4940" t="str">
            <v>SILVER</v>
          </cell>
          <cell r="D4940" t="str">
            <v>GOLD</v>
          </cell>
          <cell r="E4940" t="str">
            <v>NO AWARD</v>
          </cell>
          <cell r="F4940" t="str">
            <v>GOLD</v>
          </cell>
          <cell r="G4940" t="str">
            <v>SILVER</v>
          </cell>
        </row>
        <row r="4941">
          <cell r="A4941" t="str">
            <v>026051R</v>
          </cell>
          <cell r="B4941" t="str">
            <v>CleanWorks Mop Bucket &amp; Wringer Red 25L (EA) 900007</v>
          </cell>
          <cell r="C4941" t="str">
            <v>SILVER</v>
          </cell>
          <cell r="D4941" t="str">
            <v>GOLD</v>
          </cell>
          <cell r="E4941" t="str">
            <v>NO AWARD</v>
          </cell>
          <cell r="F4941" t="str">
            <v>GOLD</v>
          </cell>
          <cell r="G4941" t="str">
            <v>SILVER</v>
          </cell>
        </row>
        <row r="4942">
          <cell r="A4942" t="str">
            <v>023074</v>
          </cell>
          <cell r="B4942" t="str">
            <v>Vileda Supermop Bucket &amp; Wringer Blue 10L (EA) 138924</v>
          </cell>
          <cell r="C4942" t="str">
            <v>BRONZE</v>
          </cell>
          <cell r="D4942" t="str">
            <v>NO AWARD</v>
          </cell>
          <cell r="E4942" t="str">
            <v>NO AWARD</v>
          </cell>
          <cell r="F4942" t="str">
            <v>BRONZE</v>
          </cell>
          <cell r="G4942" t="str">
            <v>NO AWARD</v>
          </cell>
        </row>
        <row r="4943">
          <cell r="A4943" t="str">
            <v>023074G</v>
          </cell>
          <cell r="B4943" t="str">
            <v>Vileda Supermop Bucket &amp; Wringer Green 10L (EA) 138926 (/)</v>
          </cell>
          <cell r="C4943" t="str">
            <v>BRONZE</v>
          </cell>
          <cell r="D4943" t="str">
            <v>NO AWARD</v>
          </cell>
          <cell r="E4943" t="str">
            <v>NO AWARD</v>
          </cell>
          <cell r="F4943" t="str">
            <v>BRONZE</v>
          </cell>
          <cell r="G4943" t="str">
            <v>NO AWARD</v>
          </cell>
        </row>
        <row r="4944">
          <cell r="A4944" t="str">
            <v>023074R</v>
          </cell>
          <cell r="B4944" t="str">
            <v>Vileda Supermop Bucket &amp; Wringer Red 10L (EA) 138925</v>
          </cell>
          <cell r="C4944" t="str">
            <v>BRONZE</v>
          </cell>
          <cell r="D4944" t="str">
            <v>NO AWARD</v>
          </cell>
          <cell r="E4944" t="str">
            <v>NO AWARD</v>
          </cell>
          <cell r="F4944" t="str">
            <v>BRONZE</v>
          </cell>
          <cell r="G4944" t="str">
            <v>NO AWARD</v>
          </cell>
        </row>
        <row r="4945">
          <cell r="A4945" t="str">
            <v>023074Y</v>
          </cell>
          <cell r="B4945" t="str">
            <v>Vileda Supermop Bucket &amp; Wringer Yellow 10L (EA) 138927</v>
          </cell>
          <cell r="C4945" t="str">
            <v>BRONZE</v>
          </cell>
          <cell r="D4945" t="str">
            <v>NO AWARD</v>
          </cell>
          <cell r="E4945" t="str">
            <v>NO AWARD</v>
          </cell>
          <cell r="F4945" t="str">
            <v>BRONZE</v>
          </cell>
          <cell r="G4945" t="str">
            <v>NO AWARD</v>
          </cell>
        </row>
        <row r="4946">
          <cell r="A4946" t="str">
            <v>025002G</v>
          </cell>
          <cell r="B4946" t="str">
            <v>Mop Bucket Plastic Grey 2 Gallon (Each)8643MET 510255(//)WW</v>
          </cell>
          <cell r="C4946" t="e">
            <v>#N/A</v>
          </cell>
          <cell r="D4946" t="e">
            <v>#N/A</v>
          </cell>
          <cell r="E4946" t="e">
            <v>#N/A</v>
          </cell>
          <cell r="F4946" t="e">
            <v>#N/A</v>
          </cell>
          <cell r="G4946" t="e">
            <v>#N/A</v>
          </cell>
        </row>
        <row r="4947">
          <cell r="A4947" t="str">
            <v>025002W</v>
          </cell>
          <cell r="B4947" t="str">
            <v>Mop Bucket Complete White 7L (EA) L1405202</v>
          </cell>
          <cell r="C4947" t="str">
            <v>SILVER</v>
          </cell>
          <cell r="D4947" t="str">
            <v>NO AWARD</v>
          </cell>
          <cell r="E4947" t="str">
            <v>SILVER</v>
          </cell>
          <cell r="F4947" t="str">
            <v>SILVER</v>
          </cell>
          <cell r="G4947" t="str">
            <v>SILVER</v>
          </cell>
        </row>
        <row r="4948">
          <cell r="A4948" t="str">
            <v>025200B</v>
          </cell>
          <cell r="B4948" t="str">
            <v>Oval Mop Bucket Blue 7L (EA) L1405292</v>
          </cell>
          <cell r="C4948" t="str">
            <v>SILVER</v>
          </cell>
          <cell r="D4948" t="str">
            <v>NO AWARD</v>
          </cell>
          <cell r="E4948" t="str">
            <v>SILVER</v>
          </cell>
          <cell r="F4948" t="str">
            <v>SILVER</v>
          </cell>
          <cell r="G4948" t="str">
            <v>SILVER</v>
          </cell>
        </row>
        <row r="4949">
          <cell r="A4949" t="str">
            <v>025200G</v>
          </cell>
          <cell r="B4949" t="str">
            <v>Oval Mop Bucket Green 7L (EA) L1405293</v>
          </cell>
          <cell r="C4949" t="str">
            <v>SILVER</v>
          </cell>
          <cell r="D4949" t="str">
            <v>NO AWARD</v>
          </cell>
          <cell r="E4949" t="str">
            <v>SILVER</v>
          </cell>
          <cell r="F4949" t="str">
            <v>SILVER</v>
          </cell>
          <cell r="G4949" t="str">
            <v>SILVER</v>
          </cell>
        </row>
        <row r="4950">
          <cell r="A4950" t="str">
            <v>025200R</v>
          </cell>
          <cell r="B4950" t="str">
            <v>Oval Mop Bucket Red 7L (EA) L1405291</v>
          </cell>
          <cell r="C4950" t="str">
            <v>SILVER</v>
          </cell>
          <cell r="D4950" t="str">
            <v>NO AWARD</v>
          </cell>
          <cell r="E4950" t="str">
            <v>SILVER</v>
          </cell>
          <cell r="F4950" t="str">
            <v>SILVER</v>
          </cell>
          <cell r="G4950" t="str">
            <v>SILVER</v>
          </cell>
        </row>
        <row r="4951">
          <cell r="A4951" t="str">
            <v>025200Y</v>
          </cell>
          <cell r="B4951" t="str">
            <v>Oval Mop Bucket Yellow 7L (EA) L1405294</v>
          </cell>
          <cell r="C4951" t="str">
            <v>SILVER</v>
          </cell>
          <cell r="D4951" t="str">
            <v>NO AWARD</v>
          </cell>
          <cell r="E4951" t="str">
            <v>SILVER</v>
          </cell>
          <cell r="F4951" t="str">
            <v>SILVER</v>
          </cell>
          <cell r="G4951" t="str">
            <v>SILVER</v>
          </cell>
        </row>
        <row r="4952">
          <cell r="A4952" t="str">
            <v>026036</v>
          </cell>
          <cell r="B4952" t="str">
            <v>Lady Bug Combo Unit (2"Castor) 12OZ/17.6L Yellow (EA) (/)</v>
          </cell>
          <cell r="C4952" t="str">
            <v>SILVER</v>
          </cell>
          <cell r="D4952" t="str">
            <v>NO AWARD</v>
          </cell>
          <cell r="E4952" t="str">
            <v>SILVER</v>
          </cell>
          <cell r="F4952" t="str">
            <v>SILVER</v>
          </cell>
          <cell r="G4952" t="str">
            <v>SILVER</v>
          </cell>
        </row>
        <row r="4953">
          <cell r="A4953" t="str">
            <v>026036B</v>
          </cell>
          <cell r="B4953" t="str">
            <v>Lady Bug Combo Unit (2" Castor) 12OZ/17.6L Blue (EA) 980358</v>
          </cell>
          <cell r="C4953" t="str">
            <v>SILVER</v>
          </cell>
          <cell r="D4953" t="str">
            <v>NO AWARD</v>
          </cell>
          <cell r="E4953" t="str">
            <v>SILVER</v>
          </cell>
          <cell r="F4953" t="str">
            <v>SILVER</v>
          </cell>
          <cell r="G4953" t="str">
            <v>SILVER</v>
          </cell>
        </row>
        <row r="4954">
          <cell r="A4954" t="str">
            <v>026036G</v>
          </cell>
          <cell r="B4954" t="str">
            <v>Lady Bug Combo Unit (2" Castor) 12OZ/17.6L Green (EA) 990792</v>
          </cell>
          <cell r="C4954" t="str">
            <v>SILVER</v>
          </cell>
          <cell r="D4954" t="str">
            <v>NO AWARD</v>
          </cell>
          <cell r="E4954" t="str">
            <v>SILVER</v>
          </cell>
          <cell r="F4954" t="str">
            <v>SILVER</v>
          </cell>
          <cell r="G4954" t="str">
            <v>SILVER</v>
          </cell>
        </row>
        <row r="4955">
          <cell r="A4955" t="str">
            <v>026036R</v>
          </cell>
          <cell r="B4955" t="str">
            <v>Lady Bug Combo Unit (2" Castor) 12OZ/17.6L Red (EA) (/)</v>
          </cell>
          <cell r="C4955" t="str">
            <v>SILVER</v>
          </cell>
          <cell r="D4955" t="str">
            <v>NO AWARD</v>
          </cell>
          <cell r="E4955" t="str">
            <v>SILVER</v>
          </cell>
          <cell r="F4955" t="str">
            <v>SILVER</v>
          </cell>
          <cell r="G4955" t="str">
            <v>SILVER</v>
          </cell>
        </row>
        <row r="4956">
          <cell r="A4956" t="str">
            <v>026052B</v>
          </cell>
          <cell r="B4956" t="str">
            <v>T4 Plastic Wringer Blue 12-16OZ (EA) 970467</v>
          </cell>
          <cell r="C4956" t="str">
            <v>SILVER</v>
          </cell>
          <cell r="D4956" t="str">
            <v>NO AWARD</v>
          </cell>
          <cell r="E4956" t="str">
            <v>SILVER</v>
          </cell>
          <cell r="F4956" t="str">
            <v>SILVER</v>
          </cell>
          <cell r="G4956" t="str">
            <v>SILVER</v>
          </cell>
        </row>
        <row r="4957">
          <cell r="A4957" t="str">
            <v>026052R</v>
          </cell>
          <cell r="B4957" t="str">
            <v>T4 Plastic Wringer Red 12-16OZ (EA) 970465 (/)</v>
          </cell>
          <cell r="C4957" t="str">
            <v>SILVER</v>
          </cell>
          <cell r="D4957" t="str">
            <v>NO AWARD</v>
          </cell>
          <cell r="E4957" t="str">
            <v>SILVER</v>
          </cell>
          <cell r="F4957" t="str">
            <v>SILVER</v>
          </cell>
          <cell r="G4957" t="str">
            <v>SILVER</v>
          </cell>
        </row>
        <row r="4958">
          <cell r="A4958" t="str">
            <v>026058B</v>
          </cell>
          <cell r="B4958" t="str">
            <v>TC20 Bucket &amp; Wringer 20L Blue (EA) 992946</v>
          </cell>
          <cell r="C4958" t="str">
            <v>SILVER</v>
          </cell>
          <cell r="D4958" t="str">
            <v>NO AWARD</v>
          </cell>
          <cell r="E4958" t="str">
            <v>SILVER</v>
          </cell>
          <cell r="F4958" t="str">
            <v>SILVER</v>
          </cell>
          <cell r="G4958" t="str">
            <v>SILVER</v>
          </cell>
        </row>
        <row r="4959">
          <cell r="A4959" t="str">
            <v>026058G</v>
          </cell>
          <cell r="B4959" t="str">
            <v>TC20 Bucket &amp; Wringer 20L Green (EA) 992947</v>
          </cell>
          <cell r="C4959" t="str">
            <v>SILVER</v>
          </cell>
          <cell r="D4959" t="str">
            <v>NO AWARD</v>
          </cell>
          <cell r="E4959" t="str">
            <v>SILVER</v>
          </cell>
          <cell r="F4959" t="str">
            <v>SILVER</v>
          </cell>
          <cell r="G4959" t="str">
            <v>SILVER</v>
          </cell>
        </row>
        <row r="4960">
          <cell r="A4960" t="str">
            <v>026058R</v>
          </cell>
          <cell r="B4960" t="str">
            <v>TC20 Bucket &amp; Wringer 20L Red (EA) 992945</v>
          </cell>
          <cell r="C4960" t="str">
            <v>SILVER</v>
          </cell>
          <cell r="D4960" t="str">
            <v>NO AWARD</v>
          </cell>
          <cell r="E4960" t="str">
            <v>SILVER</v>
          </cell>
          <cell r="F4960" t="str">
            <v>SILVER</v>
          </cell>
          <cell r="G4960" t="str">
            <v>SILVER</v>
          </cell>
        </row>
        <row r="4961">
          <cell r="A4961" t="str">
            <v>026058Y</v>
          </cell>
          <cell r="B4961" t="str">
            <v>TC20 Bucket &amp; Wringer 20L Yellow (EA) 992948</v>
          </cell>
          <cell r="C4961" t="str">
            <v>SILVER</v>
          </cell>
          <cell r="D4961" t="str">
            <v>NO AWARD</v>
          </cell>
          <cell r="E4961" t="str">
            <v>SILVER</v>
          </cell>
          <cell r="F4961" t="str">
            <v>SILVER</v>
          </cell>
          <cell r="G4961" t="str">
            <v>SILVER</v>
          </cell>
        </row>
        <row r="4962">
          <cell r="A4962" t="str">
            <v>026077B</v>
          </cell>
          <cell r="B4962" t="str">
            <v>Bulldog Mop Bucket Blue 8L (EA) 950896</v>
          </cell>
          <cell r="C4962" t="str">
            <v>SILVER</v>
          </cell>
          <cell r="D4962" t="str">
            <v>NO AWARD</v>
          </cell>
          <cell r="E4962" t="str">
            <v>SILVER</v>
          </cell>
          <cell r="F4962" t="str">
            <v>SILVER</v>
          </cell>
          <cell r="G4962" t="str">
            <v>SILVER</v>
          </cell>
        </row>
        <row r="4963">
          <cell r="A4963" t="str">
            <v>026077G</v>
          </cell>
          <cell r="B4963" t="str">
            <v>Bulldog Mop Bucket Green 8L (EA) 950897</v>
          </cell>
          <cell r="C4963" t="str">
            <v>SILVER</v>
          </cell>
          <cell r="D4963" t="str">
            <v>NO AWARD</v>
          </cell>
          <cell r="E4963" t="str">
            <v>SILVER</v>
          </cell>
          <cell r="F4963" t="str">
            <v>SILVER</v>
          </cell>
          <cell r="G4963" t="str">
            <v>SILVER</v>
          </cell>
        </row>
        <row r="4964">
          <cell r="A4964" t="str">
            <v>026077R</v>
          </cell>
          <cell r="B4964" t="str">
            <v>Bulldog Mop Bucket Red 8L (EA) 950899</v>
          </cell>
          <cell r="C4964" t="str">
            <v>SILVER</v>
          </cell>
          <cell r="D4964" t="str">
            <v>NO AWARD</v>
          </cell>
          <cell r="E4964" t="str">
            <v>SILVER</v>
          </cell>
          <cell r="F4964" t="str">
            <v>SILVER</v>
          </cell>
          <cell r="G4964" t="str">
            <v>SILVER</v>
          </cell>
        </row>
        <row r="4965">
          <cell r="A4965" t="str">
            <v>026077Y</v>
          </cell>
          <cell r="B4965" t="str">
            <v>Bulldog Mop Bucket Yellow 8L (EA) 950898</v>
          </cell>
          <cell r="C4965" t="str">
            <v>SILVER</v>
          </cell>
          <cell r="D4965" t="str">
            <v>NO AWARD</v>
          </cell>
          <cell r="E4965" t="str">
            <v>SILVER</v>
          </cell>
          <cell r="F4965" t="str">
            <v>SILVER</v>
          </cell>
          <cell r="G4965" t="str">
            <v>SILVER</v>
          </cell>
        </row>
        <row r="4966">
          <cell r="A4966" t="str">
            <v>178002</v>
          </cell>
          <cell r="B4966" t="str">
            <v>TASKI MicroEasy Micro Mop Blue (PK 5) 7516111 (CSP)</v>
          </cell>
          <cell r="C4966" t="e">
            <v>#N/A</v>
          </cell>
          <cell r="D4966" t="e">
            <v>#N/A</v>
          </cell>
          <cell r="E4966" t="e">
            <v>#N/A</v>
          </cell>
          <cell r="F4966" t="e">
            <v>#N/A</v>
          </cell>
          <cell r="G4966" t="e">
            <v>#N/A</v>
          </cell>
        </row>
        <row r="4967">
          <cell r="A4967" t="str">
            <v>178006</v>
          </cell>
          <cell r="B4967" t="str">
            <v>TASKI MicroEasy Mop Frame (EA) 7516106 (CSP)N</v>
          </cell>
          <cell r="C4967" t="e">
            <v>#N/A</v>
          </cell>
          <cell r="D4967" t="e">
            <v>#N/A</v>
          </cell>
          <cell r="E4967" t="e">
            <v>#N/A</v>
          </cell>
          <cell r="F4967" t="e">
            <v>#N/A</v>
          </cell>
          <cell r="G4967" t="e">
            <v>#N/A</v>
          </cell>
        </row>
        <row r="4968">
          <cell r="A4968" t="str">
            <v>924226</v>
          </cell>
          <cell r="B4968" t="str">
            <v>SYR Sorb K80 Midi Mop Blue (Each) SSH008RH (/)</v>
          </cell>
          <cell r="C4968" t="str">
            <v>SILVER</v>
          </cell>
          <cell r="D4968" t="str">
            <v>NO AWARD</v>
          </cell>
          <cell r="E4968" t="str">
            <v>BRONZE</v>
          </cell>
          <cell r="F4968" t="str">
            <v>BRONZE</v>
          </cell>
          <cell r="G4968" t="str">
            <v>BRONZE</v>
          </cell>
        </row>
        <row r="4969">
          <cell r="A4969" t="str">
            <v>025010</v>
          </cell>
          <cell r="B4969" t="str">
            <v>Mop Bucket Galvanised Standard (EA) 19.701</v>
          </cell>
          <cell r="C4969" t="e">
            <v>#N/A</v>
          </cell>
          <cell r="D4969" t="e">
            <v>#N/A</v>
          </cell>
          <cell r="E4969" t="e">
            <v>#N/A</v>
          </cell>
          <cell r="F4969" t="e">
            <v>#N/A</v>
          </cell>
          <cell r="G4969" t="e">
            <v>#N/A</v>
          </cell>
        </row>
        <row r="4970">
          <cell r="A4970" t="str">
            <v>025065</v>
          </cell>
          <cell r="B4970" t="str">
            <v>Plastic Mop Wringer Blue 12-20OZ (EA) 101373 (/)</v>
          </cell>
          <cell r="C4970" t="e">
            <v>#N/A</v>
          </cell>
          <cell r="D4970" t="e">
            <v>#N/A</v>
          </cell>
          <cell r="E4970" t="e">
            <v>#N/A</v>
          </cell>
          <cell r="F4970" t="e">
            <v>#N/A</v>
          </cell>
          <cell r="G4970" t="e">
            <v>#N/A</v>
          </cell>
        </row>
        <row r="4971">
          <cell r="A4971" t="str">
            <v>025065R</v>
          </cell>
          <cell r="B4971" t="str">
            <v>Plastic Mop Wringer Red 12-20OZ (EA) 101373</v>
          </cell>
          <cell r="C4971" t="e">
            <v>#N/A</v>
          </cell>
          <cell r="D4971" t="e">
            <v>#N/A</v>
          </cell>
          <cell r="E4971" t="e">
            <v>#N/A</v>
          </cell>
          <cell r="F4971" t="e">
            <v>#N/A</v>
          </cell>
          <cell r="G4971" t="e">
            <v>#N/A</v>
          </cell>
        </row>
        <row r="4972">
          <cell r="A4972" t="str">
            <v>025221</v>
          </cell>
          <cell r="B4972" t="str">
            <v>Professional Mop Bucket Blue 15L (EA) 102946</v>
          </cell>
          <cell r="C4972" t="e">
            <v>#N/A</v>
          </cell>
          <cell r="D4972" t="e">
            <v>#N/A</v>
          </cell>
          <cell r="E4972" t="e">
            <v>#N/A</v>
          </cell>
          <cell r="F4972" t="e">
            <v>#N/A</v>
          </cell>
          <cell r="G4972" t="e">
            <v>#N/A</v>
          </cell>
        </row>
        <row r="4973">
          <cell r="A4973" t="str">
            <v>025222</v>
          </cell>
          <cell r="B4973" t="str">
            <v>Professional Mop Bucket Green 15L (EA) 102946</v>
          </cell>
          <cell r="C4973" t="e">
            <v>#N/A</v>
          </cell>
          <cell r="D4973" t="e">
            <v>#N/A</v>
          </cell>
          <cell r="E4973" t="e">
            <v>#N/A</v>
          </cell>
          <cell r="F4973" t="e">
            <v>#N/A</v>
          </cell>
          <cell r="G4973" t="e">
            <v>#N/A</v>
          </cell>
        </row>
        <row r="4974">
          <cell r="A4974" t="str">
            <v>025223</v>
          </cell>
          <cell r="B4974" t="str">
            <v>Professional Mop Bucket Red 15L (EA) 102946</v>
          </cell>
          <cell r="C4974" t="e">
            <v>#N/A</v>
          </cell>
          <cell r="D4974" t="e">
            <v>#N/A</v>
          </cell>
          <cell r="E4974" t="e">
            <v>#N/A</v>
          </cell>
          <cell r="F4974" t="e">
            <v>#N/A</v>
          </cell>
          <cell r="G4974" t="e">
            <v>#N/A</v>
          </cell>
        </row>
        <row r="4975">
          <cell r="A4975" t="str">
            <v>025224</v>
          </cell>
          <cell r="B4975" t="str">
            <v>Professional Mop Bucket Yellow 15L (EA) WQ15YE10L</v>
          </cell>
          <cell r="C4975" t="e">
            <v>#N/A</v>
          </cell>
          <cell r="D4975" t="e">
            <v>#N/A</v>
          </cell>
          <cell r="E4975" t="e">
            <v>#N/A</v>
          </cell>
          <cell r="F4975" t="e">
            <v>#N/A</v>
          </cell>
          <cell r="G4975" t="e">
            <v>#N/A</v>
          </cell>
        </row>
        <row r="4976">
          <cell r="A4976" t="str">
            <v>025231B</v>
          </cell>
          <cell r="B4976" t="str">
            <v>Kentucky Bucket &amp; Wringer Blue 24L (EA) MWBL320</v>
          </cell>
          <cell r="C4976" t="e">
            <v>#N/A</v>
          </cell>
          <cell r="D4976" t="e">
            <v>#N/A</v>
          </cell>
          <cell r="E4976" t="e">
            <v>#N/A</v>
          </cell>
          <cell r="F4976" t="e">
            <v>#N/A</v>
          </cell>
          <cell r="G4976" t="e">
            <v>#N/A</v>
          </cell>
        </row>
        <row r="4977">
          <cell r="A4977" t="str">
            <v>020025</v>
          </cell>
          <cell r="B4977" t="str">
            <v>CleanWorks Aluminium Mop Handle White 1.25M (EA) 103132</v>
          </cell>
          <cell r="C4977" t="str">
            <v>SILVER</v>
          </cell>
          <cell r="D4977" t="str">
            <v>SILVER</v>
          </cell>
          <cell r="E4977" t="str">
            <v>NO AWARD</v>
          </cell>
          <cell r="F4977" t="str">
            <v>SILVER</v>
          </cell>
          <cell r="G4977" t="str">
            <v>BRONZE</v>
          </cell>
        </row>
        <row r="4978">
          <cell r="A4978" t="str">
            <v>020025B</v>
          </cell>
          <cell r="B4978" t="str">
            <v>CleanWorks Aluminium Mop Handle Blue 1.25M (EA) 103132</v>
          </cell>
          <cell r="C4978" t="str">
            <v>SILVER</v>
          </cell>
          <cell r="D4978" t="str">
            <v>SILVER</v>
          </cell>
          <cell r="E4978" t="str">
            <v>NO AWARD</v>
          </cell>
          <cell r="F4978" t="str">
            <v>GOLD</v>
          </cell>
          <cell r="G4978" t="str">
            <v>BRONZE</v>
          </cell>
        </row>
        <row r="4979">
          <cell r="A4979" t="str">
            <v>020025G</v>
          </cell>
          <cell r="B4979" t="str">
            <v>CleanWorks Aluminium Mop Handle Green 1.25M (EA) 103132</v>
          </cell>
          <cell r="C4979" t="str">
            <v>SILVER</v>
          </cell>
          <cell r="D4979" t="str">
            <v>SILVER</v>
          </cell>
          <cell r="E4979" t="str">
            <v>NO AWARD</v>
          </cell>
          <cell r="F4979" t="str">
            <v>GOLD</v>
          </cell>
          <cell r="G4979" t="str">
            <v>BRONZE</v>
          </cell>
        </row>
        <row r="4980">
          <cell r="A4980" t="str">
            <v>020025R</v>
          </cell>
          <cell r="B4980" t="str">
            <v>CleanWorks Aluminium Mop Handle Red 1.25M (EA) 103132</v>
          </cell>
          <cell r="C4980" t="str">
            <v>SILVER</v>
          </cell>
          <cell r="D4980" t="str">
            <v>SILVER</v>
          </cell>
          <cell r="E4980" t="str">
            <v>NO AWARD</v>
          </cell>
          <cell r="F4980" t="str">
            <v>GOLD</v>
          </cell>
          <cell r="G4980" t="str">
            <v>BRONZE</v>
          </cell>
        </row>
        <row r="4981">
          <cell r="A4981" t="str">
            <v>020025Y</v>
          </cell>
          <cell r="B4981" t="str">
            <v>CleanWorks Aluminium Mop Handle Yellow 1.25M (EA) 103132</v>
          </cell>
          <cell r="C4981" t="str">
            <v>SILVER</v>
          </cell>
          <cell r="D4981" t="str">
            <v>SILVER</v>
          </cell>
          <cell r="E4981" t="str">
            <v>NO AWARD</v>
          </cell>
          <cell r="F4981" t="str">
            <v>GOLD</v>
          </cell>
          <cell r="G4981" t="str">
            <v>BRONZE</v>
          </cell>
        </row>
        <row r="4982">
          <cell r="A4982" t="str">
            <v>021100</v>
          </cell>
          <cell r="B4982" t="str">
            <v>CleanWorks EX PY Socket Mop Blue 200G (EA) 102266BLUE</v>
          </cell>
          <cell r="C4982" t="str">
            <v>SILVER</v>
          </cell>
          <cell r="D4982" t="str">
            <v>SILVER</v>
          </cell>
          <cell r="E4982" t="str">
            <v>SILVER</v>
          </cell>
          <cell r="F4982" t="str">
            <v>SILVER</v>
          </cell>
          <cell r="G4982" t="str">
            <v>SILVER</v>
          </cell>
        </row>
        <row r="4983">
          <cell r="A4983" t="str">
            <v>021100G</v>
          </cell>
          <cell r="B4983" t="str">
            <v>CleanWorks EX PY Socket Mop Green 200G (EA) 102266GREEN</v>
          </cell>
          <cell r="C4983" t="str">
            <v>SILVER</v>
          </cell>
          <cell r="D4983" t="str">
            <v>SILVER</v>
          </cell>
          <cell r="E4983" t="str">
            <v>SILVER</v>
          </cell>
          <cell r="F4983" t="str">
            <v>SILVER</v>
          </cell>
          <cell r="G4983" t="str">
            <v>SILVER</v>
          </cell>
        </row>
        <row r="4984">
          <cell r="A4984" t="str">
            <v>021100R</v>
          </cell>
          <cell r="B4984" t="str">
            <v>CleanWorks EX PY Socket Mop Red 200G (EA) 102266RED</v>
          </cell>
          <cell r="C4984" t="str">
            <v>SILVER</v>
          </cell>
          <cell r="D4984" t="str">
            <v>SILVER</v>
          </cell>
          <cell r="E4984" t="str">
            <v>SILVER</v>
          </cell>
          <cell r="F4984" t="str">
            <v>SILVER</v>
          </cell>
          <cell r="G4984" t="str">
            <v>SILVER</v>
          </cell>
        </row>
        <row r="4985">
          <cell r="A4985" t="str">
            <v>021100Y</v>
          </cell>
          <cell r="B4985" t="str">
            <v>CleanWorks EX PY Socket Mop Yellow 200G (EA) 102266 YELLOW</v>
          </cell>
          <cell r="C4985" t="str">
            <v>SILVER</v>
          </cell>
          <cell r="D4985" t="str">
            <v>SILVER</v>
          </cell>
          <cell r="E4985" t="str">
            <v>SILVER</v>
          </cell>
          <cell r="F4985" t="str">
            <v>SILVER</v>
          </cell>
          <cell r="G4985" t="str">
            <v>SILVER</v>
          </cell>
        </row>
        <row r="4986">
          <cell r="A4986" t="str">
            <v>021105B</v>
          </cell>
          <cell r="B4986" t="str">
            <v>CleanWorks EX Twine Mop Blue Socket 200G (EA) 102254</v>
          </cell>
          <cell r="C4986" t="str">
            <v>SILVER</v>
          </cell>
          <cell r="D4986" t="str">
            <v>SILVER</v>
          </cell>
          <cell r="E4986" t="str">
            <v>SILVER</v>
          </cell>
          <cell r="F4986" t="str">
            <v>SILVER</v>
          </cell>
          <cell r="G4986" t="str">
            <v>SILVER</v>
          </cell>
        </row>
        <row r="4987">
          <cell r="A4987" t="str">
            <v>021105G</v>
          </cell>
          <cell r="B4987" t="str">
            <v>CleanWorks EX Twine Mop Green Socket 200G (EA) 102254</v>
          </cell>
          <cell r="C4987" t="str">
            <v>SILVER</v>
          </cell>
          <cell r="D4987" t="str">
            <v>SILVER</v>
          </cell>
          <cell r="E4987" t="str">
            <v>SILVER</v>
          </cell>
          <cell r="F4987" t="str">
            <v>SILVER</v>
          </cell>
          <cell r="G4987" t="str">
            <v>SILVER</v>
          </cell>
        </row>
        <row r="4988">
          <cell r="A4988" t="str">
            <v>021105R</v>
          </cell>
          <cell r="B4988" t="str">
            <v>CleanWorks EX Twine Mop Red Socket 200G (EA) 102254</v>
          </cell>
          <cell r="C4988" t="str">
            <v>SILVER</v>
          </cell>
          <cell r="D4988" t="str">
            <v>SILVER</v>
          </cell>
          <cell r="E4988" t="str">
            <v>SILVER</v>
          </cell>
          <cell r="F4988" t="str">
            <v>SILVER</v>
          </cell>
          <cell r="G4988" t="str">
            <v>SILVER</v>
          </cell>
        </row>
        <row r="4989">
          <cell r="A4989" t="str">
            <v>021105Y</v>
          </cell>
          <cell r="B4989" t="str">
            <v>CleanWorks EX Twine Mop Yellow Socket 200G (EA) 100254 (/)</v>
          </cell>
          <cell r="C4989" t="e">
            <v>#N/A</v>
          </cell>
          <cell r="D4989" t="e">
            <v>#N/A</v>
          </cell>
          <cell r="E4989" t="e">
            <v>#N/A</v>
          </cell>
          <cell r="F4989" t="e">
            <v>#N/A</v>
          </cell>
          <cell r="G4989" t="e">
            <v>#N/A</v>
          </cell>
        </row>
        <row r="4990">
          <cell r="A4990" t="str">
            <v>021150</v>
          </cell>
          <cell r="B4990" t="str">
            <v>CleanWorks Twine Socket Mop Blue No.12 (PK 10) 101852</v>
          </cell>
          <cell r="C4990" t="str">
            <v>SILVER</v>
          </cell>
          <cell r="D4990" t="str">
            <v>SILVER</v>
          </cell>
          <cell r="E4990" t="str">
            <v>SILVER</v>
          </cell>
          <cell r="F4990" t="str">
            <v>SILVER</v>
          </cell>
          <cell r="G4990" t="str">
            <v>SILVER</v>
          </cell>
        </row>
        <row r="4991">
          <cell r="A4991" t="str">
            <v>021150S</v>
          </cell>
          <cell r="B4991" t="str">
            <v>CleanWorks Twine Socket Mop Blue No.12 (EA) 101852</v>
          </cell>
          <cell r="C4991" t="str">
            <v>SILVER</v>
          </cell>
          <cell r="D4991" t="str">
            <v>SILVER</v>
          </cell>
          <cell r="E4991" t="str">
            <v>SILVER</v>
          </cell>
          <cell r="F4991" t="str">
            <v>SILVER</v>
          </cell>
          <cell r="G4991" t="str">
            <v>SILVER</v>
          </cell>
        </row>
        <row r="4992">
          <cell r="A4992" t="str">
            <v>021151</v>
          </cell>
          <cell r="B4992" t="str">
            <v>CleanWorks Twine Socket Mop Green No.12 (PK 10) 101852Green</v>
          </cell>
          <cell r="C4992" t="str">
            <v>SILVER</v>
          </cell>
          <cell r="D4992" t="str">
            <v>SILVER</v>
          </cell>
          <cell r="E4992" t="str">
            <v>SILVER</v>
          </cell>
          <cell r="F4992" t="str">
            <v>SILVER</v>
          </cell>
          <cell r="G4992" t="str">
            <v>SILVER</v>
          </cell>
        </row>
        <row r="4993">
          <cell r="A4993" t="str">
            <v>021151S</v>
          </cell>
          <cell r="B4993" t="str">
            <v>CleanWorks Twine Socket Mop Green No.12(EA) 101852Green</v>
          </cell>
          <cell r="C4993" t="str">
            <v>SILVER</v>
          </cell>
          <cell r="D4993" t="str">
            <v>SILVER</v>
          </cell>
          <cell r="E4993" t="str">
            <v>SILVER</v>
          </cell>
          <cell r="F4993" t="str">
            <v>SILVER</v>
          </cell>
          <cell r="G4993" t="str">
            <v>SILVER</v>
          </cell>
        </row>
        <row r="4994">
          <cell r="A4994" t="str">
            <v>021152</v>
          </cell>
          <cell r="B4994" t="str">
            <v>CleanWorks Twine Socket Mop Red No.12 (PK 10) 101852RED</v>
          </cell>
          <cell r="C4994" t="str">
            <v>SILVER</v>
          </cell>
          <cell r="D4994" t="str">
            <v>SILVER</v>
          </cell>
          <cell r="E4994" t="str">
            <v>SILVER</v>
          </cell>
          <cell r="F4994" t="str">
            <v>SILVER</v>
          </cell>
          <cell r="G4994" t="str">
            <v>SILVER</v>
          </cell>
        </row>
        <row r="4995">
          <cell r="A4995" t="str">
            <v>021152S</v>
          </cell>
          <cell r="B4995" t="str">
            <v>CleanWorks Twine Socket Mop Red No.12 (EA) 101852RED</v>
          </cell>
          <cell r="C4995" t="str">
            <v>SILVER</v>
          </cell>
          <cell r="D4995" t="str">
            <v>SILVER</v>
          </cell>
          <cell r="E4995" t="str">
            <v>SILVER</v>
          </cell>
          <cell r="F4995" t="str">
            <v>SILVER</v>
          </cell>
          <cell r="G4995" t="str">
            <v>SILVER</v>
          </cell>
        </row>
        <row r="4996">
          <cell r="A4996" t="str">
            <v>021153</v>
          </cell>
          <cell r="B4996" t="str">
            <v>CleanWorks Twine Socket Mop Yellow No.12 (PK 10) 900032</v>
          </cell>
          <cell r="C4996" t="e">
            <v>#N/A</v>
          </cell>
          <cell r="D4996" t="e">
            <v>#N/A</v>
          </cell>
          <cell r="E4996" t="e">
            <v>#N/A</v>
          </cell>
          <cell r="F4996" t="e">
            <v>#N/A</v>
          </cell>
          <cell r="G4996" t="e">
            <v>#N/A</v>
          </cell>
        </row>
        <row r="4997">
          <cell r="A4997" t="str">
            <v>021153S</v>
          </cell>
          <cell r="B4997" t="str">
            <v>CleanWorks Twine Socket Mop Yellow No.12 (EA) 900032</v>
          </cell>
          <cell r="C4997" t="e">
            <v>#N/A</v>
          </cell>
          <cell r="D4997" t="e">
            <v>#N/A</v>
          </cell>
          <cell r="E4997" t="e">
            <v>#N/A</v>
          </cell>
          <cell r="F4997" t="e">
            <v>#N/A</v>
          </cell>
          <cell r="G4997" t="e">
            <v>#N/A</v>
          </cell>
        </row>
        <row r="4998">
          <cell r="A4998" t="str">
            <v>021154</v>
          </cell>
          <cell r="B4998" t="str">
            <v>CleanWorks Twine Socket Mop Blue No.14 (PK 10) 101856</v>
          </cell>
          <cell r="C4998" t="str">
            <v>SILVER</v>
          </cell>
          <cell r="D4998" t="str">
            <v>SILVER</v>
          </cell>
          <cell r="E4998" t="str">
            <v>SILVER</v>
          </cell>
          <cell r="F4998" t="str">
            <v>SILVER</v>
          </cell>
          <cell r="G4998" t="str">
            <v>SILVER</v>
          </cell>
        </row>
        <row r="4999">
          <cell r="A4999" t="str">
            <v>021154S</v>
          </cell>
          <cell r="B4999" t="str">
            <v>CleanWorks Twine Socket Mop Blue No.14 (EA) 101856 (/)</v>
          </cell>
          <cell r="C4999" t="str">
            <v>SILVER</v>
          </cell>
          <cell r="D4999" t="str">
            <v>SILVER</v>
          </cell>
          <cell r="E4999" t="str">
            <v>SILVER</v>
          </cell>
          <cell r="F4999" t="str">
            <v>SILVER</v>
          </cell>
          <cell r="G4999" t="str">
            <v>SILVER</v>
          </cell>
        </row>
        <row r="5000">
          <cell r="A5000" t="str">
            <v>021155</v>
          </cell>
          <cell r="B5000" t="str">
            <v>CleanWorks Twine Socket Mop Green No.14 (PK 10) 101856</v>
          </cell>
          <cell r="C5000" t="str">
            <v>SILVER</v>
          </cell>
          <cell r="D5000" t="str">
            <v>SILVER</v>
          </cell>
          <cell r="E5000" t="str">
            <v>SILVER</v>
          </cell>
          <cell r="F5000" t="str">
            <v>SILVER</v>
          </cell>
          <cell r="G5000" t="str">
            <v>SILVER</v>
          </cell>
        </row>
        <row r="5001">
          <cell r="A5001" t="str">
            <v>021156</v>
          </cell>
          <cell r="B5001" t="str">
            <v>CleanWorks Twine Socket Mop Red No.14 (PK 10) 101856RED</v>
          </cell>
          <cell r="C5001" t="str">
            <v>SILVER</v>
          </cell>
          <cell r="D5001" t="str">
            <v>SILVER</v>
          </cell>
          <cell r="E5001" t="str">
            <v>SILVER</v>
          </cell>
          <cell r="F5001" t="str">
            <v>SILVER</v>
          </cell>
          <cell r="G5001" t="str">
            <v>SILVER</v>
          </cell>
        </row>
        <row r="5002">
          <cell r="A5002" t="str">
            <v>021157</v>
          </cell>
          <cell r="B5002" t="str">
            <v>CleanWorks Twine Socket Mop Yellow No.14 (PK 10)(CSP)N</v>
          </cell>
          <cell r="C5002" t="e">
            <v>#N/A</v>
          </cell>
          <cell r="D5002" t="e">
            <v>#N/A</v>
          </cell>
          <cell r="E5002" t="e">
            <v>#N/A</v>
          </cell>
          <cell r="F5002" t="e">
            <v>#N/A</v>
          </cell>
          <cell r="G5002" t="e">
            <v>#N/A</v>
          </cell>
        </row>
        <row r="5003">
          <cell r="A5003" t="str">
            <v>021158</v>
          </cell>
          <cell r="B5003" t="str">
            <v>CleanWorks Twine Socket Mop Blue No.16 (PK 10) 101858BLUE(/)</v>
          </cell>
          <cell r="C5003" t="str">
            <v>SILVER</v>
          </cell>
          <cell r="D5003" t="str">
            <v>SILVER</v>
          </cell>
          <cell r="E5003" t="str">
            <v>SILVER</v>
          </cell>
          <cell r="F5003" t="str">
            <v>SILVER</v>
          </cell>
          <cell r="G5003" t="str">
            <v>SILVER</v>
          </cell>
        </row>
        <row r="5004">
          <cell r="A5004" t="str">
            <v>021160</v>
          </cell>
          <cell r="B5004" t="str">
            <v>CleanWorks Twine Socket Mop Red No.16 (PK 10) 101858 (/)</v>
          </cell>
          <cell r="C5004" t="str">
            <v>SILVER</v>
          </cell>
          <cell r="D5004" t="str">
            <v>SILVER</v>
          </cell>
          <cell r="E5004" t="str">
            <v>SILVER</v>
          </cell>
          <cell r="F5004" t="str">
            <v>SILVER</v>
          </cell>
          <cell r="G5004" t="str">
            <v>SILVER</v>
          </cell>
        </row>
        <row r="5005">
          <cell r="A5005" t="str">
            <v>021161</v>
          </cell>
          <cell r="B5005" t="str">
            <v>CleanWorks Twine Socket Mop Yellow No.16 (PK 10) 101858 (/)</v>
          </cell>
          <cell r="C5005" t="str">
            <v>SILVER</v>
          </cell>
          <cell r="D5005" t="str">
            <v>SILVER</v>
          </cell>
          <cell r="E5005" t="str">
            <v>SILVER</v>
          </cell>
          <cell r="F5005" t="str">
            <v>SILVER</v>
          </cell>
          <cell r="G5005" t="str">
            <v>SILVER</v>
          </cell>
        </row>
        <row r="5006">
          <cell r="A5006" t="str">
            <v>021180</v>
          </cell>
          <cell r="B5006" t="str">
            <v>CleanWorks PY Socket Mop Blue No.12 (PK 10) 101870BLUE</v>
          </cell>
          <cell r="C5006" t="str">
            <v>SILVER</v>
          </cell>
          <cell r="D5006" t="str">
            <v>SILVER</v>
          </cell>
          <cell r="E5006" t="str">
            <v>SILVER</v>
          </cell>
          <cell r="F5006" t="str">
            <v>SILVER</v>
          </cell>
          <cell r="G5006" t="str">
            <v>SILVER</v>
          </cell>
        </row>
        <row r="5007">
          <cell r="A5007" t="str">
            <v>021180S</v>
          </cell>
          <cell r="B5007" t="str">
            <v>CleanWorks PY Socket Mop Blue No.12 (EA) 101870BLUE</v>
          </cell>
          <cell r="C5007" t="str">
            <v>SILVER</v>
          </cell>
          <cell r="D5007" t="str">
            <v>SILVER</v>
          </cell>
          <cell r="E5007" t="str">
            <v>SILVER</v>
          </cell>
          <cell r="F5007" t="str">
            <v>SILVER</v>
          </cell>
          <cell r="G5007" t="str">
            <v>SILVER</v>
          </cell>
        </row>
        <row r="5008">
          <cell r="A5008" t="str">
            <v>021181</v>
          </cell>
          <cell r="B5008" t="str">
            <v>CleanWorks PY Socket Mop Green No.12 (PK 10) 101870GREEN</v>
          </cell>
          <cell r="C5008" t="str">
            <v>SILVER</v>
          </cell>
          <cell r="D5008" t="str">
            <v>SILVER</v>
          </cell>
          <cell r="E5008" t="str">
            <v>SILVER</v>
          </cell>
          <cell r="F5008" t="str">
            <v>SILVER</v>
          </cell>
          <cell r="G5008" t="str">
            <v>SILVER</v>
          </cell>
        </row>
        <row r="5009">
          <cell r="A5009" t="str">
            <v>021181S</v>
          </cell>
          <cell r="B5009" t="str">
            <v>CleanWorks PY Socket Mop Green No.12 (EA) 101870GREEN</v>
          </cell>
          <cell r="C5009" t="str">
            <v>SILVER</v>
          </cell>
          <cell r="D5009" t="str">
            <v>SILVER</v>
          </cell>
          <cell r="E5009" t="str">
            <v>SILVER</v>
          </cell>
          <cell r="F5009" t="str">
            <v>SILVER</v>
          </cell>
          <cell r="G5009" t="str">
            <v>SILVER</v>
          </cell>
        </row>
        <row r="5010">
          <cell r="A5010" t="str">
            <v>021182</v>
          </cell>
          <cell r="B5010" t="str">
            <v>CleanWorks PY Socket Mop Red No.12 (PK 10) 101870RED</v>
          </cell>
          <cell r="C5010" t="str">
            <v>SILVER</v>
          </cell>
          <cell r="D5010" t="str">
            <v>SILVER</v>
          </cell>
          <cell r="E5010" t="str">
            <v>SILVER</v>
          </cell>
          <cell r="F5010" t="str">
            <v>SILVER</v>
          </cell>
          <cell r="G5010" t="str">
            <v>SILVER</v>
          </cell>
        </row>
        <row r="5011">
          <cell r="A5011" t="str">
            <v>021182S</v>
          </cell>
          <cell r="B5011" t="str">
            <v>CleanWorks PY Socket Mop Red No.12 (EA) 101870RED</v>
          </cell>
          <cell r="C5011" t="str">
            <v>SILVER</v>
          </cell>
          <cell r="D5011" t="str">
            <v>SILVER</v>
          </cell>
          <cell r="E5011" t="str">
            <v>SILVER</v>
          </cell>
          <cell r="F5011" t="str">
            <v>SILVER</v>
          </cell>
          <cell r="G5011" t="str">
            <v>SILVER</v>
          </cell>
        </row>
        <row r="5012">
          <cell r="A5012" t="str">
            <v>021183</v>
          </cell>
          <cell r="B5012" t="str">
            <v>CleanWorks PY Socket Mop Yellow No.12 (PK 10) 101870</v>
          </cell>
          <cell r="C5012" t="str">
            <v>SILVER</v>
          </cell>
          <cell r="D5012" t="str">
            <v>SILVER</v>
          </cell>
          <cell r="E5012" t="str">
            <v>SILVER</v>
          </cell>
          <cell r="F5012" t="str">
            <v>SILVER</v>
          </cell>
          <cell r="G5012" t="str">
            <v>SILVER</v>
          </cell>
        </row>
        <row r="5013">
          <cell r="A5013" t="str">
            <v>021183S</v>
          </cell>
          <cell r="B5013" t="str">
            <v>CleanWorks PY Socket Mop Yellow No.12 (EA) 101869YELLOW (/)</v>
          </cell>
          <cell r="C5013" t="str">
            <v>SILVER</v>
          </cell>
          <cell r="D5013" t="str">
            <v>SILVER</v>
          </cell>
          <cell r="E5013" t="str">
            <v>SILVER</v>
          </cell>
          <cell r="F5013" t="str">
            <v>SILVER</v>
          </cell>
          <cell r="G5013" t="str">
            <v>SILVER</v>
          </cell>
        </row>
        <row r="5014">
          <cell r="A5014" t="str">
            <v>021184</v>
          </cell>
          <cell r="B5014" t="str">
            <v>CleanWorks PY Socket Mop Blue No.14 (PK 10) 101872BLUE</v>
          </cell>
          <cell r="C5014" t="str">
            <v>SILVER</v>
          </cell>
          <cell r="D5014" t="str">
            <v>SILVER</v>
          </cell>
          <cell r="E5014" t="str">
            <v>SILVER</v>
          </cell>
          <cell r="F5014" t="str">
            <v>SILVER</v>
          </cell>
          <cell r="G5014" t="str">
            <v>SILVER</v>
          </cell>
        </row>
        <row r="5015">
          <cell r="A5015" t="str">
            <v>021184S</v>
          </cell>
          <cell r="B5015" t="str">
            <v>CleanWorks PY Socket Mop Blue No.14 (EA) 101872BLUE</v>
          </cell>
          <cell r="C5015" t="str">
            <v>SILVER</v>
          </cell>
          <cell r="D5015" t="str">
            <v>SILVER</v>
          </cell>
          <cell r="E5015" t="str">
            <v>SILVER</v>
          </cell>
          <cell r="F5015" t="str">
            <v>SILVER</v>
          </cell>
          <cell r="G5015" t="str">
            <v>SILVER</v>
          </cell>
        </row>
        <row r="5016">
          <cell r="A5016" t="str">
            <v>021185</v>
          </cell>
          <cell r="B5016" t="str">
            <v>CleanWorks PY Socket Mop Green No.14 (PK 10) 101872GREEN</v>
          </cell>
          <cell r="C5016" t="str">
            <v>SILVER</v>
          </cell>
          <cell r="D5016" t="str">
            <v>SILVER</v>
          </cell>
          <cell r="E5016" t="str">
            <v>SILVER</v>
          </cell>
          <cell r="F5016" t="str">
            <v>SILVER</v>
          </cell>
          <cell r="G5016" t="str">
            <v>SILVER</v>
          </cell>
        </row>
        <row r="5017">
          <cell r="A5017" t="str">
            <v>021185S</v>
          </cell>
          <cell r="B5017" t="str">
            <v>CleanWorks PY Socket Mop Green No.14 (EA) 101872GREEN</v>
          </cell>
          <cell r="C5017" t="str">
            <v>SILVER</v>
          </cell>
          <cell r="D5017" t="str">
            <v>SILVER</v>
          </cell>
          <cell r="E5017" t="str">
            <v>SILVER</v>
          </cell>
          <cell r="F5017" t="str">
            <v>SILVER</v>
          </cell>
          <cell r="G5017" t="str">
            <v>SILVER</v>
          </cell>
        </row>
        <row r="5018">
          <cell r="A5018" t="str">
            <v>021186</v>
          </cell>
          <cell r="B5018" t="str">
            <v>CleanWorks PY Socket Mop Red No.14 (PK 10) 101872RED</v>
          </cell>
          <cell r="C5018" t="str">
            <v>SILVER</v>
          </cell>
          <cell r="D5018" t="str">
            <v>SILVER</v>
          </cell>
          <cell r="E5018" t="str">
            <v>SILVER</v>
          </cell>
          <cell r="F5018" t="str">
            <v>SILVER</v>
          </cell>
          <cell r="G5018" t="str">
            <v>SILVER</v>
          </cell>
        </row>
        <row r="5019">
          <cell r="A5019" t="str">
            <v>021186S</v>
          </cell>
          <cell r="B5019" t="str">
            <v>CleanWorks PY Socket Mop Red No.14 (EA) 101872RED</v>
          </cell>
          <cell r="C5019" t="str">
            <v>SILVER</v>
          </cell>
          <cell r="D5019" t="str">
            <v>SILVER</v>
          </cell>
          <cell r="E5019" t="str">
            <v>SILVER</v>
          </cell>
          <cell r="F5019" t="str">
            <v>SILVER</v>
          </cell>
          <cell r="G5019" t="str">
            <v>SILVER</v>
          </cell>
        </row>
        <row r="5020">
          <cell r="A5020" t="str">
            <v>021187</v>
          </cell>
          <cell r="B5020" t="str">
            <v>CleanWorks PY Socket Mop Yellow No.14 (PK 10)101872 (/)</v>
          </cell>
          <cell r="C5020" t="str">
            <v>SILVER</v>
          </cell>
          <cell r="D5020" t="str">
            <v>SILVER</v>
          </cell>
          <cell r="E5020" t="str">
            <v>SILVER</v>
          </cell>
          <cell r="F5020" t="str">
            <v>SILVER</v>
          </cell>
          <cell r="G5020" t="str">
            <v>SILVER</v>
          </cell>
        </row>
        <row r="5021">
          <cell r="A5021" t="str">
            <v>021187S</v>
          </cell>
          <cell r="B5021" t="str">
            <v>CleanWorks PY Socket Mop Yellow No.14 (EA) 101872YELLOW(//)</v>
          </cell>
          <cell r="C5021" t="str">
            <v>SILVER</v>
          </cell>
          <cell r="D5021" t="str">
            <v>SILVER</v>
          </cell>
          <cell r="E5021" t="str">
            <v>SILVER</v>
          </cell>
          <cell r="F5021" t="str">
            <v>SILVER</v>
          </cell>
          <cell r="G5021" t="str">
            <v>SILVER</v>
          </cell>
        </row>
        <row r="5022">
          <cell r="A5022" t="str">
            <v>021188</v>
          </cell>
          <cell r="B5022" t="str">
            <v>CleanWorks PY Socket Mop Blue No.16 (PK 10) 101876</v>
          </cell>
          <cell r="C5022" t="str">
            <v>SILVER</v>
          </cell>
          <cell r="D5022" t="str">
            <v>SILVER</v>
          </cell>
          <cell r="E5022" t="str">
            <v>SILVER</v>
          </cell>
          <cell r="F5022" t="str">
            <v>SILVER</v>
          </cell>
          <cell r="G5022" t="str">
            <v>SILVER</v>
          </cell>
        </row>
        <row r="5023">
          <cell r="A5023" t="str">
            <v>021188S</v>
          </cell>
          <cell r="B5023" t="str">
            <v>CleanWorks PY Socket Mop Blue No.16 (EA) 101876 (//)</v>
          </cell>
          <cell r="C5023" t="str">
            <v>SILVER</v>
          </cell>
          <cell r="D5023" t="str">
            <v>SILVER</v>
          </cell>
          <cell r="E5023" t="str">
            <v>SILVER</v>
          </cell>
          <cell r="F5023" t="str">
            <v>SILVER</v>
          </cell>
          <cell r="G5023" t="str">
            <v>SILVER</v>
          </cell>
        </row>
        <row r="5024">
          <cell r="A5024" t="str">
            <v>021189</v>
          </cell>
          <cell r="B5024" t="str">
            <v>CleanWorks PY Socket Mop Green No.16 (PK 10) 101876 (/)</v>
          </cell>
          <cell r="C5024" t="str">
            <v>SILVER</v>
          </cell>
          <cell r="D5024" t="str">
            <v>SILVER</v>
          </cell>
          <cell r="E5024" t="str">
            <v>SILVER</v>
          </cell>
          <cell r="F5024" t="str">
            <v>SILVER</v>
          </cell>
          <cell r="G5024" t="str">
            <v>SILVER</v>
          </cell>
        </row>
        <row r="5025">
          <cell r="A5025" t="str">
            <v>021190</v>
          </cell>
          <cell r="B5025" t="str">
            <v>CleanWorks PY Socket Mop Red No.16 (PK 10) 101876</v>
          </cell>
          <cell r="C5025" t="str">
            <v>SILVER</v>
          </cell>
          <cell r="D5025" t="str">
            <v>SILVER</v>
          </cell>
          <cell r="E5025" t="str">
            <v>SILVER</v>
          </cell>
          <cell r="F5025" t="str">
            <v>SILVER</v>
          </cell>
          <cell r="G5025" t="str">
            <v>SILVER</v>
          </cell>
        </row>
        <row r="5026">
          <cell r="A5026" t="str">
            <v>021190S</v>
          </cell>
          <cell r="B5026" t="str">
            <v>CleanWorks PY Socket Mop Red No.16 (EA) PJYR1610L (//)</v>
          </cell>
          <cell r="C5026" t="e">
            <v>#N/A</v>
          </cell>
          <cell r="D5026" t="e">
            <v>#N/A</v>
          </cell>
          <cell r="E5026" t="e">
            <v>#N/A</v>
          </cell>
          <cell r="F5026" t="e">
            <v>#N/A</v>
          </cell>
          <cell r="G5026" t="e">
            <v>#N/A</v>
          </cell>
        </row>
        <row r="5027">
          <cell r="A5027" t="str">
            <v>021191</v>
          </cell>
          <cell r="B5027" t="str">
            <v>CleanWorks PY Socket Mop Yellow No.16 (PK 10) 101876 (/)</v>
          </cell>
          <cell r="C5027" t="e">
            <v>#N/A</v>
          </cell>
          <cell r="D5027" t="e">
            <v>#N/A</v>
          </cell>
          <cell r="E5027" t="e">
            <v>#N/A</v>
          </cell>
          <cell r="F5027" t="e">
            <v>#N/A</v>
          </cell>
          <cell r="G5027" t="e">
            <v>#N/A</v>
          </cell>
        </row>
        <row r="5028">
          <cell r="A5028" t="str">
            <v>021231</v>
          </cell>
          <cell r="B5028" t="str">
            <v>CleanWorks EX Non Woven Mop White 120G (PK 10) 102199WHITE</v>
          </cell>
          <cell r="C5028" t="str">
            <v>SILVER</v>
          </cell>
          <cell r="D5028" t="str">
            <v>SILVER</v>
          </cell>
          <cell r="E5028" t="str">
            <v>SILVER</v>
          </cell>
          <cell r="F5028" t="str">
            <v>SILVER</v>
          </cell>
          <cell r="G5028" t="str">
            <v>SILVER</v>
          </cell>
        </row>
        <row r="5029">
          <cell r="A5029" t="str">
            <v>021231S</v>
          </cell>
          <cell r="B5029" t="str">
            <v>CleanWorks EX Non Woven Mop White 120G (EA) 102199WHITE</v>
          </cell>
          <cell r="C5029" t="str">
            <v>SILVER</v>
          </cell>
          <cell r="D5029" t="str">
            <v>SILVER</v>
          </cell>
          <cell r="E5029" t="str">
            <v>SILVER</v>
          </cell>
          <cell r="F5029" t="str">
            <v>SILVER</v>
          </cell>
          <cell r="G5029" t="str">
            <v>SILVER</v>
          </cell>
        </row>
        <row r="5030">
          <cell r="A5030" t="str">
            <v>021232</v>
          </cell>
          <cell r="B5030" t="str">
            <v>CleanWorks EX Non Woven Mop Blue 120G (PK 10) 102199BLUE</v>
          </cell>
          <cell r="C5030" t="str">
            <v>SILVER</v>
          </cell>
          <cell r="D5030" t="str">
            <v>SILVER</v>
          </cell>
          <cell r="E5030" t="str">
            <v>SILVER</v>
          </cell>
          <cell r="F5030" t="str">
            <v>SILVER</v>
          </cell>
          <cell r="G5030" t="str">
            <v>SILVER</v>
          </cell>
        </row>
        <row r="5031">
          <cell r="A5031" t="str">
            <v>021232S</v>
          </cell>
          <cell r="B5031" t="str">
            <v>CleanWorks EX Non Woven Mop Blue 120G (EA) 102199BLUE</v>
          </cell>
          <cell r="C5031" t="str">
            <v>SILVER</v>
          </cell>
          <cell r="D5031" t="str">
            <v>SILVER</v>
          </cell>
          <cell r="E5031" t="str">
            <v>SILVER</v>
          </cell>
          <cell r="F5031" t="str">
            <v>SILVER</v>
          </cell>
          <cell r="G5031" t="str">
            <v>SILVER</v>
          </cell>
        </row>
        <row r="5032">
          <cell r="A5032" t="str">
            <v>021233</v>
          </cell>
          <cell r="B5032" t="str">
            <v>CleanWorks EX Non Woven Mop Green 120G (PK 10) 102199GREEN</v>
          </cell>
          <cell r="C5032" t="str">
            <v>SILVER</v>
          </cell>
          <cell r="D5032" t="str">
            <v>SILVER</v>
          </cell>
          <cell r="E5032" t="str">
            <v>SILVER</v>
          </cell>
          <cell r="F5032" t="str">
            <v>SILVER</v>
          </cell>
          <cell r="G5032" t="str">
            <v>SILVER</v>
          </cell>
        </row>
        <row r="5033">
          <cell r="A5033" t="str">
            <v>021233S</v>
          </cell>
          <cell r="B5033" t="str">
            <v>CleanWorks EX Non Woven Mop Green 120G (EA) 102199GREEN</v>
          </cell>
          <cell r="C5033" t="str">
            <v>SILVER</v>
          </cell>
          <cell r="D5033" t="str">
            <v>SILVER</v>
          </cell>
          <cell r="E5033" t="str">
            <v>SILVER</v>
          </cell>
          <cell r="F5033" t="str">
            <v>SILVER</v>
          </cell>
          <cell r="G5033" t="str">
            <v>SILVER</v>
          </cell>
        </row>
        <row r="5034">
          <cell r="A5034" t="str">
            <v>021234</v>
          </cell>
          <cell r="B5034" t="str">
            <v>CleanWorks EX Non Woven Mop Red 120G (PK 10) 102199RED</v>
          </cell>
          <cell r="C5034" t="str">
            <v>SILVER</v>
          </cell>
          <cell r="D5034" t="str">
            <v>SILVER</v>
          </cell>
          <cell r="E5034" t="str">
            <v>SILVER</v>
          </cell>
          <cell r="F5034" t="str">
            <v>SILVER</v>
          </cell>
          <cell r="G5034" t="str">
            <v>SILVER</v>
          </cell>
        </row>
        <row r="5035">
          <cell r="A5035" t="str">
            <v>021234S</v>
          </cell>
          <cell r="B5035" t="str">
            <v>CleanWorks EX Non Woven Mop Red 120G (EA) 102199RED</v>
          </cell>
          <cell r="C5035" t="str">
            <v>SILVER</v>
          </cell>
          <cell r="D5035" t="str">
            <v>SILVER</v>
          </cell>
          <cell r="E5035" t="str">
            <v>SILVER</v>
          </cell>
          <cell r="F5035" t="str">
            <v>SILVER</v>
          </cell>
          <cell r="G5035" t="str">
            <v>SILVER</v>
          </cell>
        </row>
        <row r="5036">
          <cell r="A5036" t="str">
            <v>021235</v>
          </cell>
          <cell r="B5036" t="str">
            <v>CleanWorks EX Non Woven Mop Yellow 120G (PK 10)</v>
          </cell>
          <cell r="C5036" t="str">
            <v>SILVER</v>
          </cell>
          <cell r="D5036" t="str">
            <v>SILVER</v>
          </cell>
          <cell r="E5036" t="str">
            <v>SILVER</v>
          </cell>
          <cell r="F5036" t="str">
            <v>SILVER</v>
          </cell>
          <cell r="G5036" t="str">
            <v>SILVER</v>
          </cell>
        </row>
        <row r="5037">
          <cell r="A5037" t="str">
            <v>021235S</v>
          </cell>
          <cell r="B5037" t="str">
            <v>CleanWorks EX Non Woven Mop Yellow 120G (EA) 102199YELLOW</v>
          </cell>
          <cell r="C5037" t="str">
            <v>SILVER</v>
          </cell>
          <cell r="D5037" t="str">
            <v>SILVER</v>
          </cell>
          <cell r="E5037" t="str">
            <v>SILVER</v>
          </cell>
          <cell r="F5037" t="str">
            <v>SILVER</v>
          </cell>
          <cell r="G5037" t="str">
            <v>SILVER</v>
          </cell>
        </row>
        <row r="5038">
          <cell r="A5038" t="str">
            <v>022020</v>
          </cell>
          <cell r="B5038" t="str">
            <v>CleanWorks Multi Kentucky Mophead 12OZ/340G (EA) 536140</v>
          </cell>
          <cell r="C5038" t="e">
            <v>#N/A</v>
          </cell>
          <cell r="D5038" t="e">
            <v>#N/A</v>
          </cell>
          <cell r="E5038" t="e">
            <v>#N/A</v>
          </cell>
          <cell r="F5038" t="e">
            <v>#N/A</v>
          </cell>
          <cell r="G5038" t="e">
            <v>#N/A</v>
          </cell>
        </row>
        <row r="5039">
          <cell r="A5039" t="str">
            <v>022021</v>
          </cell>
          <cell r="B5039" t="str">
            <v>CleanWorks Multi Kentucky Mophead 14OZ (EA) KMMU4001L</v>
          </cell>
          <cell r="C5039" t="str">
            <v>SILVER</v>
          </cell>
          <cell r="D5039" t="str">
            <v>SILVER</v>
          </cell>
          <cell r="E5039" t="str">
            <v>NO AWARD</v>
          </cell>
          <cell r="F5039" t="str">
            <v>SILVER</v>
          </cell>
          <cell r="G5039" t="str">
            <v>BRONZE</v>
          </cell>
        </row>
        <row r="5040">
          <cell r="A5040" t="str">
            <v>022022</v>
          </cell>
          <cell r="B5040" t="str">
            <v>CleanWorks Multi Kentucky Mophead 16OZ/450G (EA) 536145</v>
          </cell>
          <cell r="C5040" t="e">
            <v>#N/A</v>
          </cell>
          <cell r="D5040" t="e">
            <v>#N/A</v>
          </cell>
          <cell r="E5040" t="e">
            <v>#N/A</v>
          </cell>
          <cell r="F5040" t="e">
            <v>#N/A</v>
          </cell>
          <cell r="G5040" t="e">
            <v>#N/A</v>
          </cell>
        </row>
        <row r="5041">
          <cell r="A5041" t="str">
            <v>022023</v>
          </cell>
          <cell r="B5041" t="str">
            <v>CleanWorks Multi Kentucky Mophead 20OZ (EA) 536150</v>
          </cell>
          <cell r="C5041" t="e">
            <v>#N/A</v>
          </cell>
          <cell r="D5041" t="e">
            <v>#N/A</v>
          </cell>
          <cell r="E5041" t="e">
            <v>#N/A</v>
          </cell>
          <cell r="F5041" t="e">
            <v>#N/A</v>
          </cell>
          <cell r="G5041" t="e">
            <v>#N/A</v>
          </cell>
        </row>
        <row r="5042">
          <cell r="A5042" t="str">
            <v>022025</v>
          </cell>
          <cell r="B5042" t="str">
            <v>CleanWorks Twine Kentucky Mophead 12OZ/340G (EA) 100977</v>
          </cell>
          <cell r="C5042" t="str">
            <v>SILVER</v>
          </cell>
          <cell r="D5042" t="str">
            <v>SILVER</v>
          </cell>
          <cell r="E5042" t="str">
            <v>NO AWARD</v>
          </cell>
          <cell r="F5042" t="str">
            <v>SILVER</v>
          </cell>
          <cell r="G5042" t="str">
            <v>BRONZE</v>
          </cell>
        </row>
        <row r="5043">
          <cell r="A5043" t="str">
            <v>022030</v>
          </cell>
          <cell r="B5043" t="str">
            <v>CleanWorks PY Kentucky Mophead 12OZ/340G (EA) 536177</v>
          </cell>
          <cell r="C5043" t="e">
            <v>#N/A</v>
          </cell>
          <cell r="D5043" t="e">
            <v>#N/A</v>
          </cell>
          <cell r="E5043" t="e">
            <v>#N/A</v>
          </cell>
          <cell r="F5043" t="e">
            <v>#N/A</v>
          </cell>
          <cell r="G5043" t="e">
            <v>#N/A</v>
          </cell>
        </row>
        <row r="5044">
          <cell r="A5044" t="str">
            <v>022032</v>
          </cell>
          <cell r="B5044" t="str">
            <v>CleanWorks PY Kentucky Mophead 16OZ/450G (EA) 536178</v>
          </cell>
          <cell r="C5044" t="e">
            <v>#N/A</v>
          </cell>
          <cell r="D5044" t="e">
            <v>#N/A</v>
          </cell>
          <cell r="E5044" t="e">
            <v>#N/A</v>
          </cell>
          <cell r="F5044" t="e">
            <v>#N/A</v>
          </cell>
          <cell r="G5044" t="e">
            <v>#N/A</v>
          </cell>
        </row>
        <row r="5045">
          <cell r="A5045" t="str">
            <v>022033</v>
          </cell>
          <cell r="B5045" t="str">
            <v>CleanWorks PY Kentucky Mophead 20OZ (EA) KMPY5601L</v>
          </cell>
          <cell r="C5045" t="str">
            <v>SILVER</v>
          </cell>
          <cell r="D5045" t="str">
            <v>SILVER</v>
          </cell>
          <cell r="E5045" t="str">
            <v>NO AWARD</v>
          </cell>
          <cell r="F5045" t="str">
            <v>SILVER</v>
          </cell>
          <cell r="G5045" t="str">
            <v>BRONZE</v>
          </cell>
        </row>
        <row r="5046">
          <cell r="A5046" t="str">
            <v>022040</v>
          </cell>
          <cell r="B5046" t="str">
            <v>CleanWorks Multi Kentucky Stayflat Std 12OZ (EA) (/)</v>
          </cell>
          <cell r="C5046" t="str">
            <v>SILVER</v>
          </cell>
          <cell r="D5046" t="str">
            <v>SILVER</v>
          </cell>
          <cell r="E5046" t="str">
            <v>NO AWARD</v>
          </cell>
          <cell r="F5046" t="str">
            <v>SILVER</v>
          </cell>
          <cell r="G5046" t="str">
            <v>BRONZE</v>
          </cell>
        </row>
        <row r="5047">
          <cell r="A5047" t="str">
            <v>022040G</v>
          </cell>
          <cell r="B5047" t="str">
            <v>CleanWorks Multi Kentucky Stayflat Green 12OZ (EA) (//)</v>
          </cell>
          <cell r="C5047" t="str">
            <v>SILVER</v>
          </cell>
          <cell r="D5047" t="str">
            <v>SILVER</v>
          </cell>
          <cell r="E5047" t="str">
            <v>NO AWARD</v>
          </cell>
          <cell r="F5047" t="str">
            <v>SILVER</v>
          </cell>
          <cell r="G5047" t="str">
            <v>BRONZE</v>
          </cell>
        </row>
        <row r="5048">
          <cell r="A5048" t="str">
            <v>022040R</v>
          </cell>
          <cell r="B5048" t="str">
            <v>CleanWorks Multi Kentucky Stayflat Red 12OZ (EA) (//)</v>
          </cell>
          <cell r="C5048" t="str">
            <v>SILVER</v>
          </cell>
          <cell r="D5048" t="str">
            <v>SILVER</v>
          </cell>
          <cell r="E5048" t="str">
            <v>NO AWARD</v>
          </cell>
          <cell r="F5048" t="str">
            <v>SILVER</v>
          </cell>
          <cell r="G5048" t="str">
            <v>BRONZE</v>
          </cell>
        </row>
        <row r="5049">
          <cell r="A5049" t="str">
            <v>022040Y</v>
          </cell>
          <cell r="B5049" t="str">
            <v>CleanWorks Multi Kentucky Stayflat Yellow 12OZ(EA) (//)</v>
          </cell>
          <cell r="C5049" t="str">
            <v>SILVER</v>
          </cell>
          <cell r="D5049" t="str">
            <v>SILVER</v>
          </cell>
          <cell r="E5049" t="str">
            <v>NO AWARD</v>
          </cell>
          <cell r="F5049" t="str">
            <v>SILVER</v>
          </cell>
          <cell r="G5049" t="str">
            <v>BRONZE</v>
          </cell>
        </row>
        <row r="5050">
          <cell r="A5050" t="str">
            <v>022042</v>
          </cell>
          <cell r="B5050" t="str">
            <v>CleanWorks PY Kentucky Stay Flat Mop Multicolor 450G (EA)</v>
          </cell>
          <cell r="C5050" t="str">
            <v>SILVER</v>
          </cell>
          <cell r="D5050" t="str">
            <v>SILVER</v>
          </cell>
          <cell r="E5050" t="str">
            <v>BRONZE</v>
          </cell>
          <cell r="F5050" t="str">
            <v>SILVER</v>
          </cell>
          <cell r="G5050" t="str">
            <v>SILVER</v>
          </cell>
        </row>
        <row r="5051">
          <cell r="A5051" t="str">
            <v>022042B</v>
          </cell>
          <cell r="B5051" t="str">
            <v>CleanWorks PY Kentucky Stay Flat Mop Blue 450G(EA)100993 (//</v>
          </cell>
          <cell r="C5051" t="str">
            <v>SILVER</v>
          </cell>
          <cell r="D5051" t="str">
            <v>SILVER</v>
          </cell>
          <cell r="E5051" t="str">
            <v>BRONZE</v>
          </cell>
          <cell r="F5051" t="str">
            <v>SILVER</v>
          </cell>
          <cell r="G5051" t="str">
            <v>SILVER</v>
          </cell>
        </row>
        <row r="5052">
          <cell r="A5052" t="str">
            <v>022042G</v>
          </cell>
          <cell r="B5052" t="str">
            <v>CleanWorks PY Kentucky Stay Flat Mop Green 16OZ/450G(EA)(//</v>
          </cell>
          <cell r="C5052" t="str">
            <v>SILVER</v>
          </cell>
          <cell r="D5052" t="str">
            <v>SILVER</v>
          </cell>
          <cell r="E5052" t="str">
            <v>BRONZE</v>
          </cell>
          <cell r="F5052" t="str">
            <v>SILVER</v>
          </cell>
          <cell r="G5052" t="str">
            <v>SILVER</v>
          </cell>
        </row>
        <row r="5053">
          <cell r="A5053" t="str">
            <v>022042R</v>
          </cell>
          <cell r="B5053" t="str">
            <v>CleanWorks PY Kentucky Stay Flat Mop Red 16OZ/450 (EA) (//)</v>
          </cell>
          <cell r="C5053" t="str">
            <v>SILVER</v>
          </cell>
          <cell r="D5053" t="str">
            <v>SILVER</v>
          </cell>
          <cell r="E5053" t="str">
            <v>BRONZE</v>
          </cell>
          <cell r="F5053" t="str">
            <v>SILVER</v>
          </cell>
          <cell r="G5053" t="str">
            <v>SILVER</v>
          </cell>
        </row>
        <row r="5054">
          <cell r="A5054" t="str">
            <v>022052</v>
          </cell>
          <cell r="B5054" t="str">
            <v>CleanWorks HX Socket Mop Head White 200G (EA) 103062W</v>
          </cell>
          <cell r="C5054" t="str">
            <v>SILVER</v>
          </cell>
          <cell r="D5054" t="str">
            <v>NO AWARD</v>
          </cell>
          <cell r="E5054" t="str">
            <v>BRONZE</v>
          </cell>
          <cell r="F5054" t="str">
            <v>SILVER</v>
          </cell>
          <cell r="G5054" t="str">
            <v>BRONZE</v>
          </cell>
        </row>
        <row r="5055">
          <cell r="A5055" t="str">
            <v>022052B</v>
          </cell>
          <cell r="B5055" t="str">
            <v>CleanWorks HX Socket Mop Blue 200G (EA) 103062BLUE</v>
          </cell>
          <cell r="C5055" t="str">
            <v>SILVER</v>
          </cell>
          <cell r="D5055" t="str">
            <v>NO AWARD</v>
          </cell>
          <cell r="E5055" t="str">
            <v>BRONZE</v>
          </cell>
          <cell r="F5055" t="str">
            <v>SILVER</v>
          </cell>
          <cell r="G5055" t="str">
            <v>BRONZE</v>
          </cell>
        </row>
        <row r="5056">
          <cell r="A5056" t="str">
            <v>022052G</v>
          </cell>
          <cell r="B5056" t="str">
            <v>CleanWorks HX Socket Mop Green 200G (EA) 103062GREEN</v>
          </cell>
          <cell r="C5056" t="str">
            <v>SILVER</v>
          </cell>
          <cell r="D5056" t="str">
            <v>NO AWARD</v>
          </cell>
          <cell r="E5056" t="str">
            <v>BRONZE</v>
          </cell>
          <cell r="F5056" t="str">
            <v>SILVER</v>
          </cell>
          <cell r="G5056" t="str">
            <v>BRONZE</v>
          </cell>
        </row>
        <row r="5057">
          <cell r="A5057" t="str">
            <v>022052R</v>
          </cell>
          <cell r="B5057" t="str">
            <v>CleanWorks HX Socket Mop Red 200G (EA) 103062RED</v>
          </cell>
          <cell r="C5057" t="str">
            <v>SILVER</v>
          </cell>
          <cell r="D5057" t="str">
            <v>NO AWARD</v>
          </cell>
          <cell r="E5057" t="str">
            <v>BRONZE</v>
          </cell>
          <cell r="F5057" t="str">
            <v>SILVER</v>
          </cell>
          <cell r="G5057" t="str">
            <v>BRONZE</v>
          </cell>
        </row>
        <row r="5058">
          <cell r="A5058" t="str">
            <v>022052Y</v>
          </cell>
          <cell r="B5058" t="str">
            <v>CleanWorks HX Socket Mop Yellow 200G (EA) 103062YELLOW</v>
          </cell>
          <cell r="C5058" t="str">
            <v>SILVER</v>
          </cell>
          <cell r="D5058" t="str">
            <v>NO AWARD</v>
          </cell>
          <cell r="E5058" t="str">
            <v>BRONZE</v>
          </cell>
          <cell r="F5058" t="str">
            <v>SILVER</v>
          </cell>
          <cell r="G5058" t="str">
            <v>BRONZE</v>
          </cell>
        </row>
        <row r="5059">
          <cell r="A5059" t="str">
            <v>022053B</v>
          </cell>
          <cell r="B5059" t="str">
            <v>CleanWorks HX Socket Mop Blue 250G (EA) 103064BLUE</v>
          </cell>
          <cell r="C5059" t="str">
            <v>SILVER</v>
          </cell>
          <cell r="D5059" t="str">
            <v>NO AWARD</v>
          </cell>
          <cell r="E5059" t="str">
            <v>BRONZE</v>
          </cell>
          <cell r="F5059" t="str">
            <v>SILVER</v>
          </cell>
          <cell r="G5059" t="str">
            <v>BRONZE</v>
          </cell>
        </row>
        <row r="5060">
          <cell r="A5060" t="str">
            <v>022053G</v>
          </cell>
          <cell r="B5060" t="str">
            <v>CleanWorks HX Socket Mop Green 250G (EA) 103064GREEN</v>
          </cell>
          <cell r="C5060" t="str">
            <v>SILVER</v>
          </cell>
          <cell r="D5060" t="str">
            <v>NO AWARD</v>
          </cell>
          <cell r="E5060" t="str">
            <v>BRONZE</v>
          </cell>
          <cell r="F5060" t="str">
            <v>SILVER</v>
          </cell>
          <cell r="G5060" t="str">
            <v>BRONZE</v>
          </cell>
        </row>
        <row r="5061">
          <cell r="A5061" t="str">
            <v>022053R</v>
          </cell>
          <cell r="B5061" t="str">
            <v>CleanWorks HX Socket Mop Red 250G (EA) 560129</v>
          </cell>
          <cell r="C5061" t="str">
            <v>SILVER</v>
          </cell>
          <cell r="D5061" t="str">
            <v>NO AWARD</v>
          </cell>
          <cell r="E5061" t="str">
            <v>BRONZE</v>
          </cell>
          <cell r="F5061" t="str">
            <v>SILVER</v>
          </cell>
          <cell r="G5061" t="str">
            <v>BRONZE</v>
          </cell>
        </row>
        <row r="5062">
          <cell r="A5062" t="str">
            <v>022053Y</v>
          </cell>
          <cell r="B5062" t="str">
            <v>CleanWorks HX Socket Mop Yellow 250G (EA) 103064YELLOW</v>
          </cell>
          <cell r="C5062" t="str">
            <v>SILVER</v>
          </cell>
          <cell r="D5062" t="str">
            <v>NO AWARD</v>
          </cell>
          <cell r="E5062" t="str">
            <v>BRONZE</v>
          </cell>
          <cell r="F5062" t="str">
            <v>SILVER</v>
          </cell>
          <cell r="G5062" t="str">
            <v>BRONZE</v>
          </cell>
        </row>
        <row r="5063">
          <cell r="A5063" t="str">
            <v>022166</v>
          </cell>
          <cell r="B5063" t="str">
            <v>CleanWorks Standard Non Woven Mop White (PK 10) 102209WHITE</v>
          </cell>
          <cell r="C5063" t="str">
            <v>SILVER</v>
          </cell>
          <cell r="D5063" t="str">
            <v>NO AWARD</v>
          </cell>
          <cell r="E5063" t="str">
            <v>BRONZE</v>
          </cell>
          <cell r="F5063" t="str">
            <v>SILVER</v>
          </cell>
          <cell r="G5063" t="str">
            <v>BRONZE</v>
          </cell>
        </row>
        <row r="5064">
          <cell r="A5064" t="str">
            <v>022181</v>
          </cell>
          <cell r="B5064" t="str">
            <v>CleanWorks EX Kentucky Non Woven Mop Blue 250G (EA) 102246</v>
          </cell>
          <cell r="C5064" t="str">
            <v>SILVER</v>
          </cell>
          <cell r="D5064" t="str">
            <v>SILVER</v>
          </cell>
          <cell r="E5064" t="str">
            <v>BRONZE</v>
          </cell>
          <cell r="F5064" t="str">
            <v>SILVER</v>
          </cell>
          <cell r="G5064" t="str">
            <v>SILVER</v>
          </cell>
        </row>
        <row r="5065">
          <cell r="A5065" t="str">
            <v>022182</v>
          </cell>
          <cell r="B5065" t="str">
            <v>CleanWorks EX Kentucky Non Woven Mop Green 250G (EA) 102246G</v>
          </cell>
          <cell r="C5065" t="str">
            <v>SILVER</v>
          </cell>
          <cell r="D5065" t="str">
            <v>SILVER</v>
          </cell>
          <cell r="E5065" t="str">
            <v>BRONZE</v>
          </cell>
          <cell r="F5065" t="str">
            <v>SILVER</v>
          </cell>
          <cell r="G5065" t="str">
            <v>SILVER</v>
          </cell>
        </row>
        <row r="5066">
          <cell r="A5066" t="str">
            <v>022184</v>
          </cell>
          <cell r="B5066" t="str">
            <v>CleanWorks EX Kentucky Non Woven Mop Yellow 250G (EA)</v>
          </cell>
          <cell r="C5066" t="str">
            <v>SILVER</v>
          </cell>
          <cell r="D5066" t="str">
            <v>SILVER</v>
          </cell>
          <cell r="E5066" t="str">
            <v>BRONZE</v>
          </cell>
          <cell r="F5066" t="str">
            <v>SILVER</v>
          </cell>
          <cell r="G5066" t="str">
            <v>SILVER</v>
          </cell>
        </row>
        <row r="5067">
          <cell r="A5067" t="str">
            <v>022186</v>
          </cell>
          <cell r="B5067" t="str">
            <v>CleanWorks Standard Non Woven Mop Blue (EA) 102211BLUE</v>
          </cell>
          <cell r="C5067" t="str">
            <v>SILVER</v>
          </cell>
          <cell r="D5067" t="str">
            <v>NO AWARD</v>
          </cell>
          <cell r="E5067" t="str">
            <v>BRONZE</v>
          </cell>
          <cell r="F5067" t="str">
            <v>SILVER</v>
          </cell>
          <cell r="G5067" t="str">
            <v>BRONZE</v>
          </cell>
        </row>
        <row r="5068">
          <cell r="A5068" t="str">
            <v>022187</v>
          </cell>
          <cell r="B5068" t="str">
            <v>CleanWorks Standard Non Woven Mop Green (EA) 900128</v>
          </cell>
          <cell r="C5068" t="str">
            <v>SILVER</v>
          </cell>
          <cell r="D5068" t="str">
            <v>NO AWARD</v>
          </cell>
          <cell r="E5068" t="str">
            <v>BRONZE</v>
          </cell>
          <cell r="F5068" t="str">
            <v>SILVER</v>
          </cell>
          <cell r="G5068" t="str">
            <v>BRONZE</v>
          </cell>
        </row>
        <row r="5069">
          <cell r="A5069" t="str">
            <v>022188</v>
          </cell>
          <cell r="B5069" t="str">
            <v>CleanWorks Standard Non Woven Mop Red (EA) 900129</v>
          </cell>
          <cell r="C5069" t="str">
            <v>SILVER</v>
          </cell>
          <cell r="D5069" t="str">
            <v>NO AWARD</v>
          </cell>
          <cell r="E5069" t="str">
            <v>BRONZE</v>
          </cell>
          <cell r="F5069" t="str">
            <v>SILVER</v>
          </cell>
          <cell r="G5069" t="str">
            <v>BRONZE</v>
          </cell>
        </row>
        <row r="5070">
          <cell r="A5070" t="str">
            <v>022189</v>
          </cell>
          <cell r="B5070" t="str">
            <v>CleanWorks Standard Non Woven Mop Yellow (EA) 102211YELLOW</v>
          </cell>
          <cell r="C5070" t="str">
            <v>SILVER</v>
          </cell>
          <cell r="D5070" t="str">
            <v>NO AWARD</v>
          </cell>
          <cell r="E5070" t="str">
            <v>BRONZE</v>
          </cell>
          <cell r="F5070" t="str">
            <v>SILVER</v>
          </cell>
          <cell r="G5070" t="str">
            <v>BRONZE</v>
          </cell>
        </row>
        <row r="5071">
          <cell r="A5071" t="str">
            <v>022191</v>
          </cell>
          <cell r="B5071" t="str">
            <v>CleanWorks EX Kentucky Non Woven Mop Blue 200G (EA) 900131</v>
          </cell>
          <cell r="C5071" t="str">
            <v>SILVER</v>
          </cell>
          <cell r="D5071" t="str">
            <v>BRONZE</v>
          </cell>
          <cell r="E5071" t="str">
            <v>BRONZE</v>
          </cell>
          <cell r="F5071" t="str">
            <v>SILVER</v>
          </cell>
          <cell r="G5071" t="str">
            <v>BRONZE</v>
          </cell>
        </row>
        <row r="5072">
          <cell r="A5072" t="str">
            <v>022192</v>
          </cell>
          <cell r="B5072" t="str">
            <v>CleanWorks EX Kentucky Non Woven Mop Green 200G (EA) 900132</v>
          </cell>
          <cell r="C5072" t="str">
            <v>SILVER</v>
          </cell>
          <cell r="D5072" t="str">
            <v>BRONZE</v>
          </cell>
          <cell r="E5072" t="str">
            <v>BRONZE</v>
          </cell>
          <cell r="F5072" t="str">
            <v>SILVER</v>
          </cell>
          <cell r="G5072" t="str">
            <v>BRONZE</v>
          </cell>
        </row>
        <row r="5073">
          <cell r="A5073" t="str">
            <v>022193</v>
          </cell>
          <cell r="B5073" t="str">
            <v>CleanWorks EX Kentucky Non Woven Mop Red 200G (EA) 900133</v>
          </cell>
          <cell r="C5073" t="str">
            <v>SILVER</v>
          </cell>
          <cell r="D5073" t="str">
            <v>BRONZE</v>
          </cell>
          <cell r="E5073" t="str">
            <v>BRONZE</v>
          </cell>
          <cell r="F5073" t="str">
            <v>SILVER</v>
          </cell>
          <cell r="G5073" t="str">
            <v>BRONZE</v>
          </cell>
        </row>
        <row r="5074">
          <cell r="A5074" t="str">
            <v>022194</v>
          </cell>
          <cell r="B5074" t="str">
            <v>CleanWorks EX Kentucky Non Woven Mop Yellow 200G (EA) 102245</v>
          </cell>
          <cell r="C5074" t="str">
            <v>SILVER</v>
          </cell>
          <cell r="D5074" t="str">
            <v>BRONZE</v>
          </cell>
          <cell r="E5074" t="str">
            <v>BRONZE</v>
          </cell>
          <cell r="F5074" t="str">
            <v>SILVER</v>
          </cell>
          <cell r="G5074" t="str">
            <v>BRONZE</v>
          </cell>
        </row>
        <row r="5075">
          <cell r="A5075" t="str">
            <v>022261</v>
          </cell>
          <cell r="B5075" t="str">
            <v>CleanWorks EX RV Socket Mop Blue 250G (EA) 103075BLUE</v>
          </cell>
          <cell r="C5075" t="str">
            <v>SILVER</v>
          </cell>
          <cell r="D5075" t="str">
            <v>NO AWARD</v>
          </cell>
          <cell r="E5075" t="str">
            <v>BRONZE</v>
          </cell>
          <cell r="F5075" t="str">
            <v>SILVER</v>
          </cell>
          <cell r="G5075" t="str">
            <v>BRONZE</v>
          </cell>
        </row>
        <row r="5076">
          <cell r="A5076" t="str">
            <v>022262</v>
          </cell>
          <cell r="B5076" t="str">
            <v>CleanWorks EX RV Socket Mop Green 250G (EA) 103075 GREEN</v>
          </cell>
          <cell r="C5076" t="str">
            <v>SILVER</v>
          </cell>
          <cell r="D5076" t="str">
            <v>NO AWARD</v>
          </cell>
          <cell r="E5076" t="str">
            <v>BRONZE</v>
          </cell>
          <cell r="F5076" t="str">
            <v>SILVER</v>
          </cell>
          <cell r="G5076" t="str">
            <v>BRONZE</v>
          </cell>
        </row>
        <row r="5077">
          <cell r="A5077" t="str">
            <v>022263</v>
          </cell>
          <cell r="B5077" t="str">
            <v>CleanWorks EX RV Socket Mop Red 250G (EA) 103075RED</v>
          </cell>
          <cell r="C5077" t="str">
            <v>SILVER</v>
          </cell>
          <cell r="D5077" t="str">
            <v>NO AWARD</v>
          </cell>
          <cell r="E5077" t="str">
            <v>BRONZE</v>
          </cell>
          <cell r="F5077" t="str">
            <v>SILVER</v>
          </cell>
          <cell r="G5077" t="str">
            <v>BRONZE</v>
          </cell>
        </row>
        <row r="5078">
          <cell r="A5078" t="str">
            <v>022264</v>
          </cell>
          <cell r="B5078" t="str">
            <v>CleanWorks EX RV Socket Mop Yellow 250G (EA) 103075 YELLOW</v>
          </cell>
          <cell r="C5078" t="str">
            <v>SILVER</v>
          </cell>
          <cell r="D5078" t="str">
            <v>NO AWARD</v>
          </cell>
          <cell r="E5078" t="str">
            <v>BRONZE</v>
          </cell>
          <cell r="F5078" t="str">
            <v>SILVER</v>
          </cell>
          <cell r="G5078" t="str">
            <v>BRONZE</v>
          </cell>
        </row>
        <row r="5079">
          <cell r="A5079" t="str">
            <v>022266</v>
          </cell>
          <cell r="B5079" t="str">
            <v>CleanWorks EX RV Mop Head Blue 200G (EA) 103074B</v>
          </cell>
          <cell r="C5079" t="str">
            <v>SILVER</v>
          </cell>
          <cell r="D5079" t="str">
            <v>NO AWARD</v>
          </cell>
          <cell r="E5079" t="str">
            <v>BRONZE</v>
          </cell>
          <cell r="F5079" t="str">
            <v>SILVER</v>
          </cell>
          <cell r="G5079" t="str">
            <v>BRONZE</v>
          </cell>
        </row>
        <row r="5080">
          <cell r="A5080" t="str">
            <v>022267</v>
          </cell>
          <cell r="B5080" t="str">
            <v>CleanWorks EX RV Mop Head Green 200G (EA) 103074G</v>
          </cell>
          <cell r="C5080" t="str">
            <v>SILVER</v>
          </cell>
          <cell r="D5080" t="str">
            <v>NO AWARD</v>
          </cell>
          <cell r="E5080" t="str">
            <v>BRONZE</v>
          </cell>
          <cell r="F5080" t="str">
            <v>SILVER</v>
          </cell>
          <cell r="G5080" t="str">
            <v>BRONZE</v>
          </cell>
        </row>
        <row r="5081">
          <cell r="A5081" t="str">
            <v>022268</v>
          </cell>
          <cell r="B5081" t="str">
            <v>CleanWorks EX RV Mop Head Red 200G (EA) 103074</v>
          </cell>
          <cell r="C5081" t="str">
            <v>SILVER</v>
          </cell>
          <cell r="D5081" t="str">
            <v>NO AWARD</v>
          </cell>
          <cell r="E5081" t="str">
            <v>BRONZE</v>
          </cell>
          <cell r="F5081" t="str">
            <v>SILVER</v>
          </cell>
          <cell r="G5081" t="str">
            <v>BRONZE</v>
          </cell>
        </row>
        <row r="5082">
          <cell r="A5082" t="str">
            <v>022269</v>
          </cell>
          <cell r="B5082" t="str">
            <v>CleanWorks EX RV Mop Head Yellow 200G (EA) 103074</v>
          </cell>
          <cell r="C5082" t="str">
            <v>SILVER</v>
          </cell>
          <cell r="D5082" t="str">
            <v>NO AWARD</v>
          </cell>
          <cell r="E5082" t="str">
            <v>BRONZE</v>
          </cell>
          <cell r="F5082" t="str">
            <v>SILVER</v>
          </cell>
          <cell r="G5082" t="str">
            <v>BRONZE</v>
          </cell>
        </row>
        <row r="5083">
          <cell r="A5083" t="str">
            <v>022356</v>
          </cell>
          <cell r="B5083" t="str">
            <v>Socket Mop Non Woven Midi-CE Blue (PK 10) SS008BCS</v>
          </cell>
          <cell r="C5083" t="e">
            <v>#N/A</v>
          </cell>
          <cell r="D5083" t="e">
            <v>#N/A</v>
          </cell>
          <cell r="E5083" t="str">
            <v>SILVER</v>
          </cell>
          <cell r="F5083" t="str">
            <v>SILVER</v>
          </cell>
          <cell r="G5083" t="e">
            <v>#N/A</v>
          </cell>
        </row>
        <row r="5084">
          <cell r="A5084" t="str">
            <v>022356S</v>
          </cell>
          <cell r="B5084" t="str">
            <v>Socket Mop Non Woven Midi-CE Blue (EA) 900160</v>
          </cell>
          <cell r="C5084" t="e">
            <v>#N/A</v>
          </cell>
          <cell r="D5084" t="e">
            <v>#N/A</v>
          </cell>
          <cell r="E5084" t="str">
            <v>SILVER</v>
          </cell>
          <cell r="F5084" t="str">
            <v>SILVER</v>
          </cell>
          <cell r="G5084" t="e">
            <v>#N/A</v>
          </cell>
        </row>
        <row r="5085">
          <cell r="A5085" t="str">
            <v>022357</v>
          </cell>
          <cell r="B5085" t="str">
            <v>Socket Mop Non Woven Midi-CE Yellow (PK 10) SS010BCS</v>
          </cell>
          <cell r="C5085" t="e">
            <v>#N/A</v>
          </cell>
          <cell r="D5085" t="e">
            <v>#N/A</v>
          </cell>
          <cell r="E5085" t="str">
            <v>SILVER</v>
          </cell>
          <cell r="F5085" t="str">
            <v>SILVER</v>
          </cell>
          <cell r="G5085" t="e">
            <v>#N/A</v>
          </cell>
        </row>
        <row r="5086">
          <cell r="A5086" t="str">
            <v>022357S</v>
          </cell>
          <cell r="B5086" t="str">
            <v>Socket Mop Non Woven Midi-CE Yellow (EA) SS010BCS</v>
          </cell>
          <cell r="C5086" t="e">
            <v>#N/A</v>
          </cell>
          <cell r="D5086" t="e">
            <v>#N/A</v>
          </cell>
          <cell r="E5086" t="str">
            <v>SILVER</v>
          </cell>
          <cell r="F5086" t="str">
            <v>SILVER</v>
          </cell>
          <cell r="G5086" t="e">
            <v>#N/A</v>
          </cell>
        </row>
        <row r="5087">
          <cell r="A5087" t="str">
            <v>022358</v>
          </cell>
          <cell r="B5087" t="str">
            <v>Socket Mop Non Woven Midi-CE Red (PK 10) 900164</v>
          </cell>
          <cell r="C5087" t="e">
            <v>#N/A</v>
          </cell>
          <cell r="D5087" t="e">
            <v>#N/A</v>
          </cell>
          <cell r="E5087" t="str">
            <v>SILVER</v>
          </cell>
          <cell r="F5087" t="str">
            <v>SILVER</v>
          </cell>
          <cell r="G5087" t="e">
            <v>#N/A</v>
          </cell>
        </row>
        <row r="5088">
          <cell r="A5088" t="str">
            <v>022358S</v>
          </cell>
          <cell r="B5088" t="str">
            <v>Socket Mop Non Woven Midi-CE Red (EA) 900164</v>
          </cell>
          <cell r="C5088" t="e">
            <v>#N/A</v>
          </cell>
          <cell r="D5088" t="e">
            <v>#N/A</v>
          </cell>
          <cell r="E5088" t="str">
            <v>SILVER</v>
          </cell>
          <cell r="F5088" t="str">
            <v>SILVER</v>
          </cell>
          <cell r="G5088" t="e">
            <v>#N/A</v>
          </cell>
        </row>
        <row r="5089">
          <cell r="A5089" t="str">
            <v>022359</v>
          </cell>
          <cell r="B5089" t="str">
            <v>Socket Mop Non Woven Midi-CE Green (PK 10) 900166</v>
          </cell>
          <cell r="C5089" t="e">
            <v>#N/A</v>
          </cell>
          <cell r="D5089" t="e">
            <v>#N/A</v>
          </cell>
          <cell r="E5089" t="str">
            <v>SILVER</v>
          </cell>
          <cell r="F5089" t="str">
            <v>SILVER</v>
          </cell>
          <cell r="G5089" t="e">
            <v>#N/A</v>
          </cell>
        </row>
        <row r="5090">
          <cell r="A5090" t="str">
            <v>022359S</v>
          </cell>
          <cell r="B5090" t="str">
            <v>Socket Mop Non Woven Midi-CE Green (EA) 900166</v>
          </cell>
          <cell r="C5090" t="e">
            <v>#N/A</v>
          </cell>
          <cell r="D5090" t="e">
            <v>#N/A</v>
          </cell>
          <cell r="E5090" t="str">
            <v>SILVER</v>
          </cell>
          <cell r="F5090" t="str">
            <v>SILVER</v>
          </cell>
          <cell r="G5090" t="e">
            <v>#N/A</v>
          </cell>
        </row>
        <row r="5091">
          <cell r="A5091" t="str">
            <v>022370</v>
          </cell>
          <cell r="B5091" t="str">
            <v>Kentucky Mop Non Woven Cut End Midi Blue No.12 (EA)(/)</v>
          </cell>
          <cell r="C5091" t="e">
            <v>#N/A</v>
          </cell>
          <cell r="D5091" t="e">
            <v>#N/A</v>
          </cell>
          <cell r="E5091" t="str">
            <v>SILVER</v>
          </cell>
          <cell r="F5091" t="str">
            <v>SILVER</v>
          </cell>
          <cell r="G5091" t="e">
            <v>#N/A</v>
          </cell>
        </row>
        <row r="5092">
          <cell r="A5092" t="str">
            <v>022371</v>
          </cell>
          <cell r="B5092" t="str">
            <v>Kentucky Mop Non Woven Cut End Midi Green No 12 (EA) (/)</v>
          </cell>
          <cell r="C5092" t="e">
            <v>#N/A</v>
          </cell>
          <cell r="D5092" t="e">
            <v>#N/A</v>
          </cell>
          <cell r="E5092" t="e">
            <v>#N/A</v>
          </cell>
          <cell r="F5092" t="e">
            <v>#N/A</v>
          </cell>
          <cell r="G5092" t="e">
            <v>#N/A</v>
          </cell>
        </row>
        <row r="5093">
          <cell r="A5093" t="str">
            <v>022372</v>
          </cell>
          <cell r="B5093" t="str">
            <v>Kentucky Mop Non Woven Cut End Midi Red No 12 (EA) (/)</v>
          </cell>
          <cell r="C5093" t="e">
            <v>#N/A</v>
          </cell>
          <cell r="D5093" t="e">
            <v>#N/A</v>
          </cell>
          <cell r="E5093" t="str">
            <v>SILVER</v>
          </cell>
          <cell r="F5093" t="str">
            <v>SILVER</v>
          </cell>
          <cell r="G5093" t="e">
            <v>#N/A</v>
          </cell>
        </row>
        <row r="5094">
          <cell r="A5094" t="str">
            <v>022373</v>
          </cell>
          <cell r="B5094" t="str">
            <v>Kentucky Mop Non Woven Cut End Midi Yellow No 12(EA)(//)</v>
          </cell>
          <cell r="C5094" t="e">
            <v>#N/A</v>
          </cell>
          <cell r="D5094" t="e">
            <v>#N/A</v>
          </cell>
          <cell r="E5094" t="e">
            <v>#N/A</v>
          </cell>
          <cell r="F5094" t="e">
            <v>#N/A</v>
          </cell>
          <cell r="G5094" t="e">
            <v>#N/A</v>
          </cell>
        </row>
        <row r="5095">
          <cell r="A5095" t="str">
            <v>022374</v>
          </cell>
          <cell r="B5095" t="str">
            <v>Socket Mop Non Woven Cut End Midi White No.12(EA)900171</v>
          </cell>
          <cell r="C5095" t="e">
            <v>#N/A</v>
          </cell>
          <cell r="D5095" t="e">
            <v>#N/A</v>
          </cell>
          <cell r="E5095" t="e">
            <v>#N/A</v>
          </cell>
          <cell r="F5095" t="e">
            <v>#N/A</v>
          </cell>
          <cell r="G5095" t="e">
            <v>#N/A</v>
          </cell>
        </row>
        <row r="5096">
          <cell r="A5096" t="str">
            <v>022378</v>
          </cell>
          <cell r="B5096" t="str">
            <v>Socket Mop Non Woven Cut End Mini Blue (EA) 900172</v>
          </cell>
          <cell r="C5096" t="e">
            <v>#N/A</v>
          </cell>
          <cell r="D5096" t="e">
            <v>#N/A</v>
          </cell>
          <cell r="E5096" t="str">
            <v>SILVER</v>
          </cell>
          <cell r="F5096" t="str">
            <v>SILVER</v>
          </cell>
          <cell r="G5096" t="e">
            <v>#N/A</v>
          </cell>
        </row>
        <row r="5097">
          <cell r="A5097" t="str">
            <v>022379</v>
          </cell>
          <cell r="B5097" t="str">
            <v>Socket Mop Non Woven Cut End Mini Green (EA) 900173</v>
          </cell>
          <cell r="C5097" t="e">
            <v>#N/A</v>
          </cell>
          <cell r="D5097" t="e">
            <v>#N/A</v>
          </cell>
          <cell r="E5097" t="str">
            <v>SILVER</v>
          </cell>
          <cell r="F5097" t="str">
            <v>SILVER</v>
          </cell>
          <cell r="G5097" t="e">
            <v>#N/A</v>
          </cell>
        </row>
        <row r="5098">
          <cell r="A5098" t="str">
            <v>022380</v>
          </cell>
          <cell r="B5098" t="str">
            <v>Socket Mop Non Woven Cut End Mini Red (EA) 900174</v>
          </cell>
          <cell r="C5098" t="e">
            <v>#N/A</v>
          </cell>
          <cell r="D5098" t="e">
            <v>#N/A</v>
          </cell>
          <cell r="E5098" t="str">
            <v>SILVER</v>
          </cell>
          <cell r="F5098" t="str">
            <v>SILVER</v>
          </cell>
          <cell r="G5098" t="e">
            <v>#N/A</v>
          </cell>
        </row>
        <row r="5099">
          <cell r="A5099" t="str">
            <v>022381</v>
          </cell>
          <cell r="B5099" t="str">
            <v>Socket Mop Non Woven Cut End Mini Yellow (EA) SS006BCS</v>
          </cell>
          <cell r="C5099" t="str">
            <v>SILVER</v>
          </cell>
          <cell r="D5099" t="str">
            <v>NO AWARD</v>
          </cell>
          <cell r="E5099" t="str">
            <v>BRONZE</v>
          </cell>
          <cell r="F5099" t="str">
            <v>BRONZE</v>
          </cell>
          <cell r="G5099" t="str">
            <v>BRONZE</v>
          </cell>
        </row>
        <row r="5100">
          <cell r="A5100" t="str">
            <v>022382</v>
          </cell>
          <cell r="B5100" t="str">
            <v>Socket Mop Non Woven Cut End Mini White (EA)</v>
          </cell>
          <cell r="C5100" t="e">
            <v>#N/A</v>
          </cell>
          <cell r="D5100" t="e">
            <v>#N/A</v>
          </cell>
          <cell r="E5100" t="str">
            <v>SILVER</v>
          </cell>
          <cell r="F5100" t="str">
            <v>SILVER</v>
          </cell>
          <cell r="G5100" t="e">
            <v>#N/A</v>
          </cell>
        </row>
        <row r="5101">
          <cell r="A5101" t="str">
            <v>022386</v>
          </cell>
          <cell r="B5101" t="str">
            <v>Kentucky Mop Non Woven Cut End Maxi Blue No.16 (EA) SS026BCS</v>
          </cell>
          <cell r="C5101" t="e">
            <v>#N/A</v>
          </cell>
          <cell r="D5101" t="e">
            <v>#N/A</v>
          </cell>
          <cell r="E5101" t="str">
            <v>SILVER</v>
          </cell>
          <cell r="F5101" t="str">
            <v>SILVER</v>
          </cell>
          <cell r="G5101" t="e">
            <v>#N/A</v>
          </cell>
        </row>
        <row r="5102">
          <cell r="A5102" t="str">
            <v>022387</v>
          </cell>
          <cell r="B5102" t="str">
            <v>Kentucky Mop Non Woven Cut End Maxi Green No16 (EA) SS027BCS</v>
          </cell>
          <cell r="C5102" t="e">
            <v>#N/A</v>
          </cell>
          <cell r="D5102" t="e">
            <v>#N/A</v>
          </cell>
          <cell r="E5102" t="str">
            <v>SILVER</v>
          </cell>
          <cell r="F5102" t="str">
            <v>SILVER</v>
          </cell>
          <cell r="G5102" t="e">
            <v>#N/A</v>
          </cell>
        </row>
        <row r="5103">
          <cell r="A5103" t="str">
            <v>022388</v>
          </cell>
          <cell r="B5103" t="str">
            <v>Kentucky Mop Non Woven Cut End Maxi Red No.16 (EA)</v>
          </cell>
          <cell r="C5103" t="e">
            <v>#N/A</v>
          </cell>
          <cell r="D5103" t="e">
            <v>#N/A</v>
          </cell>
          <cell r="E5103" t="str">
            <v>SILVER</v>
          </cell>
          <cell r="F5103" t="str">
            <v>SILVER</v>
          </cell>
          <cell r="G5103" t="e">
            <v>#N/A</v>
          </cell>
        </row>
        <row r="5104">
          <cell r="A5104" t="str">
            <v>022389</v>
          </cell>
          <cell r="B5104" t="str">
            <v>Kentucky Mop Non Woven Cut End Maxi Yellow No.16 (EA) (/)</v>
          </cell>
          <cell r="C5104" t="e">
            <v>#N/A</v>
          </cell>
          <cell r="D5104" t="e">
            <v>#N/A</v>
          </cell>
          <cell r="E5104" t="str">
            <v>SILVER</v>
          </cell>
          <cell r="F5104" t="str">
            <v>SILVER</v>
          </cell>
          <cell r="G5104" t="e">
            <v>#N/A</v>
          </cell>
        </row>
        <row r="5105">
          <cell r="A5105" t="str">
            <v>017464</v>
          </cell>
          <cell r="B5105" t="str">
            <v>Vikan Preparation Kit (EA) 990104 (CSP)N</v>
          </cell>
          <cell r="C5105" t="e">
            <v>#N/A</v>
          </cell>
          <cell r="D5105" t="e">
            <v>#N/A</v>
          </cell>
          <cell r="E5105" t="e">
            <v>#N/A</v>
          </cell>
          <cell r="F5105" t="e">
            <v>#N/A</v>
          </cell>
          <cell r="G5105" t="e">
            <v>#N/A</v>
          </cell>
        </row>
        <row r="5106">
          <cell r="A5106" t="str">
            <v>018794</v>
          </cell>
          <cell r="B5106" t="str">
            <v>Vikan Adjustable Angle Adaptor Black 140MM (EA) (CSP)N (/)</v>
          </cell>
          <cell r="C5106" t="e">
            <v>#N/A</v>
          </cell>
          <cell r="D5106" t="e">
            <v>#N/A</v>
          </cell>
          <cell r="E5106" t="e">
            <v>#N/A</v>
          </cell>
          <cell r="F5106" t="e">
            <v>#N/A</v>
          </cell>
          <cell r="G5106" t="e">
            <v>#N/A</v>
          </cell>
        </row>
        <row r="5107">
          <cell r="A5107" t="str">
            <v>018975</v>
          </cell>
          <cell r="B5107" t="str">
            <v>Wecoline Allure Scrub Flat Mop Green (PK 5) 03041064 (CSP)N</v>
          </cell>
          <cell r="C5107" t="e">
            <v>#N/A</v>
          </cell>
          <cell r="D5107" t="e">
            <v>#N/A</v>
          </cell>
          <cell r="E5107" t="e">
            <v>#N/A</v>
          </cell>
          <cell r="F5107" t="e">
            <v>#N/A</v>
          </cell>
          <cell r="G5107" t="e">
            <v>#N/A</v>
          </cell>
        </row>
        <row r="5108">
          <cell r="A5108" t="str">
            <v>020008</v>
          </cell>
          <cell r="B5108" t="str">
            <v>Telescopic Aluminium Handle With Rubber Grip (EA) (CSP) 1044</v>
          </cell>
          <cell r="C5108" t="e">
            <v>#N/A</v>
          </cell>
          <cell r="D5108" t="e">
            <v>#N/A</v>
          </cell>
          <cell r="E5108" t="e">
            <v>#N/A</v>
          </cell>
          <cell r="F5108" t="e">
            <v>#N/A</v>
          </cell>
          <cell r="G5108" t="e">
            <v>#N/A</v>
          </cell>
        </row>
        <row r="5109">
          <cell r="A5109" t="str">
            <v>020016</v>
          </cell>
          <cell r="B5109" t="str">
            <v>Inlying Rail with Lock Including EPL (EA) (CSP)N (/)</v>
          </cell>
          <cell r="C5109" t="e">
            <v>#N/A</v>
          </cell>
          <cell r="D5109" t="e">
            <v>#N/A</v>
          </cell>
          <cell r="E5109" t="e">
            <v>#N/A</v>
          </cell>
          <cell r="F5109" t="e">
            <v>#N/A</v>
          </cell>
          <cell r="G5109" t="e">
            <v>#N/A</v>
          </cell>
        </row>
        <row r="5110">
          <cell r="A5110" t="str">
            <v>020040</v>
          </cell>
          <cell r="B5110" t="str">
            <v>Kentucky Mop Holder Wood 26 54"x29MM (EA) 810404</v>
          </cell>
          <cell r="C5110" t="str">
            <v>SILVER</v>
          </cell>
          <cell r="D5110" t="str">
            <v>NO AWARD</v>
          </cell>
          <cell r="E5110" t="str">
            <v>NO AWARD</v>
          </cell>
          <cell r="F5110" t="str">
            <v>SILVER</v>
          </cell>
          <cell r="G5110" t="str">
            <v>BRONZE</v>
          </cell>
        </row>
        <row r="5111">
          <cell r="A5111" t="str">
            <v>020045Y</v>
          </cell>
          <cell r="B5111" t="str">
            <v>Aluminium Telescopic Mop Handle Yellow (EA) FGQ760000000 (/)</v>
          </cell>
          <cell r="C5111" t="e">
            <v>#N/A</v>
          </cell>
          <cell r="D5111" t="e">
            <v>#N/A</v>
          </cell>
          <cell r="E5111" t="e">
            <v>#N/A</v>
          </cell>
          <cell r="F5111" t="e">
            <v>#N/A</v>
          </cell>
          <cell r="G5111" t="e">
            <v>#N/A</v>
          </cell>
        </row>
        <row r="5112">
          <cell r="A5112" t="str">
            <v>020051</v>
          </cell>
          <cell r="B5112" t="str">
            <v>Spare Spring For Kentucky Mop Holder (EA) 800973</v>
          </cell>
          <cell r="C5112" t="str">
            <v>SILVER</v>
          </cell>
          <cell r="D5112" t="str">
            <v>NO AWARD</v>
          </cell>
          <cell r="E5112" t="str">
            <v>BRONZE</v>
          </cell>
          <cell r="F5112" t="str">
            <v>SILVER</v>
          </cell>
          <cell r="G5112" t="str">
            <v>BRONZE</v>
          </cell>
        </row>
        <row r="5113">
          <cell r="A5113" t="str">
            <v>020058B</v>
          </cell>
          <cell r="B5113" t="str">
            <v>Interchange Freedom Heavy Duty Handle Blue (EA) 920045</v>
          </cell>
          <cell r="C5113" t="str">
            <v>SILVER</v>
          </cell>
          <cell r="D5113" t="str">
            <v>NO AWARD</v>
          </cell>
          <cell r="E5113" t="str">
            <v>BRONZE</v>
          </cell>
          <cell r="F5113" t="str">
            <v>SILVER</v>
          </cell>
          <cell r="G5113" t="str">
            <v>BRONZE</v>
          </cell>
        </row>
        <row r="5114">
          <cell r="A5114" t="str">
            <v>020058G</v>
          </cell>
          <cell r="B5114" t="str">
            <v>Interchange Freedom Heavy Duty Handle Green (EA) 920046</v>
          </cell>
          <cell r="C5114" t="str">
            <v>SILVER</v>
          </cell>
          <cell r="D5114" t="str">
            <v>NO AWARD</v>
          </cell>
          <cell r="E5114" t="str">
            <v>BRONZE</v>
          </cell>
          <cell r="F5114" t="str">
            <v>SILVER</v>
          </cell>
          <cell r="G5114" t="str">
            <v>BRONZE</v>
          </cell>
        </row>
        <row r="5115">
          <cell r="A5115" t="str">
            <v>020058L</v>
          </cell>
          <cell r="B5115" t="str">
            <v>Interchange Freedom Heavy Duty Handle Black (EA) 920047</v>
          </cell>
          <cell r="C5115" t="str">
            <v>SILVER</v>
          </cell>
          <cell r="D5115" t="str">
            <v>NO AWARD</v>
          </cell>
          <cell r="E5115" t="str">
            <v>BRONZE</v>
          </cell>
          <cell r="F5115" t="str">
            <v>SILVER</v>
          </cell>
          <cell r="G5115" t="str">
            <v>BRONZE</v>
          </cell>
        </row>
        <row r="5116">
          <cell r="A5116" t="str">
            <v>020058R</v>
          </cell>
          <cell r="B5116" t="str">
            <v>Interchange Freedom Heavy Duty Handle Red (EA) 920044</v>
          </cell>
          <cell r="C5116" t="str">
            <v>SILVER</v>
          </cell>
          <cell r="D5116" t="str">
            <v>NO AWARD</v>
          </cell>
          <cell r="E5116" t="str">
            <v>BRONZE</v>
          </cell>
          <cell r="F5116" t="str">
            <v>SILVER</v>
          </cell>
          <cell r="G5116" t="str">
            <v>BRONZE</v>
          </cell>
        </row>
        <row r="5117">
          <cell r="A5117" t="str">
            <v>020058Y</v>
          </cell>
          <cell r="B5117" t="str">
            <v>Interchange Freedom Heavy Duty Handle Yellow (EA) 920043</v>
          </cell>
          <cell r="C5117" t="str">
            <v>SILVER</v>
          </cell>
          <cell r="D5117" t="str">
            <v>NO AWARD</v>
          </cell>
          <cell r="E5117" t="str">
            <v>BRONZE</v>
          </cell>
          <cell r="F5117" t="str">
            <v>SILVER</v>
          </cell>
          <cell r="G5117" t="str">
            <v>BRONZE</v>
          </cell>
        </row>
        <row r="5118">
          <cell r="A5118" t="str">
            <v>020063B</v>
          </cell>
          <cell r="B5118" t="str">
            <v>Kwiki 11 Mop Holder Screw Fit Blue (EA) SS707</v>
          </cell>
          <cell r="C5118" t="str">
            <v>SILVER</v>
          </cell>
          <cell r="D5118" t="str">
            <v>NO AWARD</v>
          </cell>
          <cell r="E5118" t="str">
            <v>SILVER</v>
          </cell>
          <cell r="F5118" t="str">
            <v>GOLD</v>
          </cell>
          <cell r="G5118" t="str">
            <v>SILVER</v>
          </cell>
        </row>
        <row r="5119">
          <cell r="A5119" t="str">
            <v>020063R</v>
          </cell>
          <cell r="B5119" t="str">
            <v>Kwiki 11 Mop Holder Screw Fit Red (EA) SS706</v>
          </cell>
          <cell r="C5119" t="str">
            <v>SILVER</v>
          </cell>
          <cell r="D5119" t="str">
            <v>NO AWARD</v>
          </cell>
          <cell r="E5119" t="str">
            <v>SILVER</v>
          </cell>
          <cell r="F5119" t="str">
            <v>GOLD</v>
          </cell>
          <cell r="G5119" t="str">
            <v>SILVER</v>
          </cell>
        </row>
        <row r="5120">
          <cell r="A5120" t="str">
            <v>020069</v>
          </cell>
          <cell r="B5120" t="str">
            <v>Traditional Interchange Handle Black (EA) 992178</v>
          </cell>
          <cell r="C5120" t="str">
            <v>SILVER</v>
          </cell>
          <cell r="D5120" t="str">
            <v>NO AWARD</v>
          </cell>
          <cell r="E5120" t="str">
            <v>BRONZE</v>
          </cell>
          <cell r="F5120" t="str">
            <v>SILVER</v>
          </cell>
          <cell r="G5120" t="str">
            <v>BRONZE</v>
          </cell>
        </row>
        <row r="5121">
          <cell r="A5121" t="str">
            <v>020069B</v>
          </cell>
          <cell r="B5121" t="str">
            <v>Traditional Interchange Handle Blue (EA) 992180</v>
          </cell>
          <cell r="C5121" t="str">
            <v>SILVER</v>
          </cell>
          <cell r="D5121" t="str">
            <v>NO AWARD</v>
          </cell>
          <cell r="E5121" t="str">
            <v>BRONZE</v>
          </cell>
          <cell r="F5121" t="str">
            <v>SILVER</v>
          </cell>
          <cell r="G5121" t="str">
            <v>BRONZE</v>
          </cell>
        </row>
        <row r="5122">
          <cell r="A5122" t="str">
            <v>020069G</v>
          </cell>
          <cell r="B5122" t="str">
            <v>Traditional Interchange Handle Green (EA) 992181</v>
          </cell>
          <cell r="C5122" t="str">
            <v>SILVER</v>
          </cell>
          <cell r="D5122" t="str">
            <v>NO AWARD</v>
          </cell>
          <cell r="E5122" t="str">
            <v>BRONZE</v>
          </cell>
          <cell r="F5122" t="str">
            <v>SILVER</v>
          </cell>
          <cell r="G5122" t="str">
            <v>BRONZE</v>
          </cell>
        </row>
        <row r="5123">
          <cell r="A5123" t="str">
            <v>020069R</v>
          </cell>
          <cell r="B5123" t="str">
            <v>Traditional Interchange Handle Red (EA) 992179</v>
          </cell>
          <cell r="C5123" t="str">
            <v>SILVER</v>
          </cell>
          <cell r="D5123" t="str">
            <v>NO AWARD</v>
          </cell>
          <cell r="E5123" t="str">
            <v>BRONZE</v>
          </cell>
          <cell r="F5123" t="str">
            <v>SILVER</v>
          </cell>
          <cell r="G5123" t="str">
            <v>BRONZE</v>
          </cell>
        </row>
        <row r="5124">
          <cell r="A5124" t="str">
            <v>020069Y</v>
          </cell>
          <cell r="B5124" t="str">
            <v>Traditional Interchange Handle Yellow (EA) 992182</v>
          </cell>
          <cell r="C5124" t="str">
            <v>SILVER</v>
          </cell>
          <cell r="D5124" t="str">
            <v>NO AWARD</v>
          </cell>
          <cell r="E5124" t="str">
            <v>BRONZE</v>
          </cell>
          <cell r="F5124" t="str">
            <v>SILVER</v>
          </cell>
          <cell r="G5124" t="str">
            <v>BRONZE</v>
          </cell>
        </row>
        <row r="5125">
          <cell r="A5125" t="str">
            <v>020203</v>
          </cell>
          <cell r="B5125" t="str">
            <v>TASKI JM Ultra Velcro Set 40CM (PK 2) (CSP)N 7523128</v>
          </cell>
          <cell r="C5125" t="e">
            <v>#N/A</v>
          </cell>
          <cell r="D5125" t="e">
            <v>#N/A</v>
          </cell>
          <cell r="E5125" t="e">
            <v>#N/A</v>
          </cell>
          <cell r="F5125" t="e">
            <v>#N/A</v>
          </cell>
          <cell r="G5125" t="e">
            <v>#N/A</v>
          </cell>
        </row>
        <row r="5126">
          <cell r="A5126" t="str">
            <v>020205</v>
          </cell>
          <cell r="B5126" t="str">
            <v>Taski Ultra Plus Handle 100-170cm W1 (EA) 7520277 (CSP)</v>
          </cell>
          <cell r="C5126" t="e">
            <v>#N/A</v>
          </cell>
          <cell r="D5126" t="e">
            <v>#N/A</v>
          </cell>
          <cell r="E5126" t="e">
            <v>#N/A</v>
          </cell>
          <cell r="F5126" t="e">
            <v>#N/A</v>
          </cell>
          <cell r="G5126" t="e">
            <v>#N/A</v>
          </cell>
        </row>
        <row r="5127">
          <cell r="A5127" t="str">
            <v>020208</v>
          </cell>
          <cell r="B5127" t="str">
            <v>Taski Ultra Plus Handle 60-105cm (ea) 7520278 (CSP)N ISS</v>
          </cell>
          <cell r="C5127" t="e">
            <v>#N/A</v>
          </cell>
          <cell r="D5127" t="e">
            <v>#N/A</v>
          </cell>
          <cell r="E5127" t="e">
            <v>#N/A</v>
          </cell>
          <cell r="F5127" t="e">
            <v>#N/A</v>
          </cell>
          <cell r="G5127" t="e">
            <v>#N/A</v>
          </cell>
        </row>
        <row r="5128">
          <cell r="A5128" t="str">
            <v>020281</v>
          </cell>
          <cell r="B5128" t="str">
            <v>Vikan Telescopic Handle Aluminium Grey 1480/4000M(EA) 297618</v>
          </cell>
          <cell r="C5128" t="e">
            <v>#N/A</v>
          </cell>
          <cell r="D5128" t="e">
            <v>#N/A</v>
          </cell>
          <cell r="E5128" t="e">
            <v>#N/A</v>
          </cell>
          <cell r="F5128" t="e">
            <v>#N/A</v>
          </cell>
          <cell r="G5128" t="e">
            <v>#N/A</v>
          </cell>
        </row>
        <row r="5129">
          <cell r="A5129" t="str">
            <v>020292</v>
          </cell>
          <cell r="B5129" t="str">
            <v>Hygen Telescopic Handle Yellow (EA) FGQ75500YL00</v>
          </cell>
          <cell r="C5129" t="e">
            <v>#N/A</v>
          </cell>
          <cell r="D5129" t="e">
            <v>#N/A</v>
          </cell>
          <cell r="E5129" t="e">
            <v>#N/A</v>
          </cell>
          <cell r="F5129" t="e">
            <v>#N/A</v>
          </cell>
          <cell r="G5129" t="e">
            <v>#N/A</v>
          </cell>
        </row>
        <row r="5130">
          <cell r="A5130" t="str">
            <v>021141B</v>
          </cell>
          <cell r="B5130" t="str">
            <v>Cloth Mop Refill Blue (EA) 510522 (CSP) (/)</v>
          </cell>
          <cell r="C5130" t="e">
            <v>#N/A</v>
          </cell>
          <cell r="D5130" t="e">
            <v>#N/A</v>
          </cell>
          <cell r="E5130" t="e">
            <v>#N/A</v>
          </cell>
          <cell r="F5130" t="e">
            <v>#N/A</v>
          </cell>
          <cell r="G5130" t="e">
            <v>#N/A</v>
          </cell>
        </row>
        <row r="5131">
          <cell r="A5131" t="str">
            <v>021326</v>
          </cell>
          <cell r="B5131" t="str">
            <v>Big White Exel Socket Mop Blue 132G (PK 10) 102200</v>
          </cell>
          <cell r="C5131" t="str">
            <v>SILVER</v>
          </cell>
          <cell r="D5131" t="str">
            <v>SILVER</v>
          </cell>
          <cell r="E5131" t="str">
            <v>SILVER</v>
          </cell>
          <cell r="F5131" t="str">
            <v>SILVER</v>
          </cell>
          <cell r="G5131" t="str">
            <v>SILVER</v>
          </cell>
        </row>
        <row r="5132">
          <cell r="A5132" t="str">
            <v>021327</v>
          </cell>
          <cell r="B5132" t="str">
            <v>Big White Exel Socket Mop Green 132G (PK 10) 102200</v>
          </cell>
          <cell r="C5132" t="str">
            <v>SILVER</v>
          </cell>
          <cell r="D5132" t="str">
            <v>SILVER</v>
          </cell>
          <cell r="E5132" t="str">
            <v>SILVER</v>
          </cell>
          <cell r="F5132" t="str">
            <v>SILVER</v>
          </cell>
          <cell r="G5132" t="str">
            <v>SILVER</v>
          </cell>
        </row>
        <row r="5133">
          <cell r="A5133" t="str">
            <v>021328</v>
          </cell>
          <cell r="B5133" t="str">
            <v>Big White Exel Socket Mop Red 132G (PK 10) 102200</v>
          </cell>
          <cell r="C5133" t="str">
            <v>SILVER</v>
          </cell>
          <cell r="D5133" t="str">
            <v>SILVER</v>
          </cell>
          <cell r="E5133" t="str">
            <v>SILVER</v>
          </cell>
          <cell r="F5133" t="str">
            <v>SILVER</v>
          </cell>
          <cell r="G5133" t="str">
            <v>SILVER</v>
          </cell>
        </row>
        <row r="5134">
          <cell r="A5134" t="str">
            <v>021329</v>
          </cell>
          <cell r="B5134" t="str">
            <v>Big White Exel Socket Mop Yellow 132G (PK 10) 102200</v>
          </cell>
          <cell r="C5134" t="str">
            <v>SILVER</v>
          </cell>
          <cell r="D5134" t="str">
            <v>SILVER</v>
          </cell>
          <cell r="E5134" t="str">
            <v>SILVER</v>
          </cell>
          <cell r="F5134" t="str">
            <v>SILVER</v>
          </cell>
          <cell r="G5134" t="str">
            <v>SILVER</v>
          </cell>
        </row>
        <row r="5135">
          <cell r="A5135" t="str">
            <v>021330</v>
          </cell>
          <cell r="B5135" t="str">
            <v>SKT Mop Big White T1D Large PB Blue (PK 50) 102213 (CSP)</v>
          </cell>
          <cell r="C5135" t="e">
            <v>#N/A</v>
          </cell>
          <cell r="D5135" t="e">
            <v>#N/A</v>
          </cell>
          <cell r="E5135" t="e">
            <v>#N/A</v>
          </cell>
          <cell r="F5135" t="e">
            <v>#N/A</v>
          </cell>
          <cell r="G5135" t="e">
            <v>#N/A</v>
          </cell>
        </row>
        <row r="5136">
          <cell r="A5136" t="str">
            <v>022060</v>
          </cell>
          <cell r="B5136" t="str">
            <v>Swop Mop Frame &amp; Handle Only 32CM Blue (EA) 800928</v>
          </cell>
          <cell r="C5136" t="str">
            <v>SILVER</v>
          </cell>
          <cell r="D5136" t="str">
            <v>NO AWARD</v>
          </cell>
          <cell r="E5136" t="str">
            <v>NO AWARD</v>
          </cell>
          <cell r="F5136" t="str">
            <v>SILVER</v>
          </cell>
          <cell r="G5136" t="str">
            <v>BRONZE</v>
          </cell>
        </row>
        <row r="5137">
          <cell r="A5137" t="str">
            <v>022070B</v>
          </cell>
          <cell r="B5137" t="str">
            <v>Freedom Mop Head Mini Blue Socket White Yarn (EA) 910213</v>
          </cell>
          <cell r="C5137" t="str">
            <v>SILVER</v>
          </cell>
          <cell r="D5137" t="str">
            <v>NO AWARD</v>
          </cell>
          <cell r="E5137" t="str">
            <v>NO AWARD</v>
          </cell>
          <cell r="F5137" t="str">
            <v>GOLD</v>
          </cell>
          <cell r="G5137" t="str">
            <v>SILVER</v>
          </cell>
        </row>
        <row r="5138">
          <cell r="A5138" t="str">
            <v>022070BB</v>
          </cell>
          <cell r="B5138" t="str">
            <v>Freedom Mini Mophead Blue Yarn Blue Socket 14" (EA) 920135</v>
          </cell>
          <cell r="C5138" t="str">
            <v>SILVER</v>
          </cell>
          <cell r="D5138" t="str">
            <v>NO AWARD</v>
          </cell>
          <cell r="E5138" t="str">
            <v>NO AWARD</v>
          </cell>
          <cell r="F5138" t="str">
            <v>GOLD</v>
          </cell>
          <cell r="G5138" t="str">
            <v>SILVER</v>
          </cell>
        </row>
        <row r="5139">
          <cell r="A5139" t="str">
            <v>022070G</v>
          </cell>
          <cell r="B5139" t="str">
            <v>Freedom Mop Head Mini Green Socket White Yarn (EA) 910214 (/</v>
          </cell>
          <cell r="C5139" t="str">
            <v>SILVER</v>
          </cell>
          <cell r="D5139" t="str">
            <v>NO AWARD</v>
          </cell>
          <cell r="E5139" t="str">
            <v>NO AWARD</v>
          </cell>
          <cell r="F5139" t="str">
            <v>GOLD</v>
          </cell>
          <cell r="G5139" t="str">
            <v>SILVER</v>
          </cell>
        </row>
        <row r="5140">
          <cell r="A5140" t="str">
            <v>022070GG</v>
          </cell>
          <cell r="B5140" t="str">
            <v>Freedom Mini Mophead Green Yarn Green Socket 14" (EA) 920133</v>
          </cell>
          <cell r="C5140" t="str">
            <v>SILVER</v>
          </cell>
          <cell r="D5140" t="str">
            <v>NO AWARD</v>
          </cell>
          <cell r="E5140" t="str">
            <v>NO AWARD</v>
          </cell>
          <cell r="F5140" t="str">
            <v>GOLD</v>
          </cell>
          <cell r="G5140" t="str">
            <v>SILVER</v>
          </cell>
        </row>
        <row r="5141">
          <cell r="A5141" t="str">
            <v>022070R</v>
          </cell>
          <cell r="B5141" t="str">
            <v>Freedom Mop Head Mini Red Socket White Yarn (EA) 910211</v>
          </cell>
          <cell r="C5141" t="str">
            <v>SILVER</v>
          </cell>
          <cell r="D5141" t="str">
            <v>NO AWARD</v>
          </cell>
          <cell r="E5141" t="str">
            <v>NO AWARD</v>
          </cell>
          <cell r="F5141" t="str">
            <v>GOLD</v>
          </cell>
          <cell r="G5141" t="str">
            <v>SILVER</v>
          </cell>
        </row>
        <row r="5142">
          <cell r="A5142" t="str">
            <v>022070RR</v>
          </cell>
          <cell r="B5142" t="str">
            <v>Freedom Mini Mophead Red Yarn Red Socket 14" (EA) 920132</v>
          </cell>
          <cell r="C5142" t="str">
            <v>SILVER</v>
          </cell>
          <cell r="D5142" t="str">
            <v>NO AWARD</v>
          </cell>
          <cell r="E5142" t="str">
            <v>NO AWARD</v>
          </cell>
          <cell r="F5142" t="str">
            <v>GOLD</v>
          </cell>
          <cell r="G5142" t="str">
            <v>SILVER</v>
          </cell>
        </row>
        <row r="5143">
          <cell r="A5143" t="str">
            <v>022070Y</v>
          </cell>
          <cell r="B5143" t="str">
            <v>Freedom Mop Head Mini Yellow Socket White Yarn (EA)(/)</v>
          </cell>
          <cell r="C5143" t="str">
            <v>SILVER</v>
          </cell>
          <cell r="D5143" t="str">
            <v>NO AWARD</v>
          </cell>
          <cell r="E5143" t="str">
            <v>NO AWARD</v>
          </cell>
          <cell r="F5143" t="str">
            <v>GOLD</v>
          </cell>
          <cell r="G5143" t="str">
            <v>SILVER</v>
          </cell>
        </row>
        <row r="5144">
          <cell r="A5144" t="str">
            <v>022070YY</v>
          </cell>
          <cell r="B5144" t="str">
            <v>Freedom Mini Mophead Yellow Yarn/Socket 14" (EA) 920134</v>
          </cell>
          <cell r="C5144" t="str">
            <v>SILVER</v>
          </cell>
          <cell r="D5144" t="str">
            <v>NO AWARD</v>
          </cell>
          <cell r="E5144" t="str">
            <v>NO AWARD</v>
          </cell>
          <cell r="F5144" t="str">
            <v>GOLD</v>
          </cell>
          <cell r="G5144" t="str">
            <v>SILVER</v>
          </cell>
        </row>
        <row r="5145">
          <cell r="A5145" t="str">
            <v>022071B</v>
          </cell>
          <cell r="B5145" t="str">
            <v>Freedom Midi Mop White Yarn Blue Socket 17" (EA) 910218</v>
          </cell>
          <cell r="C5145" t="str">
            <v>SILVER</v>
          </cell>
          <cell r="D5145" t="str">
            <v>NO AWARD</v>
          </cell>
          <cell r="E5145" t="str">
            <v>NO AWARD</v>
          </cell>
          <cell r="F5145" t="str">
            <v>GOLD</v>
          </cell>
          <cell r="G5145" t="str">
            <v>SILVER</v>
          </cell>
        </row>
        <row r="5146">
          <cell r="A5146" t="str">
            <v>022071BB</v>
          </cell>
          <cell r="B5146" t="str">
            <v>Freedom Midi Mop Blue Yarn Blue Socket 43CM (EA) 920139</v>
          </cell>
          <cell r="C5146" t="str">
            <v>SILVER</v>
          </cell>
          <cell r="D5146" t="str">
            <v>NO AWARD</v>
          </cell>
          <cell r="E5146" t="str">
            <v>NO AWARD</v>
          </cell>
          <cell r="F5146" t="str">
            <v>GOLD</v>
          </cell>
          <cell r="G5146" t="str">
            <v>SILVER</v>
          </cell>
        </row>
        <row r="5147">
          <cell r="A5147" t="str">
            <v>022071G</v>
          </cell>
          <cell r="B5147" t="str">
            <v>Freedom Midi Mop White Yarn Green Socket 17" (EA) 910219</v>
          </cell>
          <cell r="C5147" t="str">
            <v>SILVER</v>
          </cell>
          <cell r="D5147" t="str">
            <v>NO AWARD</v>
          </cell>
          <cell r="E5147" t="str">
            <v>NO AWARD</v>
          </cell>
          <cell r="F5147" t="str">
            <v>GOLD</v>
          </cell>
          <cell r="G5147" t="str">
            <v>SILVER</v>
          </cell>
        </row>
        <row r="5148">
          <cell r="A5148" t="str">
            <v>022071GG</v>
          </cell>
          <cell r="B5148" t="str">
            <v>Freedom Midi Mop Green Yarn Green Socket 43CM (EA) 920137 (/</v>
          </cell>
          <cell r="C5148" t="str">
            <v>SILVER</v>
          </cell>
          <cell r="D5148" t="str">
            <v>NO AWARD</v>
          </cell>
          <cell r="E5148" t="str">
            <v>NO AWARD</v>
          </cell>
          <cell r="F5148" t="str">
            <v>GOLD</v>
          </cell>
          <cell r="G5148" t="str">
            <v>SILVER</v>
          </cell>
        </row>
        <row r="5149">
          <cell r="A5149" t="str">
            <v>022071R</v>
          </cell>
          <cell r="B5149" t="str">
            <v>Freedom Midi Mop White Yarn Red Socket 17" (EA) 910216</v>
          </cell>
          <cell r="C5149" t="str">
            <v>SILVER</v>
          </cell>
          <cell r="D5149" t="str">
            <v>NO AWARD</v>
          </cell>
          <cell r="E5149" t="str">
            <v>NO AWARD</v>
          </cell>
          <cell r="F5149" t="str">
            <v>GOLD</v>
          </cell>
          <cell r="G5149" t="str">
            <v>SILVER</v>
          </cell>
        </row>
        <row r="5150">
          <cell r="A5150" t="str">
            <v>022071RR</v>
          </cell>
          <cell r="B5150" t="str">
            <v>Freedom Midi Mop Red Yarn Red Socket 43CM (EA) 920136</v>
          </cell>
          <cell r="C5150" t="str">
            <v>SILVER</v>
          </cell>
          <cell r="D5150" t="str">
            <v>NO AWARD</v>
          </cell>
          <cell r="E5150" t="str">
            <v>NO AWARD</v>
          </cell>
          <cell r="F5150" t="str">
            <v>GOLD</v>
          </cell>
          <cell r="G5150" t="str">
            <v>SILVER</v>
          </cell>
        </row>
        <row r="5151">
          <cell r="A5151" t="str">
            <v>022071Y</v>
          </cell>
          <cell r="B5151" t="str">
            <v>Freedom Midi Mop White Yarn Yellow Socket 17" (EA) 910217</v>
          </cell>
          <cell r="C5151" t="str">
            <v>SILVER</v>
          </cell>
          <cell r="D5151" t="str">
            <v>NO AWARD</v>
          </cell>
          <cell r="E5151" t="str">
            <v>NO AWARD</v>
          </cell>
          <cell r="F5151" t="str">
            <v>GOLD</v>
          </cell>
          <cell r="G5151" t="str">
            <v>SILVER</v>
          </cell>
        </row>
        <row r="5152">
          <cell r="A5152" t="str">
            <v>022071YY</v>
          </cell>
          <cell r="B5152" t="str">
            <v>Freedom Midi Mop Yellow Yarn Yellow Socket 43CM (EA)</v>
          </cell>
          <cell r="C5152" t="str">
            <v>SILVER</v>
          </cell>
          <cell r="D5152" t="str">
            <v>NO AWARD</v>
          </cell>
          <cell r="E5152" t="str">
            <v>NO AWARD</v>
          </cell>
          <cell r="F5152" t="str">
            <v>GOLD</v>
          </cell>
          <cell r="G5152" t="str">
            <v>SILVER</v>
          </cell>
        </row>
        <row r="5153">
          <cell r="A5153" t="str">
            <v>022072BB</v>
          </cell>
          <cell r="B5153" t="str">
            <v>Freedom Maxi Mop Blue Yarn Blue Socket 60CM (EA) 920143</v>
          </cell>
          <cell r="C5153" t="str">
            <v>SILVER</v>
          </cell>
          <cell r="D5153" t="str">
            <v>NO AWARD</v>
          </cell>
          <cell r="E5153" t="str">
            <v>NO AWARD</v>
          </cell>
          <cell r="F5153" t="str">
            <v>GOLD</v>
          </cell>
          <cell r="G5153" t="str">
            <v>SILVER</v>
          </cell>
        </row>
        <row r="5154">
          <cell r="A5154" t="str">
            <v>022072GG</v>
          </cell>
          <cell r="B5154" t="str">
            <v>Freedom Maxi Mop Green Yarn Green Socket 60CM (EA)</v>
          </cell>
          <cell r="C5154" t="str">
            <v>SILVER</v>
          </cell>
          <cell r="D5154" t="str">
            <v>NO AWARD</v>
          </cell>
          <cell r="E5154" t="str">
            <v>NO AWARD</v>
          </cell>
          <cell r="F5154" t="str">
            <v>GOLD</v>
          </cell>
          <cell r="G5154" t="str">
            <v>SILVER</v>
          </cell>
        </row>
        <row r="5155">
          <cell r="A5155" t="str">
            <v>022072RR</v>
          </cell>
          <cell r="B5155" t="str">
            <v>Freedom Maxi Mop Red Yarn Red Socket 60CM (EA) 920140</v>
          </cell>
          <cell r="C5155" t="str">
            <v>SILVER</v>
          </cell>
          <cell r="D5155" t="str">
            <v>NO AWARD</v>
          </cell>
          <cell r="E5155" t="str">
            <v>NO AWARD</v>
          </cell>
          <cell r="F5155" t="str">
            <v>GOLD</v>
          </cell>
          <cell r="G5155" t="str">
            <v>SILVER</v>
          </cell>
        </row>
        <row r="5156">
          <cell r="A5156" t="str">
            <v>022072YY</v>
          </cell>
          <cell r="B5156" t="str">
            <v>Freedom Maxi Mop Yellow Yarn Yellow Socket 60CM (EA)</v>
          </cell>
          <cell r="C5156" t="str">
            <v>SILVER</v>
          </cell>
          <cell r="D5156" t="str">
            <v>NO AWARD</v>
          </cell>
          <cell r="E5156" t="str">
            <v>NO AWARD</v>
          </cell>
          <cell r="F5156" t="str">
            <v>GOLD</v>
          </cell>
          <cell r="G5156" t="str">
            <v>SILVER</v>
          </cell>
        </row>
        <row r="5157">
          <cell r="A5157" t="str">
            <v>022074BB</v>
          </cell>
          <cell r="B5157" t="str">
            <v>Interchange Changer Mop Blue Yarn/Socket 400G (EA) 940903</v>
          </cell>
          <cell r="C5157" t="str">
            <v>SILVER</v>
          </cell>
          <cell r="D5157" t="str">
            <v>NO AWARD</v>
          </cell>
          <cell r="E5157" t="str">
            <v>NO AWARD</v>
          </cell>
          <cell r="F5157" t="str">
            <v>GOLD</v>
          </cell>
          <cell r="G5157" t="str">
            <v>SILVER</v>
          </cell>
        </row>
        <row r="5158">
          <cell r="A5158" t="str">
            <v>022074RR</v>
          </cell>
          <cell r="B5158" t="str">
            <v>Intercharge Changer Mop Red Yarn/Socket 400G(EA) 940899</v>
          </cell>
          <cell r="C5158" t="str">
            <v>SILVER</v>
          </cell>
          <cell r="D5158" t="str">
            <v>NO AWARD</v>
          </cell>
          <cell r="E5158" t="str">
            <v>NO AWARD</v>
          </cell>
          <cell r="F5158" t="str">
            <v>GOLD</v>
          </cell>
          <cell r="G5158" t="str">
            <v>SILVER</v>
          </cell>
        </row>
        <row r="5159">
          <cell r="A5159" t="str">
            <v>022091B</v>
          </cell>
          <cell r="B5159" t="str">
            <v>IC 111 Kentucky Cotton Mop Head Blue 16OZ (EA) 990041</v>
          </cell>
          <cell r="C5159" t="str">
            <v>SILVER</v>
          </cell>
          <cell r="D5159" t="str">
            <v>NO AWARD</v>
          </cell>
          <cell r="E5159" t="str">
            <v>NO AWARD</v>
          </cell>
          <cell r="F5159" t="str">
            <v>GOLD</v>
          </cell>
          <cell r="G5159" t="str">
            <v>SILVER</v>
          </cell>
        </row>
        <row r="5160">
          <cell r="A5160" t="str">
            <v>022091G</v>
          </cell>
          <cell r="B5160" t="str">
            <v>IC 111 Kentucky Cotton Mop Head Green 16OZ (EA) 990042</v>
          </cell>
          <cell r="C5160" t="str">
            <v>SILVER</v>
          </cell>
          <cell r="D5160" t="str">
            <v>NO AWARD</v>
          </cell>
          <cell r="E5160" t="str">
            <v>NO AWARD</v>
          </cell>
          <cell r="F5160" t="str">
            <v>GOLD</v>
          </cell>
          <cell r="G5160" t="str">
            <v>SILVER</v>
          </cell>
        </row>
        <row r="5161">
          <cell r="A5161" t="str">
            <v>022091R</v>
          </cell>
          <cell r="B5161" t="str">
            <v>IC 111 Kentucky Cotton Mop Head Red 16OZ (EA) 990039</v>
          </cell>
          <cell r="C5161" t="str">
            <v>SILVER</v>
          </cell>
          <cell r="D5161" t="str">
            <v>NO AWARD</v>
          </cell>
          <cell r="E5161" t="str">
            <v>NO AWARD</v>
          </cell>
          <cell r="F5161" t="str">
            <v>GOLD</v>
          </cell>
          <cell r="G5161" t="str">
            <v>SILVER</v>
          </cell>
        </row>
        <row r="5162">
          <cell r="A5162" t="str">
            <v>022091Y</v>
          </cell>
          <cell r="B5162" t="str">
            <v>IC 111 Kentucky Cotton Mop Head Yellow 16OZ (EA) 990040</v>
          </cell>
          <cell r="C5162" t="str">
            <v>SILVER</v>
          </cell>
          <cell r="D5162" t="str">
            <v>NO AWARD</v>
          </cell>
          <cell r="E5162" t="str">
            <v>NO AWARD</v>
          </cell>
          <cell r="F5162" t="str">
            <v>GOLD</v>
          </cell>
          <cell r="G5162" t="str">
            <v>SILVER</v>
          </cell>
        </row>
        <row r="5163">
          <cell r="A5163" t="str">
            <v>022113</v>
          </cell>
          <cell r="B5163" t="str">
            <v>Freedom Mini Looped Economy Cotton Mop Blue (EA) 980483</v>
          </cell>
          <cell r="C5163" t="str">
            <v>SILVER</v>
          </cell>
          <cell r="D5163" t="str">
            <v>NO AWARD</v>
          </cell>
          <cell r="E5163" t="str">
            <v>NO AWARD</v>
          </cell>
          <cell r="F5163" t="str">
            <v>GOLD</v>
          </cell>
          <cell r="G5163" t="str">
            <v>SILVER</v>
          </cell>
        </row>
        <row r="5164">
          <cell r="A5164" t="str">
            <v>022113G</v>
          </cell>
          <cell r="B5164" t="str">
            <v>Freedom Mini Looped Economy Cotton Mop Green (EA) 980484 (/)</v>
          </cell>
          <cell r="C5164" t="str">
            <v>SILVER</v>
          </cell>
          <cell r="D5164" t="str">
            <v>NO AWARD</v>
          </cell>
          <cell r="E5164" t="str">
            <v>NO AWARD</v>
          </cell>
          <cell r="F5164" t="str">
            <v>GOLD</v>
          </cell>
          <cell r="G5164" t="str">
            <v>SILVER</v>
          </cell>
        </row>
        <row r="5165">
          <cell r="A5165" t="str">
            <v>022113R</v>
          </cell>
          <cell r="B5165" t="str">
            <v>Freedom Mini Looped Economy Cotton Mop Red (Each) 980481</v>
          </cell>
          <cell r="C5165" t="str">
            <v>SILVER</v>
          </cell>
          <cell r="D5165" t="str">
            <v>NO AWARD</v>
          </cell>
          <cell r="E5165" t="str">
            <v>NO AWARD</v>
          </cell>
          <cell r="F5165" t="str">
            <v>GOLD</v>
          </cell>
          <cell r="G5165" t="str">
            <v>SILVER</v>
          </cell>
        </row>
        <row r="5166">
          <cell r="A5166" t="str">
            <v>022113Y</v>
          </cell>
          <cell r="B5166" t="str">
            <v>Freedom Mini Looped Economy Cotton Mop Yellow (EA) (/)</v>
          </cell>
          <cell r="C5166" t="str">
            <v>SILVER</v>
          </cell>
          <cell r="D5166" t="str">
            <v>NO AWARD</v>
          </cell>
          <cell r="E5166" t="str">
            <v>NO AWARD</v>
          </cell>
          <cell r="F5166" t="str">
            <v>GOLD</v>
          </cell>
          <cell r="G5166" t="str">
            <v>SILVER</v>
          </cell>
        </row>
        <row r="5167">
          <cell r="A5167" t="str">
            <v>022114</v>
          </cell>
          <cell r="B5167" t="str">
            <v>Midi Cotton InterChange Blue 43CM (EA) 990023 (/)</v>
          </cell>
          <cell r="C5167" t="str">
            <v>SILVER</v>
          </cell>
          <cell r="D5167" t="str">
            <v>NO AWARD</v>
          </cell>
          <cell r="E5167" t="str">
            <v>NO AWARD</v>
          </cell>
          <cell r="F5167" t="str">
            <v>GOLD</v>
          </cell>
          <cell r="G5167" t="str">
            <v>SILVER</v>
          </cell>
        </row>
        <row r="5168">
          <cell r="A5168" t="str">
            <v>022114G</v>
          </cell>
          <cell r="B5168" t="str">
            <v>Midi Cotton Interchange Green 43CM (EA) 990024</v>
          </cell>
          <cell r="C5168" t="str">
            <v>SILVER</v>
          </cell>
          <cell r="D5168" t="str">
            <v>NO AWARD</v>
          </cell>
          <cell r="E5168" t="str">
            <v>NO AWARD</v>
          </cell>
          <cell r="F5168" t="str">
            <v>GOLD</v>
          </cell>
          <cell r="G5168" t="str">
            <v>SILVER</v>
          </cell>
        </row>
        <row r="5169">
          <cell r="A5169" t="str">
            <v>022114R</v>
          </cell>
          <cell r="B5169" t="str">
            <v>Midi Cotton Interchange Red 43CM (EA) 990021</v>
          </cell>
          <cell r="C5169" t="str">
            <v>SILVER</v>
          </cell>
          <cell r="D5169" t="str">
            <v>NO AWARD</v>
          </cell>
          <cell r="E5169" t="str">
            <v>NO AWARD</v>
          </cell>
          <cell r="F5169" t="str">
            <v>GOLD</v>
          </cell>
          <cell r="G5169" t="str">
            <v>SILVER</v>
          </cell>
        </row>
        <row r="5170">
          <cell r="A5170" t="str">
            <v>022114Y</v>
          </cell>
          <cell r="B5170" t="str">
            <v>Midi Cotton Interchange Yellow 43CM (EA) 990022</v>
          </cell>
          <cell r="C5170" t="str">
            <v>SILVER</v>
          </cell>
          <cell r="D5170" t="str">
            <v>NO AWARD</v>
          </cell>
          <cell r="E5170" t="str">
            <v>NO AWARD</v>
          </cell>
          <cell r="F5170" t="str">
            <v>GOLD</v>
          </cell>
          <cell r="G5170" t="str">
            <v>SILVER</v>
          </cell>
        </row>
        <row r="5171">
          <cell r="A5171" t="str">
            <v>022116</v>
          </cell>
          <cell r="B5171" t="str">
            <v>Twine Mop Head I/C Colour Tags (EA) 991984</v>
          </cell>
          <cell r="C5171" t="str">
            <v>SILVER</v>
          </cell>
          <cell r="D5171" t="str">
            <v>NO AWARD</v>
          </cell>
          <cell r="E5171" t="str">
            <v>NO AWARD</v>
          </cell>
          <cell r="F5171" t="str">
            <v>GOLD</v>
          </cell>
          <cell r="G5171" t="str">
            <v>SILVER</v>
          </cell>
        </row>
        <row r="5172">
          <cell r="A5172" t="str">
            <v>022131</v>
          </cell>
          <cell r="B5172" t="str">
            <v>PY Socket Mop No.16 ColourCode Tag I/C Socket(EA) 991983</v>
          </cell>
          <cell r="C5172" t="str">
            <v>SILVER</v>
          </cell>
          <cell r="D5172" t="str">
            <v>NO AWARD</v>
          </cell>
          <cell r="E5172" t="str">
            <v>NO AWARD</v>
          </cell>
          <cell r="F5172" t="str">
            <v>GOLD</v>
          </cell>
          <cell r="G5172" t="str">
            <v>SILVER</v>
          </cell>
        </row>
        <row r="5173">
          <cell r="A5173" t="str">
            <v>022132</v>
          </cell>
          <cell r="B5173" t="str">
            <v>PY Socket Mop No12 Colour Code Tag I/C Socket (EA) 991981</v>
          </cell>
          <cell r="C5173" t="str">
            <v>SILVER</v>
          </cell>
          <cell r="D5173" t="str">
            <v>NO AWARD</v>
          </cell>
          <cell r="E5173" t="str">
            <v>NO AWARD</v>
          </cell>
          <cell r="F5173" t="str">
            <v>GOLD</v>
          </cell>
          <cell r="G5173" t="str">
            <v>SILVER</v>
          </cell>
        </row>
        <row r="5174">
          <cell r="A5174" t="str">
            <v>022151</v>
          </cell>
          <cell r="B5174" t="str">
            <v>Big White Kentucky Mop 200G (EA) KASN2001L</v>
          </cell>
          <cell r="C5174" t="str">
            <v>SILVER</v>
          </cell>
          <cell r="D5174" t="str">
            <v>SILVER</v>
          </cell>
          <cell r="E5174" t="str">
            <v>SILVER</v>
          </cell>
          <cell r="F5174" t="str">
            <v>SILVER</v>
          </cell>
          <cell r="G5174" t="str">
            <v>SILVER</v>
          </cell>
        </row>
        <row r="5175">
          <cell r="A5175" t="str">
            <v>022156</v>
          </cell>
          <cell r="B5175" t="str">
            <v>Big White Kentucky Mop Refill 150G (EA) 100874</v>
          </cell>
          <cell r="C5175" t="str">
            <v>SILVER</v>
          </cell>
          <cell r="D5175" t="str">
            <v>SILVER</v>
          </cell>
          <cell r="E5175" t="str">
            <v>SILVER</v>
          </cell>
          <cell r="F5175" t="str">
            <v>SILVER</v>
          </cell>
          <cell r="G5175" t="str">
            <v>SILVER</v>
          </cell>
        </row>
        <row r="5176">
          <cell r="A5176" t="str">
            <v>022158</v>
          </cell>
          <cell r="B5176" t="str">
            <v>PY Refill Mop (PK 10) 104191</v>
          </cell>
          <cell r="C5176" t="e">
            <v>#N/A</v>
          </cell>
          <cell r="D5176" t="e">
            <v>#N/A</v>
          </cell>
          <cell r="E5176" t="e">
            <v>#N/A</v>
          </cell>
          <cell r="F5176" t="e">
            <v>#N/A</v>
          </cell>
          <cell r="G5176" t="e">
            <v>#N/A</v>
          </cell>
        </row>
        <row r="5177">
          <cell r="A5177" t="str">
            <v>022159</v>
          </cell>
          <cell r="B5177" t="str">
            <v>Twine Refill Mop (PK 10) 104192</v>
          </cell>
          <cell r="C5177" t="e">
            <v>#N/A</v>
          </cell>
          <cell r="D5177" t="e">
            <v>#N/A</v>
          </cell>
          <cell r="E5177" t="e">
            <v>#N/A</v>
          </cell>
          <cell r="F5177" t="e">
            <v>#N/A</v>
          </cell>
          <cell r="G5177" t="e">
            <v>#N/A</v>
          </cell>
        </row>
        <row r="5178">
          <cell r="A5178" t="str">
            <v>022183</v>
          </cell>
          <cell r="B5178" t="str">
            <v>CleanWorks EX Kentucky Non Woven Mop Red 250G (EA) 102246</v>
          </cell>
          <cell r="C5178" t="str">
            <v>SILVER</v>
          </cell>
          <cell r="D5178" t="str">
            <v>SILVER</v>
          </cell>
          <cell r="E5178" t="str">
            <v>SILVER</v>
          </cell>
          <cell r="F5178" t="str">
            <v>SILVER</v>
          </cell>
          <cell r="G5178" t="str">
            <v>SILVER</v>
          </cell>
        </row>
        <row r="5179">
          <cell r="A5179" t="str">
            <v>022185B</v>
          </cell>
          <cell r="B5179" t="str">
            <v>Prairie Stubby Big White Mop T1 Socket Blue (PK 10) 102240</v>
          </cell>
          <cell r="C5179" t="e">
            <v>#N/A</v>
          </cell>
          <cell r="D5179" t="e">
            <v>#N/A</v>
          </cell>
          <cell r="E5179" t="e">
            <v>#N/A</v>
          </cell>
          <cell r="F5179" t="e">
            <v>#N/A</v>
          </cell>
          <cell r="G5179" t="e">
            <v>#N/A</v>
          </cell>
        </row>
        <row r="5180">
          <cell r="A5180" t="str">
            <v>022185R</v>
          </cell>
          <cell r="B5180" t="str">
            <v>Prairie Stubby Big White Mop T1 Socket Red (PK 10) 102240</v>
          </cell>
          <cell r="C5180" t="e">
            <v>#N/A</v>
          </cell>
          <cell r="D5180" t="e">
            <v>#N/A</v>
          </cell>
          <cell r="E5180" t="e">
            <v>#N/A</v>
          </cell>
          <cell r="F5180" t="e">
            <v>#N/A</v>
          </cell>
          <cell r="G5180" t="e">
            <v>#N/A</v>
          </cell>
        </row>
        <row r="5181">
          <cell r="A5181" t="str">
            <v>022185Y</v>
          </cell>
          <cell r="B5181" t="str">
            <v>Prairie Stubby Big White Mop T1 Socket Yellow (PK 10) 102240</v>
          </cell>
          <cell r="C5181" t="e">
            <v>#N/A</v>
          </cell>
          <cell r="D5181" t="e">
            <v>#N/A</v>
          </cell>
          <cell r="E5181" t="e">
            <v>#N/A</v>
          </cell>
          <cell r="F5181" t="e">
            <v>#N/A</v>
          </cell>
          <cell r="G5181" t="e">
            <v>#N/A</v>
          </cell>
        </row>
        <row r="5182">
          <cell r="A5182" t="str">
            <v>022196</v>
          </cell>
          <cell r="B5182" t="str">
            <v>Big White Exel Mop Large No.14 Blue (EA) PSBULA</v>
          </cell>
          <cell r="C5182" t="str">
            <v>SILVER</v>
          </cell>
          <cell r="D5182" t="str">
            <v>SILVER</v>
          </cell>
          <cell r="E5182" t="str">
            <v>SILVER</v>
          </cell>
          <cell r="F5182" t="str">
            <v>SILVER</v>
          </cell>
          <cell r="G5182" t="str">
            <v>SILVER</v>
          </cell>
        </row>
        <row r="5183">
          <cell r="A5183" t="str">
            <v>022198</v>
          </cell>
          <cell r="B5183" t="str">
            <v>Big White Exel Mop Large No.14 Red (EA) PSRDLA</v>
          </cell>
          <cell r="C5183" t="str">
            <v>SILVER</v>
          </cell>
          <cell r="D5183" t="str">
            <v>SILVER</v>
          </cell>
          <cell r="E5183" t="str">
            <v>SILVER</v>
          </cell>
          <cell r="F5183" t="str">
            <v>SILVER</v>
          </cell>
          <cell r="G5183" t="str">
            <v>SILVER</v>
          </cell>
        </row>
        <row r="5184">
          <cell r="A5184" t="str">
            <v>022199</v>
          </cell>
          <cell r="B5184" t="str">
            <v>Big White Exel Mop Large No.14 Yellow (EA) PSYLLA</v>
          </cell>
          <cell r="C5184" t="str">
            <v>SILVER</v>
          </cell>
          <cell r="D5184" t="str">
            <v>SILVER</v>
          </cell>
          <cell r="E5184" t="str">
            <v>SILVER</v>
          </cell>
          <cell r="F5184" t="str">
            <v>SILVER</v>
          </cell>
          <cell r="G5184" t="str">
            <v>SILVER</v>
          </cell>
        </row>
        <row r="5185">
          <cell r="A5185" t="str">
            <v>022361</v>
          </cell>
          <cell r="B5185" t="str">
            <v>SYRSorb Cutend Midi Mop Refill (EA) SS015</v>
          </cell>
          <cell r="C5185" t="str">
            <v>SILVER</v>
          </cell>
          <cell r="D5185" t="str">
            <v>NO AWARD</v>
          </cell>
          <cell r="E5185" t="str">
            <v>NO AWARD</v>
          </cell>
          <cell r="F5185" t="str">
            <v>GOLD</v>
          </cell>
          <cell r="G5185" t="str">
            <v>SILVER</v>
          </cell>
        </row>
        <row r="5186">
          <cell r="A5186" t="str">
            <v>022401</v>
          </cell>
          <cell r="B5186" t="str">
            <v>SYRSorb F11 Midi Looped Mop Head Blue (EA) SS039</v>
          </cell>
          <cell r="C5186" t="str">
            <v>SILVER</v>
          </cell>
          <cell r="D5186" t="str">
            <v>NO AWARD</v>
          </cell>
          <cell r="E5186" t="str">
            <v>NO AWARD</v>
          </cell>
          <cell r="F5186" t="str">
            <v>GOLD</v>
          </cell>
          <cell r="G5186" t="str">
            <v>SILVER</v>
          </cell>
        </row>
        <row r="5187">
          <cell r="A5187" t="str">
            <v>022402</v>
          </cell>
          <cell r="B5187" t="str">
            <v>SYRSorb F11 Midi Looped Mop Head Green (EA) SS040</v>
          </cell>
          <cell r="C5187" t="str">
            <v>SILVER</v>
          </cell>
          <cell r="D5187" t="str">
            <v>NO AWARD</v>
          </cell>
          <cell r="E5187" t="str">
            <v>NO AWARD</v>
          </cell>
          <cell r="F5187" t="str">
            <v>GOLD</v>
          </cell>
          <cell r="G5187" t="str">
            <v>SILVER</v>
          </cell>
        </row>
        <row r="5188">
          <cell r="A5188" t="str">
            <v>022403</v>
          </cell>
          <cell r="B5188" t="str">
            <v>SYRSorb F11 Midi Looped Mop Head Red (EA) SS038</v>
          </cell>
          <cell r="C5188" t="str">
            <v>SILVER</v>
          </cell>
          <cell r="D5188" t="str">
            <v>NO AWARD</v>
          </cell>
          <cell r="E5188" t="str">
            <v>NO AWARD</v>
          </cell>
          <cell r="F5188" t="str">
            <v>GOLD</v>
          </cell>
          <cell r="G5188" t="str">
            <v>SILVER</v>
          </cell>
        </row>
        <row r="5189">
          <cell r="A5189" t="str">
            <v>022416</v>
          </cell>
          <cell r="B5189" t="str">
            <v>Midi Mop Head Blue (PK 5) 993167</v>
          </cell>
          <cell r="C5189" t="str">
            <v>SILVER</v>
          </cell>
          <cell r="D5189" t="str">
            <v>NO AWARD</v>
          </cell>
          <cell r="E5189" t="str">
            <v>NO AWARD</v>
          </cell>
          <cell r="F5189" t="str">
            <v>GOLD</v>
          </cell>
          <cell r="G5189" t="str">
            <v>SILVER</v>
          </cell>
        </row>
        <row r="5190">
          <cell r="A5190" t="str">
            <v>022418</v>
          </cell>
          <cell r="B5190" t="str">
            <v>Midi Mop Head Red (PK 5) 993166</v>
          </cell>
          <cell r="C5190" t="str">
            <v>SILVER</v>
          </cell>
          <cell r="D5190" t="str">
            <v>NO AWARD</v>
          </cell>
          <cell r="E5190" t="str">
            <v>NO AWARD</v>
          </cell>
          <cell r="F5190" t="str">
            <v>GOLD</v>
          </cell>
          <cell r="G5190" t="str">
            <v>SILVER</v>
          </cell>
        </row>
        <row r="5191">
          <cell r="A5191" t="str">
            <v>022941</v>
          </cell>
          <cell r="B5191" t="str">
            <v>Kentucky Multifold Cotton Mop 12OZ (EA) 991741</v>
          </cell>
          <cell r="C5191" t="str">
            <v>SILVER</v>
          </cell>
          <cell r="D5191" t="str">
            <v>NO AWARD</v>
          </cell>
          <cell r="E5191" t="str">
            <v>NO AWARD</v>
          </cell>
          <cell r="F5191" t="str">
            <v>GOLD</v>
          </cell>
          <cell r="G5191" t="str">
            <v>SILVER</v>
          </cell>
        </row>
        <row r="5192">
          <cell r="A5192" t="str">
            <v>022942</v>
          </cell>
          <cell r="B5192" t="str">
            <v>Kentucky Multifold Cotton Mop 16OZ (EA) 992118</v>
          </cell>
          <cell r="C5192" t="str">
            <v>SILVER</v>
          </cell>
          <cell r="D5192" t="str">
            <v>NO AWARD</v>
          </cell>
          <cell r="E5192" t="str">
            <v>NO AWARD</v>
          </cell>
          <cell r="F5192" t="str">
            <v>GOLD</v>
          </cell>
          <cell r="G5192" t="str">
            <v>SILVER</v>
          </cell>
        </row>
        <row r="5193">
          <cell r="A5193" t="str">
            <v>023010B</v>
          </cell>
          <cell r="B5193" t="str">
            <v>MicroOne Double Sided Swep Mop Blue 50CM (CS 150) 163866</v>
          </cell>
          <cell r="C5193" t="str">
            <v>BRONZE</v>
          </cell>
          <cell r="D5193" t="str">
            <v>NO AWARD</v>
          </cell>
          <cell r="E5193" t="str">
            <v>NO AWARD</v>
          </cell>
          <cell r="F5193" t="str">
            <v>BRONZE</v>
          </cell>
          <cell r="G5193" t="str">
            <v>NO AWARD</v>
          </cell>
        </row>
        <row r="5194">
          <cell r="A5194" t="str">
            <v>023010R</v>
          </cell>
          <cell r="B5194" t="str">
            <v>MicroOne Double Sided Swep Mop Red 50CM (CS 150) 170324</v>
          </cell>
          <cell r="C5194" t="str">
            <v>BRONZE</v>
          </cell>
          <cell r="D5194" t="str">
            <v>NO AWARD</v>
          </cell>
          <cell r="E5194" t="str">
            <v>NO AWARD</v>
          </cell>
          <cell r="F5194" t="str">
            <v>BRONZE</v>
          </cell>
          <cell r="G5194" t="str">
            <v>NO AWARD</v>
          </cell>
        </row>
        <row r="5195">
          <cell r="A5195" t="str">
            <v>023010Y</v>
          </cell>
          <cell r="B5195" t="str">
            <v>MicroOne Double Sided Swep Mop Yellow 50CM (CS 150) 170326</v>
          </cell>
          <cell r="C5195" t="str">
            <v>BRONZE</v>
          </cell>
          <cell r="D5195" t="str">
            <v>NO AWARD</v>
          </cell>
          <cell r="E5195" t="str">
            <v>NO AWARD</v>
          </cell>
          <cell r="F5195" t="str">
            <v>BRONZE</v>
          </cell>
          <cell r="G5195" t="str">
            <v>NO AWARD</v>
          </cell>
        </row>
        <row r="5196">
          <cell r="A5196" t="str">
            <v>023051</v>
          </cell>
          <cell r="B5196" t="str">
            <v>Addis Super Dry Mop Complete (EA) 508857 (CSP)N</v>
          </cell>
          <cell r="C5196" t="e">
            <v>#N/A</v>
          </cell>
          <cell r="D5196" t="e">
            <v>#N/A</v>
          </cell>
          <cell r="E5196" t="e">
            <v>#N/A</v>
          </cell>
          <cell r="F5196" t="e">
            <v>#N/A</v>
          </cell>
          <cell r="G5196" t="e">
            <v>#N/A</v>
          </cell>
        </row>
        <row r="5197">
          <cell r="A5197" t="str">
            <v>023056</v>
          </cell>
          <cell r="B5197" t="str">
            <v>Addis Super Dry Mop Refill (EA) 9586 508858</v>
          </cell>
          <cell r="C5197" t="e">
            <v>#N/A</v>
          </cell>
          <cell r="D5197" t="e">
            <v>#N/A</v>
          </cell>
          <cell r="E5197" t="e">
            <v>#N/A</v>
          </cell>
          <cell r="F5197" t="e">
            <v>#N/A</v>
          </cell>
          <cell r="G5197" t="e">
            <v>#N/A</v>
          </cell>
        </row>
        <row r="5198">
          <cell r="A5198" t="str">
            <v>023071</v>
          </cell>
          <cell r="B5198" t="str">
            <v>Vileda Supermop Head Yellow 200G (EA) 167845</v>
          </cell>
          <cell r="C5198" t="str">
            <v>BRONZE</v>
          </cell>
          <cell r="D5198" t="str">
            <v>NO AWARD</v>
          </cell>
          <cell r="E5198" t="str">
            <v>NO AWARD</v>
          </cell>
          <cell r="F5198" t="str">
            <v>GOLD</v>
          </cell>
          <cell r="G5198" t="str">
            <v>BRONZE</v>
          </cell>
        </row>
        <row r="5199">
          <cell r="A5199" t="str">
            <v>023071B</v>
          </cell>
          <cell r="B5199" t="str">
            <v>Vileda Supermop Head Blue 200G (EA) 167842</v>
          </cell>
          <cell r="C5199" t="str">
            <v>BRONZE</v>
          </cell>
          <cell r="D5199" t="str">
            <v>NO AWARD</v>
          </cell>
          <cell r="E5199" t="str">
            <v>NO AWARD</v>
          </cell>
          <cell r="F5199" t="str">
            <v>GOLD</v>
          </cell>
          <cell r="G5199" t="str">
            <v>BRONZE</v>
          </cell>
        </row>
        <row r="5200">
          <cell r="A5200" t="str">
            <v>023071G</v>
          </cell>
          <cell r="B5200" t="str">
            <v>Vileda Supermop Head Green 200G (EA) 167844</v>
          </cell>
          <cell r="C5200" t="str">
            <v>BRONZE</v>
          </cell>
          <cell r="D5200" t="str">
            <v>NO AWARD</v>
          </cell>
          <cell r="E5200" t="str">
            <v>NO AWARD</v>
          </cell>
          <cell r="F5200" t="str">
            <v>GOLD</v>
          </cell>
          <cell r="G5200" t="str">
            <v>BRONZE</v>
          </cell>
        </row>
        <row r="5201">
          <cell r="A5201" t="str">
            <v>023071R</v>
          </cell>
          <cell r="B5201" t="str">
            <v>Vileda Supermop Head Red 200G (EA) 167843</v>
          </cell>
          <cell r="C5201" t="str">
            <v>BRONZE</v>
          </cell>
          <cell r="D5201" t="str">
            <v>NO AWARD</v>
          </cell>
          <cell r="E5201" t="str">
            <v>NO AWARD</v>
          </cell>
          <cell r="F5201" t="str">
            <v>GOLD</v>
          </cell>
          <cell r="G5201" t="str">
            <v>BRONZE</v>
          </cell>
        </row>
        <row r="5202">
          <cell r="A5202" t="str">
            <v>023072</v>
          </cell>
          <cell r="B5202" t="str">
            <v>Vileda Supermop Handle Multi Colour Choice Clip (EA) 119969</v>
          </cell>
          <cell r="C5202" t="str">
            <v>BRONZE</v>
          </cell>
          <cell r="D5202" t="str">
            <v>NO AWARD</v>
          </cell>
          <cell r="E5202" t="str">
            <v>NO AWARD</v>
          </cell>
          <cell r="F5202" t="str">
            <v>BRONZE</v>
          </cell>
          <cell r="G5202" t="str">
            <v>NO AWARD</v>
          </cell>
        </row>
        <row r="5203">
          <cell r="A5203" t="str">
            <v>023084</v>
          </cell>
          <cell r="B5203" t="str">
            <v>MicroOne Pocket Mops 40CM Blue PK 25 (CS 6) 170306</v>
          </cell>
          <cell r="C5203" t="str">
            <v>BRONZE</v>
          </cell>
          <cell r="D5203" t="str">
            <v>NO AWARD</v>
          </cell>
          <cell r="E5203" t="str">
            <v>NO AWARD</v>
          </cell>
          <cell r="F5203" t="str">
            <v>GOLD</v>
          </cell>
          <cell r="G5203" t="str">
            <v>BRONZE</v>
          </cell>
        </row>
        <row r="5204">
          <cell r="A5204" t="str">
            <v>023085</v>
          </cell>
          <cell r="B5204" t="str">
            <v>MicroOne Premium Pocket Mops 40CM Red PK 25 (CS 6) 170308</v>
          </cell>
          <cell r="C5204" t="str">
            <v>BRONZE</v>
          </cell>
          <cell r="D5204" t="str">
            <v>NO AWARD</v>
          </cell>
          <cell r="E5204" t="str">
            <v>NO AWARD</v>
          </cell>
          <cell r="F5204" t="str">
            <v>GOLD</v>
          </cell>
          <cell r="G5204" t="str">
            <v>BRONZE</v>
          </cell>
        </row>
        <row r="5205">
          <cell r="A5205" t="str">
            <v>023086</v>
          </cell>
          <cell r="B5205" t="str">
            <v>MicroOne Premium Pocket Mops 40CM Yellow PK 25 (CS 6) 170312</v>
          </cell>
          <cell r="C5205" t="str">
            <v>BRONZE</v>
          </cell>
          <cell r="D5205" t="str">
            <v>NO AWARD</v>
          </cell>
          <cell r="E5205" t="str">
            <v>NO AWARD</v>
          </cell>
          <cell r="F5205" t="str">
            <v>GOLD</v>
          </cell>
          <cell r="G5205" t="str">
            <v>BRONZE</v>
          </cell>
        </row>
        <row r="5206">
          <cell r="A5206" t="str">
            <v>023087</v>
          </cell>
          <cell r="B5206" t="str">
            <v>MicroOne Premium Pocket Mops 40CM Green PK 25 (CS 6) 170310</v>
          </cell>
          <cell r="C5206" t="str">
            <v>BRONZE</v>
          </cell>
          <cell r="D5206" t="str">
            <v>NO AWARD</v>
          </cell>
          <cell r="E5206" t="str">
            <v>NO AWARD</v>
          </cell>
          <cell r="F5206" t="str">
            <v>GOLD</v>
          </cell>
          <cell r="G5206" t="str">
            <v>BRONZE</v>
          </cell>
        </row>
        <row r="5207">
          <cell r="A5207" t="str">
            <v>023088</v>
          </cell>
          <cell r="B5207" t="str">
            <v>MicroOne Prem Ultraspeed Pro Mops 40CM Blue (PK 25)(CS 6)</v>
          </cell>
          <cell r="C5207" t="str">
            <v>BRONZE</v>
          </cell>
          <cell r="D5207" t="str">
            <v>NO AWARD</v>
          </cell>
          <cell r="E5207" t="str">
            <v>NO AWARD</v>
          </cell>
          <cell r="F5207" t="str">
            <v>GOLD</v>
          </cell>
          <cell r="G5207" t="str">
            <v>BRONZE</v>
          </cell>
        </row>
        <row r="5208">
          <cell r="A5208" t="str">
            <v>023088S</v>
          </cell>
          <cell r="B5208" t="str">
            <v>MicroOne Premium Ultraspeed Pro Mops 40CM Blue (PK 25)(EA)</v>
          </cell>
          <cell r="C5208" t="str">
            <v>BRONZE</v>
          </cell>
          <cell r="D5208" t="str">
            <v>NO AWARD</v>
          </cell>
          <cell r="E5208" t="str">
            <v>NO AWARD</v>
          </cell>
          <cell r="F5208" t="str">
            <v>GOLD</v>
          </cell>
          <cell r="G5208" t="str">
            <v>BRONZE</v>
          </cell>
        </row>
        <row r="5209">
          <cell r="A5209" t="str">
            <v>023089</v>
          </cell>
          <cell r="B5209" t="str">
            <v>MicroOne Prem Ultraspeed Pro Mops 40CM Red PK 25 (CS 6)</v>
          </cell>
          <cell r="C5209" t="str">
            <v>BRONZE</v>
          </cell>
          <cell r="D5209" t="str">
            <v>NO AWARD</v>
          </cell>
          <cell r="E5209" t="str">
            <v>NO AWARD</v>
          </cell>
          <cell r="F5209" t="str">
            <v>GOLD</v>
          </cell>
          <cell r="G5209" t="str">
            <v>BRONZE</v>
          </cell>
        </row>
        <row r="5210">
          <cell r="A5210" t="str">
            <v>023089S</v>
          </cell>
          <cell r="B5210" t="str">
            <v>MicroOne Prem Ultraspeed Pro Mops 40CM Red (PK 25)(EA)163848</v>
          </cell>
          <cell r="C5210" t="str">
            <v>BRONZE</v>
          </cell>
          <cell r="D5210" t="str">
            <v>NO AWARD</v>
          </cell>
          <cell r="E5210" t="str">
            <v>NO AWARD</v>
          </cell>
          <cell r="F5210" t="str">
            <v>GOLD</v>
          </cell>
          <cell r="G5210" t="str">
            <v>BRONZE</v>
          </cell>
        </row>
        <row r="5211">
          <cell r="A5211" t="str">
            <v>023090</v>
          </cell>
          <cell r="B5211" t="str">
            <v>MicroOne Prem Ultraspeed Pro Mops 40CM Yellow PK25(CS 6)(//)</v>
          </cell>
          <cell r="C5211" t="str">
            <v>BRONZE</v>
          </cell>
          <cell r="D5211" t="str">
            <v>NO AWARD</v>
          </cell>
          <cell r="E5211" t="str">
            <v>NO AWARD</v>
          </cell>
          <cell r="F5211" t="str">
            <v>GOLD</v>
          </cell>
          <cell r="G5211" t="str">
            <v>BRONZE</v>
          </cell>
        </row>
        <row r="5212">
          <cell r="A5212" t="str">
            <v>023090S</v>
          </cell>
          <cell r="B5212" t="str">
            <v>MicroOne Premium Ultraspeed Pro Mops 40CM Yellow PK 25(EA)(/</v>
          </cell>
          <cell r="C5212" t="str">
            <v>BRONZE</v>
          </cell>
          <cell r="D5212" t="str">
            <v>NO AWARD</v>
          </cell>
          <cell r="E5212" t="str">
            <v>NO AWARD</v>
          </cell>
          <cell r="F5212" t="str">
            <v>GOLD</v>
          </cell>
          <cell r="G5212" t="str">
            <v>BRONZE</v>
          </cell>
        </row>
        <row r="5213">
          <cell r="A5213" t="str">
            <v>023091</v>
          </cell>
          <cell r="B5213" t="str">
            <v>MicroOne Prem Ultraspeed Pro Mop 40CM Green PK 25 (CS 6) (/)</v>
          </cell>
          <cell r="C5213" t="str">
            <v>BRONZE</v>
          </cell>
          <cell r="D5213" t="str">
            <v>NO AWARD</v>
          </cell>
          <cell r="E5213" t="str">
            <v>NO AWARD</v>
          </cell>
          <cell r="F5213" t="str">
            <v>GOLD</v>
          </cell>
          <cell r="G5213" t="str">
            <v>BRONZE</v>
          </cell>
        </row>
        <row r="5214">
          <cell r="A5214" t="str">
            <v>023091S</v>
          </cell>
          <cell r="B5214" t="str">
            <v>MicroOne Premium Ultraspeed Pro Mops 40CM Green PK 25 (EA)(/</v>
          </cell>
          <cell r="C5214" t="str">
            <v>BRONZE</v>
          </cell>
          <cell r="D5214" t="str">
            <v>NO AWARD</v>
          </cell>
          <cell r="E5214" t="str">
            <v>NO AWARD</v>
          </cell>
          <cell r="F5214" t="str">
            <v>GOLD</v>
          </cell>
          <cell r="G5214" t="str">
            <v>BRONZE</v>
          </cell>
        </row>
        <row r="5215">
          <cell r="A5215" t="str">
            <v>023101B</v>
          </cell>
          <cell r="B5215" t="str">
            <v>Vileda Std Aluminium Handle Colour Choice/Blue (EA) 119968</v>
          </cell>
          <cell r="C5215" t="str">
            <v>BRONZE</v>
          </cell>
          <cell r="D5215" t="str">
            <v>NO AWARD</v>
          </cell>
          <cell r="E5215" t="str">
            <v>NO AWARD</v>
          </cell>
          <cell r="F5215" t="str">
            <v>BRONZE</v>
          </cell>
          <cell r="G5215" t="str">
            <v>NO AWARD</v>
          </cell>
        </row>
        <row r="5216">
          <cell r="A5216" t="str">
            <v>023120</v>
          </cell>
          <cell r="B5216" t="str">
            <v>Cleanroom Edgeless Mop Head ISO 4 (PK 25)DM-WM370L-L (CSP)</v>
          </cell>
          <cell r="C5216" t="e">
            <v>#N/A</v>
          </cell>
          <cell r="D5216" t="e">
            <v>#N/A</v>
          </cell>
          <cell r="E5216" t="e">
            <v>#N/A</v>
          </cell>
          <cell r="F5216" t="e">
            <v>#N/A</v>
          </cell>
          <cell r="G5216" t="e">
            <v>#N/A</v>
          </cell>
        </row>
        <row r="5217">
          <cell r="A5217" t="str">
            <v>023120S</v>
          </cell>
          <cell r="B5217" t="str">
            <v>Cleanroom Edgeless Mop Head ISO 4 (EA) DM-WM370L-L (CSP)</v>
          </cell>
          <cell r="C5217" t="e">
            <v>#N/A</v>
          </cell>
          <cell r="D5217" t="e">
            <v>#N/A</v>
          </cell>
          <cell r="E5217" t="e">
            <v>#N/A</v>
          </cell>
          <cell r="F5217" t="e">
            <v>#N/A</v>
          </cell>
          <cell r="G5217" t="e">
            <v>#N/A</v>
          </cell>
        </row>
        <row r="5218">
          <cell r="A5218" t="str">
            <v>023199</v>
          </cell>
          <cell r="B5218" t="str">
            <v>CE UltraSpeed Pro-MicroIntensive L Mop (EA) 157779</v>
          </cell>
          <cell r="C5218" t="str">
            <v>BRONZE</v>
          </cell>
          <cell r="D5218" t="str">
            <v>NO AWARD</v>
          </cell>
          <cell r="E5218" t="str">
            <v>NO AWARD</v>
          </cell>
          <cell r="F5218" t="str">
            <v>GOLD</v>
          </cell>
          <cell r="G5218" t="str">
            <v>BRONZE</v>
          </cell>
        </row>
        <row r="5219">
          <cell r="A5219" t="str">
            <v>026054B</v>
          </cell>
          <cell r="B5219" t="str">
            <v>LTS/E4 Ergonomic Mop Unit Blue 12L (EA) 920079</v>
          </cell>
          <cell r="C5219" t="str">
            <v>SILVER</v>
          </cell>
          <cell r="D5219" t="str">
            <v>NO AWARD</v>
          </cell>
          <cell r="E5219" t="str">
            <v>SILVER</v>
          </cell>
          <cell r="F5219" t="str">
            <v>GOLD</v>
          </cell>
          <cell r="G5219" t="str">
            <v>SILVER</v>
          </cell>
        </row>
        <row r="5220">
          <cell r="A5220" t="str">
            <v>026054R</v>
          </cell>
          <cell r="B5220" t="str">
            <v>LTS/E4 Ergonomic Mop Unit Red 12L (EA) 920078</v>
          </cell>
          <cell r="C5220" t="str">
            <v>SILVER</v>
          </cell>
          <cell r="D5220" t="str">
            <v>NO AWARD</v>
          </cell>
          <cell r="E5220" t="str">
            <v>SILVER</v>
          </cell>
          <cell r="F5220" t="str">
            <v>GOLD</v>
          </cell>
          <cell r="G5220" t="str">
            <v>SILVER</v>
          </cell>
        </row>
        <row r="5221">
          <cell r="A5221" t="str">
            <v>117012</v>
          </cell>
          <cell r="B5221" t="str">
            <v>MicroControl CE Mop 50cm (CS 30) 140708 (CSP/N)</v>
          </cell>
          <cell r="C5221" t="e">
            <v>#N/A</v>
          </cell>
          <cell r="D5221" t="e">
            <v>#N/A</v>
          </cell>
          <cell r="E5221" t="e">
            <v>#N/A</v>
          </cell>
          <cell r="F5221" t="e">
            <v>#N/A</v>
          </cell>
          <cell r="G5221" t="e">
            <v>#N/A</v>
          </cell>
        </row>
        <row r="5222">
          <cell r="A5222" t="str">
            <v>118842</v>
          </cell>
          <cell r="B5222" t="str">
            <v>Sprint Tronic Red 40CM (EA) 1408482</v>
          </cell>
          <cell r="C5222" t="e">
            <v>#N/A</v>
          </cell>
          <cell r="D5222" t="e">
            <v>#N/A</v>
          </cell>
          <cell r="E5222" t="e">
            <v>#N/A</v>
          </cell>
          <cell r="F5222" t="e">
            <v>#N/A</v>
          </cell>
          <cell r="G5222" t="e">
            <v>#N/A</v>
          </cell>
        </row>
        <row r="5223">
          <cell r="A5223" t="str">
            <v>118843</v>
          </cell>
          <cell r="B5223" t="str">
            <v>Sprint Tronic Mop Head Yellow 40CM (EA) 1408485 (CSP)N</v>
          </cell>
          <cell r="C5223" t="e">
            <v>#N/A</v>
          </cell>
          <cell r="D5223" t="e">
            <v>#N/A</v>
          </cell>
          <cell r="E5223" t="e">
            <v>#N/A</v>
          </cell>
          <cell r="F5223" t="e">
            <v>#N/A</v>
          </cell>
          <cell r="G5223" t="e">
            <v>#N/A</v>
          </cell>
        </row>
        <row r="5224">
          <cell r="A5224" t="str">
            <v>126897</v>
          </cell>
          <cell r="B5224" t="str">
            <v>Cyclomop Commercial Grade Spin Mop Set With Dolly (EA)(/)</v>
          </cell>
          <cell r="C5224" t="e">
            <v>#N/A</v>
          </cell>
          <cell r="D5224" t="e">
            <v>#N/A</v>
          </cell>
          <cell r="E5224" t="e">
            <v>#N/A</v>
          </cell>
          <cell r="F5224" t="e">
            <v>#N/A</v>
          </cell>
          <cell r="G5224" t="e">
            <v>#N/A</v>
          </cell>
        </row>
        <row r="5225">
          <cell r="A5225" t="str">
            <v>126898</v>
          </cell>
          <cell r="B5225" t="str">
            <v>Replacement Microfibre Cyclomop White Mop Heads (PK 6) (/)</v>
          </cell>
          <cell r="C5225" t="e">
            <v>#N/A</v>
          </cell>
          <cell r="D5225" t="e">
            <v>#N/A</v>
          </cell>
          <cell r="E5225" t="e">
            <v>#N/A</v>
          </cell>
          <cell r="F5225" t="e">
            <v>#N/A</v>
          </cell>
          <cell r="G5225" t="e">
            <v>#N/A</v>
          </cell>
        </row>
        <row r="5226">
          <cell r="A5226" t="str">
            <v>126899</v>
          </cell>
          <cell r="B5226" t="str">
            <v>Cyclomop Commercial Grade Spin Mop Set Without Dolly (EA)(/)</v>
          </cell>
          <cell r="C5226" t="e">
            <v>#N/A</v>
          </cell>
          <cell r="D5226" t="e">
            <v>#N/A</v>
          </cell>
          <cell r="E5226" t="e">
            <v>#N/A</v>
          </cell>
          <cell r="F5226" t="e">
            <v>#N/A</v>
          </cell>
          <cell r="G5226" t="e">
            <v>#N/A</v>
          </cell>
        </row>
        <row r="5227">
          <cell r="A5227" t="str">
            <v>178014</v>
          </cell>
          <cell r="B5227" t="str">
            <v>DI Bucket and Wringer 25L 1pc (EA) D7524590 (CSP)</v>
          </cell>
          <cell r="C5227" t="e">
            <v>#N/A</v>
          </cell>
          <cell r="D5227" t="e">
            <v>#N/A</v>
          </cell>
          <cell r="E5227" t="e">
            <v>#N/A</v>
          </cell>
          <cell r="F5227" t="e">
            <v>#N/A</v>
          </cell>
          <cell r="G5227" t="e">
            <v>#N/A</v>
          </cell>
        </row>
        <row r="5228">
          <cell r="A5228" t="str">
            <v>178020</v>
          </cell>
          <cell r="B5228" t="str">
            <v>TASKI MicroEasy Micro Mop Red (PK 5) 7516114 (CSP)N</v>
          </cell>
          <cell r="C5228" t="e">
            <v>#N/A</v>
          </cell>
          <cell r="D5228" t="e">
            <v>#N/A</v>
          </cell>
          <cell r="E5228" t="e">
            <v>#N/A</v>
          </cell>
          <cell r="F5228" t="e">
            <v>#N/A</v>
          </cell>
          <cell r="G5228" t="e">
            <v>#N/A</v>
          </cell>
        </row>
        <row r="5229">
          <cell r="A5229" t="str">
            <v>245897</v>
          </cell>
          <cell r="B5229" t="str">
            <v>991985 Twine Mop Head Colour Coded (PK 50) CSP/N</v>
          </cell>
          <cell r="C5229" t="e">
            <v>#N/A</v>
          </cell>
          <cell r="D5229" t="e">
            <v>#N/A</v>
          </cell>
          <cell r="E5229" t="e">
            <v>#N/A</v>
          </cell>
          <cell r="F5229" t="e">
            <v>#N/A</v>
          </cell>
          <cell r="G5229" t="e">
            <v>#N/A</v>
          </cell>
        </row>
        <row r="5230">
          <cell r="A5230" t="str">
            <v>920032</v>
          </cell>
          <cell r="B5230" t="str">
            <v>Exel Mop Pure Yarn 200G Socket Red (PK 10)30089 (021100R)(//</v>
          </cell>
          <cell r="C5230" t="str">
            <v>SILVER</v>
          </cell>
          <cell r="D5230" t="str">
            <v>SILVER</v>
          </cell>
          <cell r="E5230" t="str">
            <v>SILVER</v>
          </cell>
          <cell r="F5230" t="str">
            <v>SILVER</v>
          </cell>
          <cell r="G5230" t="str">
            <v>SILVER</v>
          </cell>
        </row>
        <row r="5231">
          <cell r="A5231" t="str">
            <v>924227</v>
          </cell>
          <cell r="B5231" t="str">
            <v>SYR Sorb K80 Med Mop Red (EA) 992649</v>
          </cell>
          <cell r="C5231" t="str">
            <v>SILVER</v>
          </cell>
          <cell r="D5231" t="str">
            <v>NO AWARD</v>
          </cell>
          <cell r="E5231" t="str">
            <v>NO AWARD</v>
          </cell>
          <cell r="F5231" t="str">
            <v>GOLD</v>
          </cell>
          <cell r="G5231" t="str">
            <v>SILVER</v>
          </cell>
        </row>
        <row r="5232">
          <cell r="A5232" t="str">
            <v>924228</v>
          </cell>
          <cell r="B5232" t="str">
            <v>SYR Sorb K80 Med Mop Blue (EA) 992650</v>
          </cell>
          <cell r="C5232" t="str">
            <v>SILVER</v>
          </cell>
          <cell r="D5232" t="str">
            <v>NO AWARD</v>
          </cell>
          <cell r="E5232" t="str">
            <v>NO AWARD</v>
          </cell>
          <cell r="F5232" t="str">
            <v>GOLD</v>
          </cell>
          <cell r="G5232" t="str">
            <v>SILVER</v>
          </cell>
        </row>
        <row r="5233">
          <cell r="A5233" t="str">
            <v>924229</v>
          </cell>
          <cell r="B5233" t="str">
            <v>SYR Sorb K80 Med Mop Green (EA) 992651</v>
          </cell>
          <cell r="C5233" t="str">
            <v>SILVER</v>
          </cell>
          <cell r="D5233" t="str">
            <v>NO AWARD</v>
          </cell>
          <cell r="E5233" t="str">
            <v>NO AWARD</v>
          </cell>
          <cell r="F5233" t="str">
            <v>GOLD</v>
          </cell>
          <cell r="G5233" t="str">
            <v>SILVER</v>
          </cell>
        </row>
        <row r="5234">
          <cell r="A5234" t="str">
            <v>924230</v>
          </cell>
          <cell r="B5234" t="str">
            <v>SYR Sorb K80 Med Mop Yellow (EA) 992652</v>
          </cell>
          <cell r="C5234" t="str">
            <v>SILVER</v>
          </cell>
          <cell r="D5234" t="str">
            <v>NO AWARD</v>
          </cell>
          <cell r="E5234" t="str">
            <v>NO AWARD</v>
          </cell>
          <cell r="F5234" t="str">
            <v>GOLD</v>
          </cell>
          <cell r="G5234" t="str">
            <v>SILVER</v>
          </cell>
        </row>
        <row r="5235">
          <cell r="A5235" t="str">
            <v>924232</v>
          </cell>
          <cell r="B5235" t="str">
            <v>SYR Sorb K80 Med Mop White (EA) 992653</v>
          </cell>
          <cell r="C5235" t="str">
            <v>SILVER</v>
          </cell>
          <cell r="D5235" t="str">
            <v>NO AWARD</v>
          </cell>
          <cell r="E5235" t="str">
            <v>NO AWARD</v>
          </cell>
          <cell r="F5235" t="str">
            <v>GOLD</v>
          </cell>
          <cell r="G5235" t="str">
            <v>SILVER</v>
          </cell>
        </row>
        <row r="5236">
          <cell r="A5236" t="str">
            <v>968030B</v>
          </cell>
          <cell r="B5236" t="str">
            <v>UltraSpin Mini Microfibre Mop Starter Kit Blue (EA) 152910</v>
          </cell>
          <cell r="C5236" t="str">
            <v>BRONZE</v>
          </cell>
          <cell r="D5236" t="str">
            <v>NO AWARD</v>
          </cell>
          <cell r="E5236" t="str">
            <v>NO AWARD</v>
          </cell>
          <cell r="F5236" t="str">
            <v>BRONZE</v>
          </cell>
          <cell r="G5236" t="str">
            <v>NO AWARD</v>
          </cell>
        </row>
        <row r="5237">
          <cell r="A5237" t="str">
            <v>968030R</v>
          </cell>
          <cell r="B5237" t="str">
            <v>UltraSpin Mini Microfibre Mop Starter Kit Red (EA) 152911</v>
          </cell>
          <cell r="C5237" t="str">
            <v>BRONZE</v>
          </cell>
          <cell r="D5237" t="str">
            <v>NO AWARD</v>
          </cell>
          <cell r="E5237" t="str">
            <v>NO AWARD</v>
          </cell>
          <cell r="F5237" t="str">
            <v>BRONZE</v>
          </cell>
          <cell r="G5237" t="str">
            <v>NO AWARD</v>
          </cell>
        </row>
        <row r="5238">
          <cell r="A5238" t="str">
            <v>968031</v>
          </cell>
          <cell r="B5238" t="str">
            <v>UltraSpin Mini Microfibre Mop White (EA) 152901</v>
          </cell>
          <cell r="C5238" t="str">
            <v>BRONZE</v>
          </cell>
          <cell r="D5238" t="str">
            <v>NO AWARD</v>
          </cell>
          <cell r="E5238" t="str">
            <v>NO AWARD</v>
          </cell>
          <cell r="F5238" t="str">
            <v>GOLD</v>
          </cell>
          <cell r="G5238" t="str">
            <v>BRONZE</v>
          </cell>
        </row>
        <row r="5239">
          <cell r="A5239" t="str">
            <v>968035</v>
          </cell>
          <cell r="B5239" t="str">
            <v>UltraSpin Mini Frame Blue (EA) 152902</v>
          </cell>
          <cell r="C5239" t="str">
            <v>BRONZE</v>
          </cell>
          <cell r="D5239" t="str">
            <v>NO AWARD</v>
          </cell>
          <cell r="E5239" t="str">
            <v>NO AWARD</v>
          </cell>
          <cell r="F5239" t="str">
            <v>NO AWARD</v>
          </cell>
          <cell r="G5239" t="str">
            <v>NO AWARD</v>
          </cell>
        </row>
        <row r="5240">
          <cell r="A5240" t="str">
            <v>968036</v>
          </cell>
          <cell r="B5240" t="str">
            <v>UltraSpin Mini Frame Red (EA) 152903</v>
          </cell>
          <cell r="C5240" t="str">
            <v>BRONZE</v>
          </cell>
          <cell r="D5240" t="str">
            <v>NO AWARD</v>
          </cell>
          <cell r="E5240" t="str">
            <v>NO AWARD</v>
          </cell>
          <cell r="F5240" t="str">
            <v>BRONZE</v>
          </cell>
          <cell r="G5240" t="str">
            <v>NO AWARD</v>
          </cell>
        </row>
        <row r="5241">
          <cell r="A5241" t="str">
            <v>968137</v>
          </cell>
          <cell r="B5241" t="str">
            <v>TASKI Midi Closed For Jonmaster (EA) 7517359 (CSP)N</v>
          </cell>
          <cell r="C5241" t="e">
            <v>#N/A</v>
          </cell>
          <cell r="D5241" t="e">
            <v>#N/A</v>
          </cell>
          <cell r="E5241" t="e">
            <v>#N/A</v>
          </cell>
          <cell r="F5241" t="e">
            <v>#N/A</v>
          </cell>
          <cell r="G5241" t="e">
            <v>#N/A</v>
          </cell>
        </row>
        <row r="5242">
          <cell r="A5242" t="str">
            <v>969104</v>
          </cell>
          <cell r="B5242" t="str">
            <v>SYRSorb K165 Cut End Midi Blue No.12 (EA) SS022</v>
          </cell>
          <cell r="C5242" t="str">
            <v>SILVER</v>
          </cell>
          <cell r="D5242" t="str">
            <v>NO AWARD</v>
          </cell>
          <cell r="E5242" t="str">
            <v>NO AWARD</v>
          </cell>
          <cell r="F5242" t="str">
            <v>GOLD</v>
          </cell>
          <cell r="G5242" t="str">
            <v>SILVER</v>
          </cell>
        </row>
        <row r="5243">
          <cell r="A5243" t="str">
            <v>969105</v>
          </cell>
          <cell r="B5243" t="str">
            <v>SYRSorb K165 Cut End Midi Green No 12 (EA) SS023 (/)</v>
          </cell>
          <cell r="C5243" t="str">
            <v>SILVER</v>
          </cell>
          <cell r="D5243" t="str">
            <v>NO AWARD</v>
          </cell>
          <cell r="E5243" t="str">
            <v>NO AWARD</v>
          </cell>
          <cell r="F5243" t="str">
            <v>GOLD</v>
          </cell>
          <cell r="G5243" t="str">
            <v>SILVER</v>
          </cell>
        </row>
        <row r="5244">
          <cell r="A5244" t="str">
            <v>969106</v>
          </cell>
          <cell r="B5244" t="str">
            <v>SYRSorb K165 Cut End Midi Red No 12 (EA) SS021</v>
          </cell>
          <cell r="C5244" t="str">
            <v>SILVER</v>
          </cell>
          <cell r="D5244" t="str">
            <v>NO AWARD</v>
          </cell>
          <cell r="E5244" t="str">
            <v>NO AWARD</v>
          </cell>
          <cell r="F5244" t="str">
            <v>GOLD</v>
          </cell>
          <cell r="G5244" t="str">
            <v>SILVER</v>
          </cell>
        </row>
        <row r="5245">
          <cell r="A5245" t="str">
            <v>969109</v>
          </cell>
          <cell r="B5245" t="str">
            <v>SYRSorb K80 Cut End Mini Blue (EA) SS004 (//)</v>
          </cell>
          <cell r="C5245" t="str">
            <v>SILVER</v>
          </cell>
          <cell r="D5245" t="str">
            <v>NO AWARD</v>
          </cell>
          <cell r="E5245" t="str">
            <v>NO AWARD</v>
          </cell>
          <cell r="F5245" t="str">
            <v>GOLD</v>
          </cell>
          <cell r="G5245" t="str">
            <v>SILVER</v>
          </cell>
        </row>
        <row r="5246">
          <cell r="A5246" t="str">
            <v>969110</v>
          </cell>
          <cell r="B5246" t="str">
            <v>SYRSorb K80 Cut End Mini Green (EA) SS005 (//)</v>
          </cell>
          <cell r="C5246" t="str">
            <v>SILVER</v>
          </cell>
          <cell r="D5246" t="str">
            <v>NO AWARD</v>
          </cell>
          <cell r="E5246" t="str">
            <v>NO AWARD</v>
          </cell>
          <cell r="F5246" t="str">
            <v>GOLD</v>
          </cell>
          <cell r="G5246" t="str">
            <v>SILVER</v>
          </cell>
        </row>
        <row r="5247">
          <cell r="A5247" t="str">
            <v>969111</v>
          </cell>
          <cell r="B5247" t="str">
            <v>SYRSorb K80 Cut End Mini Red (EA) SS003 (//)</v>
          </cell>
          <cell r="C5247" t="str">
            <v>SILVER</v>
          </cell>
          <cell r="D5247" t="str">
            <v>NO AWARD</v>
          </cell>
          <cell r="E5247" t="str">
            <v>NO AWARD</v>
          </cell>
          <cell r="F5247" t="str">
            <v>GOLD</v>
          </cell>
          <cell r="G5247" t="str">
            <v>SILVER</v>
          </cell>
        </row>
        <row r="5248">
          <cell r="A5248" t="str">
            <v>969112</v>
          </cell>
          <cell r="B5248" t="str">
            <v>SYRSorb K80 Cut End Mini Yellow (EA) SS006 (//)</v>
          </cell>
          <cell r="C5248" t="str">
            <v>SILVER</v>
          </cell>
          <cell r="D5248" t="str">
            <v>NO AWARD</v>
          </cell>
          <cell r="E5248" t="str">
            <v>NO AWARD</v>
          </cell>
          <cell r="F5248" t="str">
            <v>GOLD</v>
          </cell>
          <cell r="G5248" t="str">
            <v>SILVER</v>
          </cell>
        </row>
        <row r="5249">
          <cell r="A5249" t="str">
            <v>969114</v>
          </cell>
          <cell r="B5249" t="str">
            <v>SYRSorb K165 Cut End Maxi Blue No.16 (EA) SS026 (//)</v>
          </cell>
          <cell r="C5249" t="str">
            <v>SILVER</v>
          </cell>
          <cell r="D5249" t="str">
            <v>NO AWARD</v>
          </cell>
          <cell r="E5249" t="str">
            <v>NO AWARD</v>
          </cell>
          <cell r="F5249" t="str">
            <v>GOLD</v>
          </cell>
          <cell r="G5249" t="str">
            <v>SILVER</v>
          </cell>
        </row>
        <row r="5250">
          <cell r="A5250" t="str">
            <v>969115</v>
          </cell>
          <cell r="B5250" t="str">
            <v>SYRSorb K165 Cut End Maxi Green No.16 (EA) SS027</v>
          </cell>
          <cell r="C5250" t="str">
            <v>SILVER</v>
          </cell>
          <cell r="D5250" t="str">
            <v>NO AWARD</v>
          </cell>
          <cell r="E5250" t="str">
            <v>NO AWARD</v>
          </cell>
          <cell r="F5250" t="str">
            <v>GOLD</v>
          </cell>
          <cell r="G5250" t="str">
            <v>SILVER</v>
          </cell>
        </row>
        <row r="5251">
          <cell r="A5251" t="str">
            <v>969116</v>
          </cell>
          <cell r="B5251" t="str">
            <v>SYRSorb K165 Cut End Maxi Red No.16 (EA) SS025</v>
          </cell>
          <cell r="C5251" t="str">
            <v>SILVER</v>
          </cell>
          <cell r="D5251" t="str">
            <v>NO AWARD</v>
          </cell>
          <cell r="E5251" t="str">
            <v>NO AWARD</v>
          </cell>
          <cell r="F5251" t="str">
            <v>GOLD</v>
          </cell>
          <cell r="G5251" t="str">
            <v>SILVER</v>
          </cell>
        </row>
        <row r="5252">
          <cell r="A5252" t="str">
            <v>969117</v>
          </cell>
          <cell r="B5252" t="str">
            <v>SYRSorb K165 Cut End Maxi Yellow No.16 (EA) SS028 (/)</v>
          </cell>
          <cell r="C5252" t="str">
            <v>SILVER</v>
          </cell>
          <cell r="D5252" t="str">
            <v>NO AWARD</v>
          </cell>
          <cell r="E5252" t="str">
            <v>NO AWARD</v>
          </cell>
          <cell r="F5252" t="str">
            <v>GOLD</v>
          </cell>
          <cell r="G5252" t="str">
            <v>SILVER</v>
          </cell>
        </row>
        <row r="5253">
          <cell r="A5253" t="str">
            <v>970024B</v>
          </cell>
          <cell r="B5253" t="str">
            <v>Klingon Bucket Blue 6L (EA) 950053</v>
          </cell>
          <cell r="C5253" t="str">
            <v>SILVER</v>
          </cell>
          <cell r="D5253" t="str">
            <v>NO AWARD</v>
          </cell>
          <cell r="E5253" t="str">
            <v>SILVER</v>
          </cell>
          <cell r="F5253" t="str">
            <v>SILVER</v>
          </cell>
          <cell r="G5253" t="str">
            <v>SILVER</v>
          </cell>
        </row>
        <row r="5254">
          <cell r="A5254" t="str">
            <v>970024G</v>
          </cell>
          <cell r="B5254" t="str">
            <v>Klingon Bucket Green 6L (EA) 950052 (/)</v>
          </cell>
          <cell r="C5254" t="str">
            <v>SILVER</v>
          </cell>
          <cell r="D5254" t="str">
            <v>NO AWARD</v>
          </cell>
          <cell r="E5254" t="str">
            <v>SILVER</v>
          </cell>
          <cell r="F5254" t="str">
            <v>SILVER</v>
          </cell>
          <cell r="G5254" t="str">
            <v>SILVER</v>
          </cell>
        </row>
        <row r="5255">
          <cell r="A5255" t="str">
            <v>970024R</v>
          </cell>
          <cell r="B5255" t="str">
            <v>Klingon Bucket Red 6L (EA) 950051</v>
          </cell>
          <cell r="C5255" t="str">
            <v>SILVER</v>
          </cell>
          <cell r="D5255" t="str">
            <v>NO AWARD</v>
          </cell>
          <cell r="E5255" t="str">
            <v>SILVER</v>
          </cell>
          <cell r="F5255" t="str">
            <v>SILVER</v>
          </cell>
          <cell r="G5255" t="str">
            <v>SILVER</v>
          </cell>
        </row>
        <row r="5256">
          <cell r="A5256" t="str">
            <v>020041</v>
          </cell>
          <cell r="B5256" t="str">
            <v>Kentucky Mop Holder Coated Metal Blue 55"/140CM(EA)831266</v>
          </cell>
          <cell r="C5256" t="e">
            <v>#N/A</v>
          </cell>
          <cell r="D5256" t="e">
            <v>#N/A</v>
          </cell>
          <cell r="E5256" t="e">
            <v>#N/A</v>
          </cell>
          <cell r="F5256" t="e">
            <v>#N/A</v>
          </cell>
          <cell r="G5256" t="e">
            <v>#N/A</v>
          </cell>
        </row>
        <row r="5257">
          <cell r="A5257" t="str">
            <v>020041G</v>
          </cell>
          <cell r="B5257" t="str">
            <v>Kentucky Mop Holder Coated Metal Green 55"/140CM (EA)841103</v>
          </cell>
          <cell r="C5257" t="e">
            <v>#N/A</v>
          </cell>
          <cell r="D5257" t="e">
            <v>#N/A</v>
          </cell>
          <cell r="E5257" t="e">
            <v>#N/A</v>
          </cell>
          <cell r="F5257" t="e">
            <v>#N/A</v>
          </cell>
          <cell r="G5257" t="e">
            <v>#N/A</v>
          </cell>
        </row>
        <row r="5258">
          <cell r="A5258" t="str">
            <v>020041R</v>
          </cell>
          <cell r="B5258" t="str">
            <v>Kentucky Mop Holder Coated Metal Red 55"/140CM (EA)841101</v>
          </cell>
          <cell r="C5258" t="e">
            <v>#N/A</v>
          </cell>
          <cell r="D5258" t="e">
            <v>#N/A</v>
          </cell>
          <cell r="E5258" t="e">
            <v>#N/A</v>
          </cell>
          <cell r="F5258" t="e">
            <v>#N/A</v>
          </cell>
          <cell r="G5258" t="e">
            <v>#N/A</v>
          </cell>
        </row>
        <row r="5259">
          <cell r="A5259" t="str">
            <v>020041Y</v>
          </cell>
          <cell r="B5259" t="str">
            <v>Kentucky Mop Holder Coated Metal Yellow 55"/140CM (EA)841102</v>
          </cell>
          <cell r="C5259" t="e">
            <v>#N/A</v>
          </cell>
          <cell r="D5259" t="e">
            <v>#N/A</v>
          </cell>
          <cell r="E5259" t="e">
            <v>#N/A</v>
          </cell>
          <cell r="F5259" t="e">
            <v>#N/A</v>
          </cell>
          <cell r="G5259" t="e">
            <v>#N/A</v>
          </cell>
        </row>
        <row r="5260">
          <cell r="A5260" t="str">
            <v>020053B</v>
          </cell>
          <cell r="B5260" t="str">
            <v>Aluminium Mop Handle E Clip Fitting Blue 54" / 137MM(EA)(//)</v>
          </cell>
          <cell r="C5260" t="e">
            <v>#N/A</v>
          </cell>
          <cell r="D5260" t="e">
            <v>#N/A</v>
          </cell>
          <cell r="E5260" t="e">
            <v>#N/A</v>
          </cell>
          <cell r="F5260" t="e">
            <v>#N/A</v>
          </cell>
          <cell r="G5260" t="e">
            <v>#N/A</v>
          </cell>
        </row>
        <row r="5261">
          <cell r="A5261" t="str">
            <v>020055</v>
          </cell>
          <cell r="B5261" t="str">
            <v>Plastic Kentucky Holder (EA) KEN/CLIPB</v>
          </cell>
          <cell r="C5261" t="str">
            <v>NO AWARD</v>
          </cell>
          <cell r="D5261" t="str">
            <v>BRONZE</v>
          </cell>
          <cell r="E5261" t="str">
            <v>NO AWARD</v>
          </cell>
          <cell r="F5261" t="str">
            <v>SILVER</v>
          </cell>
          <cell r="G5261" t="str">
            <v>NO AWARD</v>
          </cell>
        </row>
        <row r="5262">
          <cell r="A5262" t="str">
            <v>020100B</v>
          </cell>
          <cell r="B5262" t="str">
            <v>Glass Fibre Handle Blue Non Conductive 54" (EA) 103136</v>
          </cell>
          <cell r="C5262" t="e">
            <v>#N/A</v>
          </cell>
          <cell r="D5262" t="e">
            <v>#N/A</v>
          </cell>
          <cell r="E5262" t="e">
            <v>#N/A</v>
          </cell>
          <cell r="F5262" t="e">
            <v>#N/A</v>
          </cell>
          <cell r="G5262" t="e">
            <v>#N/A</v>
          </cell>
        </row>
        <row r="5263">
          <cell r="A5263" t="str">
            <v>020100R</v>
          </cell>
          <cell r="B5263" t="str">
            <v>Glass Fibre Handle Red Non Conductive 54" (EA) 103136 (/)</v>
          </cell>
          <cell r="C5263" t="e">
            <v>#N/A</v>
          </cell>
          <cell r="D5263" t="e">
            <v>#N/A</v>
          </cell>
          <cell r="E5263" t="e">
            <v>#N/A</v>
          </cell>
          <cell r="F5263" t="e">
            <v>#N/A</v>
          </cell>
          <cell r="G5263" t="e">
            <v>#N/A</v>
          </cell>
        </row>
        <row r="5264">
          <cell r="A5264" t="str">
            <v>020100Y</v>
          </cell>
          <cell r="B5264" t="str">
            <v>Glass Fibre Handle Yellow Non Conductive 54"(EA) (CSP)N (/)</v>
          </cell>
          <cell r="C5264" t="e">
            <v>#N/A</v>
          </cell>
          <cell r="D5264" t="e">
            <v>#N/A</v>
          </cell>
          <cell r="E5264" t="e">
            <v>#N/A</v>
          </cell>
          <cell r="F5264" t="e">
            <v>#N/A</v>
          </cell>
          <cell r="G5264" t="e">
            <v>#N/A</v>
          </cell>
        </row>
        <row r="5265">
          <cell r="A5265" t="str">
            <v>020105</v>
          </cell>
          <cell r="B5265" t="str">
            <v>Kentucky Mop Holder Blue (EA) 100988</v>
          </cell>
          <cell r="C5265" t="str">
            <v>SILVER</v>
          </cell>
          <cell r="D5265" t="str">
            <v>SILVER</v>
          </cell>
          <cell r="E5265" t="str">
            <v>NO AWARD</v>
          </cell>
          <cell r="F5265" t="str">
            <v>SILVER</v>
          </cell>
          <cell r="G5265" t="str">
            <v>BRONZE</v>
          </cell>
        </row>
        <row r="5266">
          <cell r="A5266" t="str">
            <v>020105G</v>
          </cell>
          <cell r="B5266" t="str">
            <v>Kentucky Mop Holder Green (EA) 100988</v>
          </cell>
          <cell r="C5266" t="str">
            <v>SILVER</v>
          </cell>
          <cell r="D5266" t="str">
            <v>SILVER</v>
          </cell>
          <cell r="E5266" t="str">
            <v>NO AWARD</v>
          </cell>
          <cell r="F5266" t="str">
            <v>SILVER</v>
          </cell>
          <cell r="G5266" t="str">
            <v>BRONZE</v>
          </cell>
        </row>
        <row r="5267">
          <cell r="A5267" t="str">
            <v>020105R</v>
          </cell>
          <cell r="B5267" t="str">
            <v>Kentucky Mop Holder Red (EA) 100988</v>
          </cell>
          <cell r="C5267" t="str">
            <v>SILVER</v>
          </cell>
          <cell r="D5267" t="str">
            <v>SILVER</v>
          </cell>
          <cell r="E5267" t="str">
            <v>NO AWARD</v>
          </cell>
          <cell r="F5267" t="str">
            <v>SILVER</v>
          </cell>
          <cell r="G5267" t="str">
            <v>BRONZE</v>
          </cell>
        </row>
        <row r="5268">
          <cell r="A5268" t="str">
            <v>020105Y</v>
          </cell>
          <cell r="B5268" t="str">
            <v>Kentucky Mop Holder Yellow (EA) 100988</v>
          </cell>
          <cell r="C5268" t="str">
            <v>SILVER</v>
          </cell>
          <cell r="D5268" t="str">
            <v>SILVER</v>
          </cell>
          <cell r="E5268" t="str">
            <v>NO AWARD</v>
          </cell>
          <cell r="F5268" t="str">
            <v>SILVER</v>
          </cell>
          <cell r="G5268" t="str">
            <v>BRONZE</v>
          </cell>
        </row>
        <row r="5269">
          <cell r="A5269" t="str">
            <v>020129</v>
          </cell>
          <cell r="B5269" t="str">
            <v>Exel Mop Handle White 54" / 137CM (EA) 103171</v>
          </cell>
          <cell r="C5269" t="e">
            <v>#N/A</v>
          </cell>
          <cell r="D5269" t="e">
            <v>#N/A</v>
          </cell>
          <cell r="E5269" t="e">
            <v>#N/A</v>
          </cell>
          <cell r="F5269" t="e">
            <v>#N/A</v>
          </cell>
          <cell r="G5269" t="e">
            <v>#N/A</v>
          </cell>
        </row>
        <row r="5270">
          <cell r="A5270" t="str">
            <v>020130</v>
          </cell>
          <cell r="B5270" t="str">
            <v>Exel Mop Handle Blue 54" / 137CM (EA) 103171</v>
          </cell>
          <cell r="C5270" t="e">
            <v>#N/A</v>
          </cell>
          <cell r="D5270" t="e">
            <v>#N/A</v>
          </cell>
          <cell r="E5270" t="e">
            <v>#N/A</v>
          </cell>
          <cell r="F5270" t="e">
            <v>#N/A</v>
          </cell>
          <cell r="G5270" t="e">
            <v>#N/A</v>
          </cell>
        </row>
        <row r="5271">
          <cell r="A5271" t="str">
            <v>020131</v>
          </cell>
          <cell r="B5271" t="str">
            <v>Exel Mop Handle Green 54" / 137CM (EA) 103171</v>
          </cell>
          <cell r="C5271" t="e">
            <v>#N/A</v>
          </cell>
          <cell r="D5271" t="e">
            <v>#N/A</v>
          </cell>
          <cell r="E5271" t="e">
            <v>#N/A</v>
          </cell>
          <cell r="F5271" t="e">
            <v>#N/A</v>
          </cell>
          <cell r="G5271" t="e">
            <v>#N/A</v>
          </cell>
        </row>
        <row r="5272">
          <cell r="A5272" t="str">
            <v>020132</v>
          </cell>
          <cell r="B5272" t="str">
            <v>Exel Mop Handle Red 54" / 137CM (EA) 103171</v>
          </cell>
          <cell r="C5272" t="e">
            <v>#N/A</v>
          </cell>
          <cell r="D5272" t="e">
            <v>#N/A</v>
          </cell>
          <cell r="E5272" t="e">
            <v>#N/A</v>
          </cell>
          <cell r="F5272" t="e">
            <v>#N/A</v>
          </cell>
          <cell r="G5272" t="e">
            <v>#N/A</v>
          </cell>
        </row>
        <row r="5273">
          <cell r="A5273" t="str">
            <v>020133</v>
          </cell>
          <cell r="B5273" t="str">
            <v>Exel Mop Handle Yellow 54" / 137CM (EA) 103171</v>
          </cell>
          <cell r="C5273" t="e">
            <v>#N/A</v>
          </cell>
          <cell r="D5273" t="e">
            <v>#N/A</v>
          </cell>
          <cell r="E5273" t="e">
            <v>#N/A</v>
          </cell>
          <cell r="F5273" t="e">
            <v>#N/A</v>
          </cell>
          <cell r="G5273" t="e">
            <v>#N/A</v>
          </cell>
        </row>
        <row r="5274">
          <cell r="A5274" t="str">
            <v>021090</v>
          </cell>
          <cell r="B5274" t="str">
            <v>PY Exel Mop Blue Socket 150G (PK 10) 102262</v>
          </cell>
          <cell r="C5274" t="str">
            <v>SILVER</v>
          </cell>
          <cell r="D5274" t="str">
            <v>SILVER</v>
          </cell>
          <cell r="E5274" t="str">
            <v>SILVER</v>
          </cell>
          <cell r="F5274" t="str">
            <v>SILVER</v>
          </cell>
          <cell r="G5274" t="str">
            <v>SILVER</v>
          </cell>
        </row>
        <row r="5275">
          <cell r="A5275" t="str">
            <v>021091</v>
          </cell>
          <cell r="B5275" t="str">
            <v>PY Exel Mop Green Socket 150G (PK 10) 102262</v>
          </cell>
          <cell r="C5275" t="str">
            <v>SILVER</v>
          </cell>
          <cell r="D5275" t="str">
            <v>SILVER</v>
          </cell>
          <cell r="E5275" t="str">
            <v>SILVER</v>
          </cell>
          <cell r="F5275" t="str">
            <v>SILVER</v>
          </cell>
          <cell r="G5275" t="str">
            <v>SILVER</v>
          </cell>
        </row>
        <row r="5276">
          <cell r="A5276" t="str">
            <v>021092</v>
          </cell>
          <cell r="B5276" t="str">
            <v>PY Exel Mop Red Socket 150G (PK 10) 102262</v>
          </cell>
          <cell r="C5276" t="str">
            <v>SILVER</v>
          </cell>
          <cell r="D5276" t="str">
            <v>SILVER</v>
          </cell>
          <cell r="E5276" t="str">
            <v>SILVER</v>
          </cell>
          <cell r="F5276" t="str">
            <v>SILVER</v>
          </cell>
          <cell r="G5276" t="str">
            <v>SILVER</v>
          </cell>
        </row>
        <row r="5277">
          <cell r="A5277" t="str">
            <v>021093</v>
          </cell>
          <cell r="B5277" t="str">
            <v>PY Exel Mop Yellow Socket 150G (PK 10) 102262</v>
          </cell>
          <cell r="C5277" t="str">
            <v>SILVER</v>
          </cell>
          <cell r="D5277" t="str">
            <v>SILVER</v>
          </cell>
          <cell r="E5277" t="str">
            <v>SILVER</v>
          </cell>
          <cell r="F5277" t="str">
            <v>SILVER</v>
          </cell>
          <cell r="G5277" t="str">
            <v>SILVER</v>
          </cell>
        </row>
        <row r="5278">
          <cell r="A5278" t="str">
            <v>021094</v>
          </cell>
          <cell r="B5278" t="str">
            <v>PY Exel Mop Blue Socket 250G (PK 10) 102268</v>
          </cell>
          <cell r="C5278" t="str">
            <v>SILVER</v>
          </cell>
          <cell r="D5278" t="str">
            <v>SILVER</v>
          </cell>
          <cell r="E5278" t="str">
            <v>SILVER</v>
          </cell>
          <cell r="F5278" t="str">
            <v>SILVER</v>
          </cell>
          <cell r="G5278" t="str">
            <v>SILVER</v>
          </cell>
        </row>
        <row r="5279">
          <cell r="A5279" t="str">
            <v>021096</v>
          </cell>
          <cell r="B5279" t="str">
            <v>PY Exel Mop Red Socket 250G (PK 10) 102268</v>
          </cell>
          <cell r="C5279" t="str">
            <v>SILVER</v>
          </cell>
          <cell r="D5279" t="str">
            <v>SILVER</v>
          </cell>
          <cell r="E5279" t="str">
            <v>SILVER</v>
          </cell>
          <cell r="F5279" t="str">
            <v>SILVER</v>
          </cell>
          <cell r="G5279" t="str">
            <v>SILVER</v>
          </cell>
        </row>
        <row r="5280">
          <cell r="A5280" t="str">
            <v>021098</v>
          </cell>
          <cell r="B5280" t="str">
            <v>Jug Mop No.2 (PK 10) 100845</v>
          </cell>
          <cell r="C5280" t="e">
            <v>#N/A</v>
          </cell>
          <cell r="D5280" t="e">
            <v>#N/A</v>
          </cell>
          <cell r="E5280" t="e">
            <v>#N/A</v>
          </cell>
          <cell r="F5280" t="e">
            <v>#N/A</v>
          </cell>
          <cell r="G5280" t="e">
            <v>#N/A</v>
          </cell>
        </row>
        <row r="5281">
          <cell r="A5281" t="str">
            <v>021101B</v>
          </cell>
          <cell r="B5281" t="str">
            <v>PY Exel Mop Blue 300G EPB30 (EA) 102271</v>
          </cell>
          <cell r="C5281" t="str">
            <v>SILVER</v>
          </cell>
          <cell r="D5281" t="str">
            <v>SILVER</v>
          </cell>
          <cell r="E5281" t="str">
            <v>SILVER</v>
          </cell>
          <cell r="F5281" t="str">
            <v>SILVER</v>
          </cell>
          <cell r="G5281" t="str">
            <v>SILVER</v>
          </cell>
        </row>
        <row r="5282">
          <cell r="A5282" t="str">
            <v>021101G</v>
          </cell>
          <cell r="B5282" t="str">
            <v>PY Exel Mop Green 300G EPG30 (EA) 102271</v>
          </cell>
          <cell r="C5282" t="str">
            <v>SILVER</v>
          </cell>
          <cell r="D5282" t="str">
            <v>SILVER</v>
          </cell>
          <cell r="E5282" t="str">
            <v>SILVER</v>
          </cell>
          <cell r="F5282" t="str">
            <v>SILVER</v>
          </cell>
          <cell r="G5282" t="str">
            <v>SILVER</v>
          </cell>
        </row>
        <row r="5283">
          <cell r="A5283" t="str">
            <v>021101R</v>
          </cell>
          <cell r="B5283" t="str">
            <v>PY Exel Mop Red 300G EPR30 (EA) 102271</v>
          </cell>
          <cell r="C5283" t="str">
            <v>SILVER</v>
          </cell>
          <cell r="D5283" t="str">
            <v>SILVER</v>
          </cell>
          <cell r="E5283" t="str">
            <v>SILVER</v>
          </cell>
          <cell r="F5283" t="str">
            <v>SILVER</v>
          </cell>
          <cell r="G5283" t="str">
            <v>SILVER</v>
          </cell>
        </row>
        <row r="5284">
          <cell r="A5284" t="str">
            <v>021101Y</v>
          </cell>
          <cell r="B5284" t="str">
            <v>PY Exel Mop Yellow 300G EPY30 (EA) 102271</v>
          </cell>
          <cell r="C5284" t="str">
            <v>SILVER</v>
          </cell>
          <cell r="D5284" t="str">
            <v>SILVER</v>
          </cell>
          <cell r="E5284" t="str">
            <v>SILVER</v>
          </cell>
          <cell r="F5284" t="str">
            <v>SILVER</v>
          </cell>
          <cell r="G5284" t="str">
            <v>SILVER</v>
          </cell>
        </row>
        <row r="5285">
          <cell r="A5285" t="str">
            <v>021110</v>
          </cell>
          <cell r="B5285" t="str">
            <v>Exel Twine Mop Blue 300G (PK 10) 102259</v>
          </cell>
          <cell r="C5285" t="str">
            <v>SILVER</v>
          </cell>
          <cell r="D5285" t="str">
            <v>SILVER</v>
          </cell>
          <cell r="E5285" t="str">
            <v>SILVER</v>
          </cell>
          <cell r="F5285" t="str">
            <v>SILVER</v>
          </cell>
          <cell r="G5285" t="str">
            <v>SILVER</v>
          </cell>
        </row>
        <row r="5286">
          <cell r="A5286" t="str">
            <v>021110S</v>
          </cell>
          <cell r="B5286" t="str">
            <v>Exel Twine Mop Blue 300G (EA) 102259</v>
          </cell>
          <cell r="C5286" t="str">
            <v>SILVER</v>
          </cell>
          <cell r="D5286" t="str">
            <v>SILVER</v>
          </cell>
          <cell r="E5286" t="str">
            <v>SILVER</v>
          </cell>
          <cell r="F5286" t="str">
            <v>SILVER</v>
          </cell>
          <cell r="G5286" t="str">
            <v>SILVER</v>
          </cell>
        </row>
        <row r="5287">
          <cell r="A5287" t="str">
            <v>021112</v>
          </cell>
          <cell r="B5287" t="str">
            <v>Exel Twine Mop Red 300G (PK 10) 102259</v>
          </cell>
          <cell r="C5287" t="e">
            <v>#N/A</v>
          </cell>
          <cell r="D5287" t="e">
            <v>#N/A</v>
          </cell>
          <cell r="E5287" t="e">
            <v>#N/A</v>
          </cell>
          <cell r="F5287" t="e">
            <v>#N/A</v>
          </cell>
          <cell r="G5287" t="e">
            <v>#N/A</v>
          </cell>
        </row>
        <row r="5288">
          <cell r="A5288" t="str">
            <v>021112S</v>
          </cell>
          <cell r="B5288" t="str">
            <v>Exel Twine Mop Red 300G (EA) 102259</v>
          </cell>
          <cell r="C5288" t="str">
            <v>SILVER</v>
          </cell>
          <cell r="D5288" t="str">
            <v>SILVER</v>
          </cell>
          <cell r="E5288" t="str">
            <v>SILVER</v>
          </cell>
          <cell r="F5288" t="str">
            <v>SILVER</v>
          </cell>
          <cell r="G5288" t="str">
            <v>SILVER</v>
          </cell>
        </row>
        <row r="5289">
          <cell r="A5289" t="str">
            <v>021122</v>
          </cell>
          <cell r="B5289" t="str">
            <v>PY Mophead No.12 Galvanised Socket (PK 10) 102379</v>
          </cell>
          <cell r="C5289" t="str">
            <v>SILVER</v>
          </cell>
          <cell r="D5289" t="str">
            <v>SILVER</v>
          </cell>
          <cell r="E5289" t="str">
            <v>SILVER</v>
          </cell>
          <cell r="F5289" t="str">
            <v>SILVER</v>
          </cell>
          <cell r="G5289" t="str">
            <v>SILVER</v>
          </cell>
        </row>
        <row r="5290">
          <cell r="A5290" t="str">
            <v>022049</v>
          </cell>
          <cell r="B5290" t="str">
            <v>Hygiemix Kentucky Mop Blue 340G (EA) YJBU3401P</v>
          </cell>
          <cell r="C5290" t="e">
            <v>#N/A</v>
          </cell>
          <cell r="D5290" t="e">
            <v>#N/A</v>
          </cell>
          <cell r="E5290" t="e">
            <v>#N/A</v>
          </cell>
          <cell r="F5290" t="e">
            <v>#N/A</v>
          </cell>
          <cell r="G5290" t="e">
            <v>#N/A</v>
          </cell>
        </row>
        <row r="5291">
          <cell r="A5291" t="str">
            <v>022055B</v>
          </cell>
          <cell r="B5291" t="str">
            <v>Hygiemix Socket Mop Blue 300G (EA) 103065</v>
          </cell>
          <cell r="C5291" t="e">
            <v>#N/A</v>
          </cell>
          <cell r="D5291" t="e">
            <v>#N/A</v>
          </cell>
          <cell r="E5291" t="e">
            <v>#N/A</v>
          </cell>
          <cell r="F5291" t="e">
            <v>#N/A</v>
          </cell>
          <cell r="G5291" t="e">
            <v>#N/A</v>
          </cell>
        </row>
        <row r="5292">
          <cell r="A5292" t="str">
            <v>022055R</v>
          </cell>
          <cell r="B5292" t="str">
            <v>Hygiemix Socket Mop Red 300G (EA) YLRE3001A</v>
          </cell>
          <cell r="C5292" t="e">
            <v>#N/A</v>
          </cell>
          <cell r="D5292" t="e">
            <v>#N/A</v>
          </cell>
          <cell r="E5292" t="e">
            <v>#N/A</v>
          </cell>
          <cell r="F5292" t="e">
            <v>#N/A</v>
          </cell>
          <cell r="G5292" t="e">
            <v>#N/A</v>
          </cell>
        </row>
        <row r="5293">
          <cell r="A5293" t="str">
            <v>022265</v>
          </cell>
          <cell r="B5293" t="str">
            <v>Exel Revolution Mop White 250G (EA) YLXW25</v>
          </cell>
          <cell r="C5293" t="e">
            <v>#N/A</v>
          </cell>
          <cell r="D5293" t="e">
            <v>#N/A</v>
          </cell>
          <cell r="E5293" t="e">
            <v>#N/A</v>
          </cell>
          <cell r="F5293" t="e">
            <v>#N/A</v>
          </cell>
          <cell r="G5293" t="e">
            <v>#N/A</v>
          </cell>
        </row>
        <row r="5294">
          <cell r="A5294" t="str">
            <v>022301</v>
          </cell>
          <cell r="B5294" t="str">
            <v>Kentucky Mop Head Looped Stayflat PY 12oz (EA) KGBU3401L (//</v>
          </cell>
          <cell r="C5294" t="e">
            <v>#N/A</v>
          </cell>
          <cell r="D5294" t="e">
            <v>#N/A</v>
          </cell>
          <cell r="E5294" t="e">
            <v>#N/A</v>
          </cell>
          <cell r="F5294" t="e">
            <v>#N/A</v>
          </cell>
          <cell r="G5294" t="e">
            <v>#N/A</v>
          </cell>
        </row>
        <row r="5295">
          <cell r="A5295" t="str">
            <v>056907</v>
          </cell>
          <cell r="B5295" t="str">
            <v>Soil Sorb Carpet Bonnets White 17" (EA) BMCB1702L</v>
          </cell>
          <cell r="C5295" t="e">
            <v>#N/A</v>
          </cell>
          <cell r="D5295" t="e">
            <v>#N/A</v>
          </cell>
          <cell r="E5295" t="e">
            <v>#N/A</v>
          </cell>
          <cell r="F5295" t="e">
            <v>#N/A</v>
          </cell>
          <cell r="G5295" t="e">
            <v>#N/A</v>
          </cell>
        </row>
        <row r="5296">
          <cell r="A5296" t="str">
            <v>126880</v>
          </cell>
          <cell r="B5296" t="str">
            <v>Replacement Mop Pole (EA) (/)</v>
          </cell>
          <cell r="C5296" t="e">
            <v>#N/A</v>
          </cell>
          <cell r="D5296" t="e">
            <v>#N/A</v>
          </cell>
          <cell r="E5296" t="e">
            <v>#N/A</v>
          </cell>
          <cell r="F5296" t="e">
            <v>#N/A</v>
          </cell>
          <cell r="G5296" t="e">
            <v>#N/A</v>
          </cell>
        </row>
        <row r="5297">
          <cell r="A5297" t="str">
            <v>276145</v>
          </cell>
          <cell r="B5297" t="str">
            <v>Beca Bin Cleaning Mop (EA) D2043 C01377 (//)</v>
          </cell>
          <cell r="C5297" t="e">
            <v>#N/A</v>
          </cell>
          <cell r="D5297" t="e">
            <v>#N/A</v>
          </cell>
          <cell r="E5297" t="e">
            <v>#N/A</v>
          </cell>
          <cell r="F5297" t="e">
            <v>#N/A</v>
          </cell>
          <cell r="G5297" t="e">
            <v>#N/A</v>
          </cell>
        </row>
        <row r="5298">
          <cell r="A5298" t="str">
            <v>944210</v>
          </cell>
          <cell r="B5298" t="str">
            <v>Gateshead Council PY Mop 14OZ (EA) PXS14J (CSP)</v>
          </cell>
          <cell r="C5298" t="e">
            <v>#N/A</v>
          </cell>
          <cell r="D5298" t="e">
            <v>#N/A</v>
          </cell>
          <cell r="E5298" t="e">
            <v>#N/A</v>
          </cell>
          <cell r="F5298" t="e">
            <v>#N/A</v>
          </cell>
          <cell r="G5298" t="e">
            <v>#N/A</v>
          </cell>
        </row>
        <row r="5299">
          <cell r="A5299" t="str">
            <v>968603</v>
          </cell>
          <cell r="B5299" t="str">
            <v>ISS Queen Elizabeth Hospital Direct Delivery (EA)</v>
          </cell>
          <cell r="C5299" t="e">
            <v>#N/A</v>
          </cell>
          <cell r="D5299" t="e">
            <v>#N/A</v>
          </cell>
          <cell r="E5299" t="e">
            <v>#N/A</v>
          </cell>
          <cell r="F5299" t="e">
            <v>#N/A</v>
          </cell>
          <cell r="G5299" t="e">
            <v>#N/A</v>
          </cell>
        </row>
        <row r="5300">
          <cell r="A5300" t="str">
            <v>018102</v>
          </cell>
          <cell r="B5300" t="str">
            <v>CleanWorks MircoClean Microfibre Scrub Mop (PK 10) CW4211</v>
          </cell>
          <cell r="C5300" t="e">
            <v>#N/A</v>
          </cell>
          <cell r="D5300" t="e">
            <v>#N/A</v>
          </cell>
          <cell r="E5300" t="e">
            <v>#N/A</v>
          </cell>
          <cell r="F5300" t="e">
            <v>#N/A</v>
          </cell>
          <cell r="G5300" t="e">
            <v>#N/A</v>
          </cell>
        </row>
        <row r="5301">
          <cell r="A5301" t="str">
            <v>018104</v>
          </cell>
          <cell r="B5301" t="str">
            <v>CleanWorks ProClean Microfibre Flat Mop Kit Blue (EA)CW2200B</v>
          </cell>
          <cell r="C5301" t="e">
            <v>#N/A</v>
          </cell>
          <cell r="D5301" t="e">
            <v>#N/A</v>
          </cell>
          <cell r="E5301" t="e">
            <v>#N/A</v>
          </cell>
          <cell r="F5301" t="e">
            <v>#N/A</v>
          </cell>
          <cell r="G5301" t="e">
            <v>#N/A</v>
          </cell>
        </row>
        <row r="5302">
          <cell r="A5302" t="str">
            <v>018105B</v>
          </cell>
          <cell r="B5302" t="str">
            <v>CleanWorks ProClean Nano Microfibre Flat Mop Blue (PK 5)CW42</v>
          </cell>
          <cell r="C5302" t="e">
            <v>#N/A</v>
          </cell>
          <cell r="D5302" t="e">
            <v>#N/A</v>
          </cell>
          <cell r="E5302" t="e">
            <v>#N/A</v>
          </cell>
          <cell r="F5302" t="e">
            <v>#N/A</v>
          </cell>
          <cell r="G5302" t="e">
            <v>#N/A</v>
          </cell>
        </row>
        <row r="5303">
          <cell r="A5303" t="str">
            <v>018105G</v>
          </cell>
          <cell r="B5303" t="str">
            <v>CleanWorks ProClean Microfibre Flat Mop Green (PK 5)</v>
          </cell>
          <cell r="C5303" t="e">
            <v>#N/A</v>
          </cell>
          <cell r="D5303" t="e">
            <v>#N/A</v>
          </cell>
          <cell r="E5303" t="e">
            <v>#N/A</v>
          </cell>
          <cell r="F5303" t="e">
            <v>#N/A</v>
          </cell>
          <cell r="G5303" t="e">
            <v>#N/A</v>
          </cell>
        </row>
        <row r="5304">
          <cell r="A5304" t="str">
            <v>018105R</v>
          </cell>
          <cell r="B5304" t="str">
            <v>CleanWorks ProClean Microfibre Flat Mop Red (PK 5) CW4220R</v>
          </cell>
          <cell r="C5304" t="e">
            <v>#N/A</v>
          </cell>
          <cell r="D5304" t="e">
            <v>#N/A</v>
          </cell>
          <cell r="E5304" t="e">
            <v>#N/A</v>
          </cell>
          <cell r="F5304" t="e">
            <v>#N/A</v>
          </cell>
          <cell r="G5304" t="e">
            <v>#N/A</v>
          </cell>
        </row>
        <row r="5305">
          <cell r="A5305" t="str">
            <v>018105Y</v>
          </cell>
          <cell r="B5305" t="str">
            <v>CleanWorks ProClean Microfibre Flat Mop Yellow (PK 5)CW4220</v>
          </cell>
          <cell r="C5305" t="e">
            <v>#N/A</v>
          </cell>
          <cell r="D5305" t="e">
            <v>#N/A</v>
          </cell>
          <cell r="E5305" t="e">
            <v>#N/A</v>
          </cell>
          <cell r="F5305" t="e">
            <v>#N/A</v>
          </cell>
          <cell r="G5305" t="e">
            <v>#N/A</v>
          </cell>
        </row>
        <row r="5306">
          <cell r="A5306" t="str">
            <v>018106</v>
          </cell>
          <cell r="B5306" t="str">
            <v>CleanWorks ProClean Nano Microfibre Scrub Mop (PK 10)</v>
          </cell>
          <cell r="C5306" t="e">
            <v>#N/A</v>
          </cell>
          <cell r="D5306" t="e">
            <v>#N/A</v>
          </cell>
          <cell r="E5306" t="e">
            <v>#N/A</v>
          </cell>
          <cell r="F5306" t="e">
            <v>#N/A</v>
          </cell>
          <cell r="G5306" t="e">
            <v>#N/A</v>
          </cell>
        </row>
        <row r="5307">
          <cell r="A5307" t="str">
            <v>018107</v>
          </cell>
          <cell r="B5307" t="str">
            <v>CleanWorks ProClean Uniko Mop Jointed-Frame (EA) CW2210B</v>
          </cell>
          <cell r="C5307" t="e">
            <v>#N/A</v>
          </cell>
          <cell r="D5307" t="e">
            <v>#N/A</v>
          </cell>
          <cell r="E5307" t="e">
            <v>#N/A</v>
          </cell>
          <cell r="F5307" t="e">
            <v>#N/A</v>
          </cell>
          <cell r="G5307" t="e">
            <v>#N/A</v>
          </cell>
        </row>
        <row r="5308">
          <cell r="A5308" t="str">
            <v>018108</v>
          </cell>
          <cell r="B5308" t="str">
            <v>CleanWorks ProClean Handle &amp; Bottle Only (EA) CW2220B 104718</v>
          </cell>
          <cell r="C5308" t="e">
            <v>#N/A</v>
          </cell>
          <cell r="D5308" t="e">
            <v>#N/A</v>
          </cell>
          <cell r="E5308" t="e">
            <v>#N/A</v>
          </cell>
          <cell r="F5308" t="e">
            <v>#N/A</v>
          </cell>
          <cell r="G5308" t="e">
            <v>#N/A</v>
          </cell>
        </row>
        <row r="5309">
          <cell r="A5309" t="str">
            <v>018997B</v>
          </cell>
          <cell r="B5309" t="str">
            <v>CleanWorks MicroClean Complete Kit Blue (EA) CW2100B</v>
          </cell>
          <cell r="C5309" t="e">
            <v>#N/A</v>
          </cell>
          <cell r="D5309" t="e">
            <v>#N/A</v>
          </cell>
          <cell r="E5309" t="e">
            <v>#N/A</v>
          </cell>
          <cell r="F5309" t="e">
            <v>#N/A</v>
          </cell>
          <cell r="G5309" t="e">
            <v>#N/A</v>
          </cell>
        </row>
        <row r="5310">
          <cell r="A5310" t="str">
            <v>018997G</v>
          </cell>
          <cell r="B5310" t="str">
            <v>CleanWorks MicroClean Complete Kit Green (EA) CW2100G (/)</v>
          </cell>
          <cell r="C5310" t="e">
            <v>#N/A</v>
          </cell>
          <cell r="D5310" t="e">
            <v>#N/A</v>
          </cell>
          <cell r="E5310" t="e">
            <v>#N/A</v>
          </cell>
          <cell r="F5310" t="e">
            <v>#N/A</v>
          </cell>
          <cell r="G5310" t="e">
            <v>#N/A</v>
          </cell>
        </row>
        <row r="5311">
          <cell r="A5311" t="str">
            <v>018997R</v>
          </cell>
          <cell r="B5311" t="str">
            <v>CleanWorks MicroClean Complete Kit Red (EA) CW2100R (/)</v>
          </cell>
          <cell r="C5311" t="e">
            <v>#N/A</v>
          </cell>
          <cell r="D5311" t="e">
            <v>#N/A</v>
          </cell>
          <cell r="E5311" t="e">
            <v>#N/A</v>
          </cell>
          <cell r="F5311" t="e">
            <v>#N/A</v>
          </cell>
          <cell r="G5311" t="e">
            <v>#N/A</v>
          </cell>
        </row>
        <row r="5312">
          <cell r="A5312" t="str">
            <v>018997Y</v>
          </cell>
          <cell r="B5312" t="str">
            <v>CleanWorks MicroClean Complete Kit Yellow (EA) CW2100Y (/)</v>
          </cell>
          <cell r="C5312" t="e">
            <v>#N/A</v>
          </cell>
          <cell r="D5312" t="e">
            <v>#N/A</v>
          </cell>
          <cell r="E5312" t="e">
            <v>#N/A</v>
          </cell>
          <cell r="F5312" t="e">
            <v>#N/A</v>
          </cell>
          <cell r="G5312" t="e">
            <v>#N/A</v>
          </cell>
        </row>
        <row r="5313">
          <cell r="A5313" t="str">
            <v>018998</v>
          </cell>
          <cell r="B5313" t="str">
            <v>CleanWorks MicroClean Mop Break-Frame(EA) CW2120 103367</v>
          </cell>
          <cell r="C5313" t="e">
            <v>#N/A</v>
          </cell>
          <cell r="D5313" t="e">
            <v>#N/A</v>
          </cell>
          <cell r="E5313" t="e">
            <v>#N/A</v>
          </cell>
          <cell r="F5313" t="e">
            <v>#N/A</v>
          </cell>
          <cell r="G5313" t="e">
            <v>#N/A</v>
          </cell>
        </row>
        <row r="5314">
          <cell r="A5314" t="str">
            <v>018999</v>
          </cell>
          <cell r="B5314" t="str">
            <v>CleanWorks MircoClean Microfibre Flat Mop (PK 10) CW4210</v>
          </cell>
          <cell r="C5314" t="e">
            <v>#N/A</v>
          </cell>
          <cell r="D5314" t="e">
            <v>#N/A</v>
          </cell>
          <cell r="E5314" t="e">
            <v>#N/A</v>
          </cell>
          <cell r="F5314" t="e">
            <v>#N/A</v>
          </cell>
          <cell r="G5314" t="e">
            <v>#N/A</v>
          </cell>
        </row>
        <row r="5315">
          <cell r="A5315" t="str">
            <v>020160</v>
          </cell>
          <cell r="B5315" t="str">
            <v>CleanWorks Hygiene Handle Blue 1.37M (EA) 103131</v>
          </cell>
          <cell r="C5315" t="e">
            <v>#N/A</v>
          </cell>
          <cell r="D5315" t="e">
            <v>#N/A</v>
          </cell>
          <cell r="E5315" t="e">
            <v>#N/A</v>
          </cell>
          <cell r="F5315" t="e">
            <v>#N/A</v>
          </cell>
          <cell r="G5315" t="e">
            <v>#N/A</v>
          </cell>
        </row>
        <row r="5316">
          <cell r="A5316" t="str">
            <v>020160G</v>
          </cell>
          <cell r="B5316" t="str">
            <v>CleanWorks Hygiene Handle Green 1.37M (EA) 103131</v>
          </cell>
          <cell r="C5316" t="e">
            <v>#N/A</v>
          </cell>
          <cell r="D5316" t="e">
            <v>#N/A</v>
          </cell>
          <cell r="E5316" t="e">
            <v>#N/A</v>
          </cell>
          <cell r="F5316" t="e">
            <v>#N/A</v>
          </cell>
          <cell r="G5316" t="e">
            <v>#N/A</v>
          </cell>
        </row>
        <row r="5317">
          <cell r="A5317" t="str">
            <v>020160R</v>
          </cell>
          <cell r="B5317" t="str">
            <v>CleanWorks Hygiene Handle Red 1.37M (EA) 103131</v>
          </cell>
          <cell r="C5317" t="e">
            <v>#N/A</v>
          </cell>
          <cell r="D5317" t="e">
            <v>#N/A</v>
          </cell>
          <cell r="E5317" t="e">
            <v>#N/A</v>
          </cell>
          <cell r="F5317" t="e">
            <v>#N/A</v>
          </cell>
          <cell r="G5317" t="e">
            <v>#N/A</v>
          </cell>
        </row>
        <row r="5318">
          <cell r="A5318" t="str">
            <v>020160Y</v>
          </cell>
          <cell r="B5318" t="str">
            <v>CleanWorks Hygiene Handle Yellow 1.37M (EA) 103131</v>
          </cell>
          <cell r="C5318" t="e">
            <v>#N/A</v>
          </cell>
          <cell r="D5318" t="e">
            <v>#N/A</v>
          </cell>
          <cell r="E5318" t="e">
            <v>#N/A</v>
          </cell>
          <cell r="F5318" t="e">
            <v>#N/A</v>
          </cell>
          <cell r="G5318" t="e">
            <v>#N/A</v>
          </cell>
        </row>
        <row r="5319">
          <cell r="A5319" t="str">
            <v>023041</v>
          </cell>
          <cell r="B5319" t="str">
            <v>Magic Mop Flat Head &amp; Handle (EA) 114566</v>
          </cell>
          <cell r="C5319" t="str">
            <v>BRONZE</v>
          </cell>
          <cell r="D5319" t="str">
            <v>NO AWARD</v>
          </cell>
          <cell r="E5319" t="str">
            <v>SILVER</v>
          </cell>
          <cell r="F5319" t="str">
            <v>BRONZE</v>
          </cell>
          <cell r="G5319" t="str">
            <v>BRONZE</v>
          </cell>
        </row>
        <row r="5320">
          <cell r="A5320" t="str">
            <v>015847</v>
          </cell>
          <cell r="B5320" t="str">
            <v>Damp 48 Heavy Duty Mop Grey (PK 5) 548760 (CSP)N</v>
          </cell>
          <cell r="C5320" t="e">
            <v>#N/A</v>
          </cell>
          <cell r="D5320" t="e">
            <v>#N/A</v>
          </cell>
          <cell r="E5320" t="e">
            <v>#N/A</v>
          </cell>
          <cell r="F5320" t="e">
            <v>#N/A</v>
          </cell>
          <cell r="G5320" t="e">
            <v>#N/A</v>
          </cell>
        </row>
        <row r="5321">
          <cell r="A5321" t="str">
            <v>018000</v>
          </cell>
          <cell r="B5321" t="str">
            <v>Dual Sleeve Synthetic Replacement Head Red 40CM (EA) 850420</v>
          </cell>
          <cell r="C5321" t="str">
            <v>SILVER</v>
          </cell>
          <cell r="D5321" t="str">
            <v>NO AWARD</v>
          </cell>
          <cell r="E5321" t="str">
            <v>NO AWARD</v>
          </cell>
          <cell r="F5321" t="str">
            <v>GOLD</v>
          </cell>
          <cell r="G5321" t="str">
            <v>SILVER</v>
          </cell>
        </row>
        <row r="5322">
          <cell r="A5322" t="str">
            <v>018000B</v>
          </cell>
          <cell r="B5322" t="str">
            <v>Dual Sleeve Synthetic Replacement Head Blue 40CM (EA)</v>
          </cell>
          <cell r="C5322" t="str">
            <v>SILVER</v>
          </cell>
          <cell r="D5322" t="str">
            <v>NO AWARD</v>
          </cell>
          <cell r="E5322" t="str">
            <v>NO AWARD</v>
          </cell>
          <cell r="F5322" t="str">
            <v>GOLD</v>
          </cell>
          <cell r="G5322" t="str">
            <v>SILVER</v>
          </cell>
        </row>
        <row r="5323">
          <cell r="A5323" t="str">
            <v>018001</v>
          </cell>
          <cell r="B5323" t="str">
            <v>S Sweeper Frame &amp; Head No Handle (EA) S0202291</v>
          </cell>
          <cell r="C5323" t="str">
            <v>SILVER</v>
          </cell>
          <cell r="D5323" t="str">
            <v>NO AWARD</v>
          </cell>
          <cell r="E5323" t="str">
            <v>BRONZE</v>
          </cell>
          <cell r="F5323" t="str">
            <v>GOLD</v>
          </cell>
          <cell r="G5323" t="str">
            <v>BRONZE</v>
          </cell>
        </row>
        <row r="5324">
          <cell r="A5324" t="str">
            <v>018002</v>
          </cell>
          <cell r="B5324" t="str">
            <v>Dual Sleeve Synthetic Replacement Head Red 80CM (EA) 8504</v>
          </cell>
          <cell r="C5324" t="str">
            <v>SILVER</v>
          </cell>
          <cell r="D5324" t="str">
            <v>NO AWARD</v>
          </cell>
          <cell r="E5324" t="str">
            <v>NO AWARD</v>
          </cell>
          <cell r="F5324" t="str">
            <v>GOLD</v>
          </cell>
          <cell r="G5324" t="str">
            <v>SILVER</v>
          </cell>
        </row>
        <row r="5325">
          <cell r="A5325" t="str">
            <v>018002B</v>
          </cell>
          <cell r="B5325" t="str">
            <v>Dual Sleeve Synthetic Replacement Head Blue 80CM (EA) 920212</v>
          </cell>
          <cell r="C5325" t="str">
            <v>SILVER</v>
          </cell>
          <cell r="D5325" t="str">
            <v>NO AWARD</v>
          </cell>
          <cell r="E5325" t="str">
            <v>NO AWARD</v>
          </cell>
          <cell r="F5325" t="str">
            <v>GOLD</v>
          </cell>
          <cell r="G5325" t="str">
            <v>SILVER</v>
          </cell>
        </row>
        <row r="5326">
          <cell r="A5326" t="str">
            <v>018004</v>
          </cell>
          <cell r="B5326" t="str">
            <v>Vee Sweeper Frame &amp; Handle 100CM (EA) 840135</v>
          </cell>
          <cell r="C5326" t="str">
            <v>SILVER</v>
          </cell>
          <cell r="D5326" t="str">
            <v>NO AWARD</v>
          </cell>
          <cell r="E5326" t="str">
            <v>NO AWARD</v>
          </cell>
          <cell r="F5326" t="str">
            <v>SILVER</v>
          </cell>
          <cell r="G5326" t="str">
            <v>BRONZE</v>
          </cell>
        </row>
        <row r="5327">
          <cell r="A5327" t="str">
            <v>018008R</v>
          </cell>
          <cell r="B5327" t="str">
            <v>Vee Sweeper Heads Red 102CM (PR) 830406 (/)</v>
          </cell>
          <cell r="C5327" t="str">
            <v>SILVER</v>
          </cell>
          <cell r="D5327" t="str">
            <v>NO AWARD</v>
          </cell>
          <cell r="E5327" t="str">
            <v>NO AWARD</v>
          </cell>
          <cell r="F5327" t="str">
            <v>GOLD</v>
          </cell>
          <cell r="G5327" t="str">
            <v>SILVER</v>
          </cell>
        </row>
        <row r="5328">
          <cell r="A5328" t="str">
            <v>018026A</v>
          </cell>
          <cell r="B5328" t="str">
            <v>Breakframe 16"/40CM c/w Aluminium Handle (EA) 691210 (//)</v>
          </cell>
          <cell r="C5328" t="str">
            <v>SILVER</v>
          </cell>
          <cell r="D5328" t="str">
            <v>NO AWARD</v>
          </cell>
          <cell r="E5328" t="str">
            <v>BRONZE</v>
          </cell>
          <cell r="F5328" t="str">
            <v>GOLD</v>
          </cell>
          <cell r="G5328" t="str">
            <v>BRONZE</v>
          </cell>
        </row>
        <row r="5329">
          <cell r="A5329" t="str">
            <v>018026B</v>
          </cell>
          <cell r="B5329" t="str">
            <v>Breakframe 32"/80CM c/w Aluminium Handle (EA) 691212</v>
          </cell>
          <cell r="C5329" t="str">
            <v>SILVER</v>
          </cell>
          <cell r="D5329" t="str">
            <v>NO AWARD</v>
          </cell>
          <cell r="E5329" t="str">
            <v>BRONZE</v>
          </cell>
          <cell r="F5329" t="str">
            <v>GOLD</v>
          </cell>
          <cell r="G5329" t="str">
            <v>BRONZE</v>
          </cell>
        </row>
        <row r="5330">
          <cell r="A5330" t="str">
            <v>018026C</v>
          </cell>
          <cell r="B5330" t="str">
            <v>Breakframe 24"/60CM c/w Aluminium Handle (EA) 691211</v>
          </cell>
          <cell r="C5330" t="str">
            <v>SILVER</v>
          </cell>
          <cell r="D5330" t="str">
            <v>NO AWARD</v>
          </cell>
          <cell r="E5330" t="str">
            <v>BRONZE</v>
          </cell>
          <cell r="F5330" t="str">
            <v>GOLD</v>
          </cell>
          <cell r="G5330" t="str">
            <v>BRONZE</v>
          </cell>
        </row>
        <row r="5331">
          <cell r="A5331" t="str">
            <v>018082</v>
          </cell>
          <cell r="B5331" t="str">
            <v>Forshaga Mop Frame Only (EA) 940191 (/)</v>
          </cell>
          <cell r="C5331" t="str">
            <v>SILVER</v>
          </cell>
          <cell r="D5331" t="str">
            <v>NO AWARD</v>
          </cell>
          <cell r="E5331" t="str">
            <v>SILVER</v>
          </cell>
          <cell r="F5331" t="str">
            <v>SILVER</v>
          </cell>
          <cell r="G5331" t="str">
            <v>SILVER</v>
          </cell>
        </row>
        <row r="5332">
          <cell r="A5332" t="str">
            <v>018084</v>
          </cell>
          <cell r="B5332" t="str">
            <v>Forshaga Frame &amp; Handle (EA) S0203210</v>
          </cell>
          <cell r="C5332" t="str">
            <v>SILVER</v>
          </cell>
          <cell r="D5332" t="str">
            <v>NO AWARD</v>
          </cell>
          <cell r="E5332" t="str">
            <v>SILVER</v>
          </cell>
          <cell r="F5332" t="str">
            <v>GOLD</v>
          </cell>
          <cell r="G5332" t="str">
            <v>SILVER</v>
          </cell>
        </row>
        <row r="5333">
          <cell r="A5333" t="str">
            <v>018085</v>
          </cell>
          <cell r="B5333" t="str">
            <v>Forshaga Mop Replacement 100 Sheet (CS 5) 04050959</v>
          </cell>
          <cell r="C5333" t="str">
            <v>SILVER</v>
          </cell>
          <cell r="D5333" t="str">
            <v>BRONZE</v>
          </cell>
          <cell r="E5333" t="str">
            <v>NO AWARD</v>
          </cell>
          <cell r="F5333" t="str">
            <v>GOLD</v>
          </cell>
          <cell r="G5333" t="str">
            <v>BRONZE</v>
          </cell>
        </row>
        <row r="5334">
          <cell r="A5334" t="str">
            <v>018085S</v>
          </cell>
          <cell r="B5334" t="str">
            <v>Forshaga Mop Replacement 100 Sheet (EA) 04050959</v>
          </cell>
          <cell r="C5334" t="str">
            <v>SILVER</v>
          </cell>
          <cell r="D5334" t="str">
            <v>BRONZE</v>
          </cell>
          <cell r="E5334" t="str">
            <v>NO AWARD</v>
          </cell>
          <cell r="F5334" t="str">
            <v>GOLD</v>
          </cell>
          <cell r="G5334" t="str">
            <v>BRONZE</v>
          </cell>
        </row>
        <row r="5335">
          <cell r="A5335" t="str">
            <v>018101</v>
          </cell>
          <cell r="B5335" t="str">
            <v>Flat Mop Frame Grey 40CM (EA) S0620000</v>
          </cell>
          <cell r="C5335" t="e">
            <v>#N/A</v>
          </cell>
          <cell r="D5335" t="e">
            <v>#N/A</v>
          </cell>
          <cell r="E5335" t="e">
            <v>#N/A</v>
          </cell>
          <cell r="F5335" t="e">
            <v>#N/A</v>
          </cell>
          <cell r="G5335" t="e">
            <v>#N/A</v>
          </cell>
        </row>
        <row r="5336">
          <cell r="A5336" t="str">
            <v>018109</v>
          </cell>
          <cell r="B5336" t="str">
            <v>Wecoline M'Fibre Flat Mop c/w Pocket/Flap Blue (PK 5)CSP (/)</v>
          </cell>
          <cell r="C5336" t="e">
            <v>#N/A</v>
          </cell>
          <cell r="D5336" t="e">
            <v>#N/A</v>
          </cell>
          <cell r="E5336" t="e">
            <v>#N/A</v>
          </cell>
          <cell r="F5336" t="e">
            <v>#N/A</v>
          </cell>
          <cell r="G5336" t="e">
            <v>#N/A</v>
          </cell>
        </row>
        <row r="5337">
          <cell r="A5337" t="str">
            <v>018111G</v>
          </cell>
          <cell r="B5337" t="str">
            <v>Hygen Disposable Microfibre Mop Green PK 50 (CS 3) 2135889</v>
          </cell>
          <cell r="C5337" t="e">
            <v>#N/A</v>
          </cell>
          <cell r="D5337" t="e">
            <v>#N/A</v>
          </cell>
          <cell r="E5337" t="e">
            <v>#N/A</v>
          </cell>
          <cell r="F5337" t="e">
            <v>#N/A</v>
          </cell>
          <cell r="G5337" t="e">
            <v>#N/A</v>
          </cell>
        </row>
        <row r="5338">
          <cell r="A5338" t="str">
            <v>018111GS</v>
          </cell>
          <cell r="B5338" t="str">
            <v>Hygen Disposable Microfibre Mop Green (PK 50) 2135889</v>
          </cell>
          <cell r="C5338" t="e">
            <v>#N/A</v>
          </cell>
          <cell r="D5338" t="e">
            <v>#N/A</v>
          </cell>
          <cell r="E5338" t="e">
            <v>#N/A</v>
          </cell>
          <cell r="F5338" t="e">
            <v>#N/A</v>
          </cell>
          <cell r="G5338" t="e">
            <v>#N/A</v>
          </cell>
        </row>
        <row r="5339">
          <cell r="A5339" t="str">
            <v>018111R</v>
          </cell>
          <cell r="B5339" t="str">
            <v>Hygen Disposable Microfibre Mop Red PK 50 (CS 3) 2135887</v>
          </cell>
          <cell r="C5339" t="e">
            <v>#N/A</v>
          </cell>
          <cell r="D5339" t="e">
            <v>#N/A</v>
          </cell>
          <cell r="E5339" t="e">
            <v>#N/A</v>
          </cell>
          <cell r="F5339" t="e">
            <v>#N/A</v>
          </cell>
          <cell r="G5339" t="e">
            <v>#N/A</v>
          </cell>
        </row>
        <row r="5340">
          <cell r="A5340" t="str">
            <v>018111RS</v>
          </cell>
          <cell r="B5340" t="str">
            <v>Hygen Disposable Microfibre Mop Red (PK 50) 2135887</v>
          </cell>
          <cell r="C5340" t="e">
            <v>#N/A</v>
          </cell>
          <cell r="D5340" t="e">
            <v>#N/A</v>
          </cell>
          <cell r="E5340" t="e">
            <v>#N/A</v>
          </cell>
          <cell r="F5340" t="e">
            <v>#N/A</v>
          </cell>
          <cell r="G5340" t="e">
            <v>#N/A</v>
          </cell>
        </row>
        <row r="5341">
          <cell r="A5341" t="str">
            <v>018111Y</v>
          </cell>
          <cell r="B5341" t="str">
            <v>Hygen Disposable Microfibre Mop Yellow PK 50 (CS 3) 2136051</v>
          </cell>
          <cell r="C5341" t="e">
            <v>#N/A</v>
          </cell>
          <cell r="D5341" t="e">
            <v>#N/A</v>
          </cell>
          <cell r="E5341" t="e">
            <v>#N/A</v>
          </cell>
          <cell r="F5341" t="e">
            <v>#N/A</v>
          </cell>
          <cell r="G5341" t="e">
            <v>#N/A</v>
          </cell>
        </row>
        <row r="5342">
          <cell r="A5342" t="str">
            <v>018111YS</v>
          </cell>
          <cell r="B5342" t="str">
            <v>Hygen Disposable Microfibre Mop Yellow (PK 50) 2136051</v>
          </cell>
          <cell r="C5342" t="e">
            <v>#N/A</v>
          </cell>
          <cell r="D5342" t="e">
            <v>#N/A</v>
          </cell>
          <cell r="E5342" t="e">
            <v>#N/A</v>
          </cell>
          <cell r="F5342" t="e">
            <v>#N/A</v>
          </cell>
          <cell r="G5342" t="e">
            <v>#N/A</v>
          </cell>
        </row>
        <row r="5343">
          <cell r="A5343" t="str">
            <v>018126</v>
          </cell>
          <cell r="B5343" t="str">
            <v>Telescopic Stick 2 x 60CM Black (EA) 12910 (CSP)N</v>
          </cell>
          <cell r="C5343" t="e">
            <v>#N/A</v>
          </cell>
          <cell r="D5343" t="e">
            <v>#N/A</v>
          </cell>
          <cell r="E5343" t="e">
            <v>#N/A</v>
          </cell>
          <cell r="F5343" t="e">
            <v>#N/A</v>
          </cell>
          <cell r="G5343" t="e">
            <v>#N/A</v>
          </cell>
        </row>
        <row r="5344">
          <cell r="A5344" t="str">
            <v>018129</v>
          </cell>
          <cell r="B5344" t="str">
            <v>Element Mop Holder For High Dusting (EA) 18321 (CSP)N (/)</v>
          </cell>
          <cell r="C5344" t="e">
            <v>#N/A</v>
          </cell>
          <cell r="D5344" t="e">
            <v>#N/A</v>
          </cell>
          <cell r="E5344" t="e">
            <v>#N/A</v>
          </cell>
          <cell r="F5344" t="e">
            <v>#N/A</v>
          </cell>
          <cell r="G5344" t="e">
            <v>#N/A</v>
          </cell>
        </row>
        <row r="5345">
          <cell r="A5345" t="str">
            <v>018277</v>
          </cell>
          <cell r="B5345" t="str">
            <v>Microfibre Dry Mop Green 90CM (EA) R050644</v>
          </cell>
          <cell r="C5345" t="e">
            <v>#N/A</v>
          </cell>
          <cell r="D5345" t="e">
            <v>#N/A</v>
          </cell>
          <cell r="E5345" t="e">
            <v>#N/A</v>
          </cell>
          <cell r="F5345" t="e">
            <v>#N/A</v>
          </cell>
          <cell r="G5345" t="e">
            <v>#N/A</v>
          </cell>
        </row>
        <row r="5346">
          <cell r="A5346" t="str">
            <v>018281</v>
          </cell>
          <cell r="B5346" t="str">
            <v>Microfibre High Absorbency Wet Mop Blue 40CM (EA) R050647</v>
          </cell>
          <cell r="C5346" t="e">
            <v>#N/A</v>
          </cell>
          <cell r="D5346" t="e">
            <v>#N/A</v>
          </cell>
          <cell r="E5346" t="e">
            <v>#N/A</v>
          </cell>
          <cell r="F5346" t="e">
            <v>#N/A</v>
          </cell>
          <cell r="G5346" t="e">
            <v>#N/A</v>
          </cell>
        </row>
        <row r="5347">
          <cell r="A5347" t="str">
            <v>018284</v>
          </cell>
          <cell r="B5347" t="str">
            <v>Microfibre Scrubber Mop Yellow-Blue Stripe 40CM (EA) R034556</v>
          </cell>
          <cell r="C5347" t="e">
            <v>#N/A</v>
          </cell>
          <cell r="D5347" t="e">
            <v>#N/A</v>
          </cell>
          <cell r="E5347" t="e">
            <v>#N/A</v>
          </cell>
          <cell r="F5347" t="e">
            <v>#N/A</v>
          </cell>
          <cell r="G5347" t="e">
            <v>#N/A</v>
          </cell>
        </row>
        <row r="5348">
          <cell r="A5348" t="str">
            <v>018286</v>
          </cell>
          <cell r="B5348" t="str">
            <v>Aluminium Mop Frame Grey 40CM (EA) P09593</v>
          </cell>
          <cell r="C5348" t="e">
            <v>#N/A</v>
          </cell>
          <cell r="D5348" t="e">
            <v>#N/A</v>
          </cell>
          <cell r="E5348" t="e">
            <v>#N/A</v>
          </cell>
          <cell r="F5348" t="e">
            <v>#N/A</v>
          </cell>
          <cell r="G5348" t="e">
            <v>#N/A</v>
          </cell>
        </row>
        <row r="5349">
          <cell r="A5349" t="str">
            <v>018291</v>
          </cell>
          <cell r="B5349" t="str">
            <v>Rubbermaid Pulse Mopping Kit (EA) FGQ96958YL00</v>
          </cell>
          <cell r="C5349" t="e">
            <v>#N/A</v>
          </cell>
          <cell r="D5349" t="e">
            <v>#N/A</v>
          </cell>
          <cell r="E5349" t="e">
            <v>#N/A</v>
          </cell>
          <cell r="F5349" t="e">
            <v>#N/A</v>
          </cell>
          <cell r="G5349" t="e">
            <v>#N/A</v>
          </cell>
        </row>
        <row r="5350">
          <cell r="A5350" t="str">
            <v>018292</v>
          </cell>
          <cell r="B5350" t="str">
            <v>Rubbermaid Pulse Caddy 7.5L (EA) FGQ966000000</v>
          </cell>
          <cell r="C5350" t="e">
            <v>#N/A</v>
          </cell>
          <cell r="D5350" t="e">
            <v>#N/A</v>
          </cell>
          <cell r="E5350" t="e">
            <v>#N/A</v>
          </cell>
          <cell r="F5350" t="e">
            <v>#N/A</v>
          </cell>
          <cell r="G5350" t="e">
            <v>#N/A</v>
          </cell>
        </row>
        <row r="5351">
          <cell r="A5351" t="str">
            <v>018340</v>
          </cell>
          <cell r="B5351" t="str">
            <v>Mop Break Frame (EA) 629320</v>
          </cell>
          <cell r="C5351" t="str">
            <v>SILVER</v>
          </cell>
          <cell r="D5351" t="str">
            <v>GOLD</v>
          </cell>
          <cell r="E5351" t="str">
            <v>SILVER</v>
          </cell>
          <cell r="F5351" t="str">
            <v>GOLD</v>
          </cell>
          <cell r="G5351" t="str">
            <v>SILVER</v>
          </cell>
        </row>
        <row r="5352">
          <cell r="A5352" t="str">
            <v>018346</v>
          </cell>
          <cell r="B5352" t="str">
            <v>Microfibre  Mops 40CM (PK 12) 912808</v>
          </cell>
          <cell r="C5352" t="str">
            <v>SILVER</v>
          </cell>
          <cell r="D5352" t="str">
            <v>GOLD</v>
          </cell>
          <cell r="E5352" t="e">
            <v>#N/A</v>
          </cell>
          <cell r="F5352" t="e">
            <v>#N/A</v>
          </cell>
          <cell r="G5352" t="e">
            <v>#N/A</v>
          </cell>
        </row>
        <row r="5353">
          <cell r="A5353" t="str">
            <v>018356</v>
          </cell>
          <cell r="B5353" t="str">
            <v>Reflex Flat Mop Aluminium Handle 100-180cm (EA) 06-0020 (///</v>
          </cell>
          <cell r="C5353" t="e">
            <v>#N/A</v>
          </cell>
          <cell r="D5353" t="e">
            <v>#N/A</v>
          </cell>
          <cell r="E5353" t="e">
            <v>#N/A</v>
          </cell>
          <cell r="F5353" t="e">
            <v>#N/A</v>
          </cell>
          <cell r="G5353" t="e">
            <v>#N/A</v>
          </cell>
        </row>
        <row r="5354">
          <cell r="A5354" t="str">
            <v>018358B</v>
          </cell>
          <cell r="B5354" t="str">
            <v>Reflex ProTex Microfibre Cloth Blue (PK 10)(CSP)N</v>
          </cell>
          <cell r="C5354" t="e">
            <v>#N/A</v>
          </cell>
          <cell r="D5354" t="e">
            <v>#N/A</v>
          </cell>
          <cell r="E5354" t="e">
            <v>#N/A</v>
          </cell>
          <cell r="F5354" t="e">
            <v>#N/A</v>
          </cell>
          <cell r="G5354" t="e">
            <v>#N/A</v>
          </cell>
        </row>
        <row r="5355">
          <cell r="A5355" t="str">
            <v>018358G</v>
          </cell>
          <cell r="B5355" t="str">
            <v>Reflex ProTex Microfibre Cloth Green (PK 10)(CSP)N</v>
          </cell>
          <cell r="C5355" t="e">
            <v>#N/A</v>
          </cell>
          <cell r="D5355" t="e">
            <v>#N/A</v>
          </cell>
          <cell r="E5355" t="e">
            <v>#N/A</v>
          </cell>
          <cell r="F5355" t="e">
            <v>#N/A</v>
          </cell>
          <cell r="G5355" t="e">
            <v>#N/A</v>
          </cell>
        </row>
        <row r="5356">
          <cell r="A5356" t="str">
            <v>018358R</v>
          </cell>
          <cell r="B5356" t="str">
            <v>Reflex ProTex Microfibre Cloth Red (PK 10)(CSP)N</v>
          </cell>
          <cell r="C5356" t="e">
            <v>#N/A</v>
          </cell>
          <cell r="D5356" t="e">
            <v>#N/A</v>
          </cell>
          <cell r="E5356" t="e">
            <v>#N/A</v>
          </cell>
          <cell r="F5356" t="e">
            <v>#N/A</v>
          </cell>
          <cell r="G5356" t="e">
            <v>#N/A</v>
          </cell>
        </row>
        <row r="5357">
          <cell r="A5357" t="str">
            <v>018358Y</v>
          </cell>
          <cell r="B5357" t="str">
            <v>Reflex ProTex M/Fibre Cloth Yellow 55x22CM (PK 10) (CSP)N</v>
          </cell>
          <cell r="C5357" t="e">
            <v>#N/A</v>
          </cell>
          <cell r="D5357" t="e">
            <v>#N/A</v>
          </cell>
          <cell r="E5357" t="e">
            <v>#N/A</v>
          </cell>
          <cell r="F5357" t="e">
            <v>#N/A</v>
          </cell>
          <cell r="G5357" t="e">
            <v>#N/A</v>
          </cell>
        </row>
        <row r="5358">
          <cell r="A5358" t="str">
            <v>018396</v>
          </cell>
          <cell r="B5358" t="str">
            <v>Dual Flat Mop Frame &amp; Handle ONLY (EA) S0047000</v>
          </cell>
          <cell r="C5358" t="str">
            <v>SILVER</v>
          </cell>
          <cell r="D5358" t="str">
            <v>NO AWARD</v>
          </cell>
          <cell r="E5358" t="str">
            <v>NO AWARD</v>
          </cell>
          <cell r="F5358" t="str">
            <v>SILVER</v>
          </cell>
          <cell r="G5358" t="str">
            <v>BRONZE</v>
          </cell>
        </row>
        <row r="5359">
          <cell r="A5359" t="str">
            <v>018399</v>
          </cell>
          <cell r="B5359" t="str">
            <v>Numatic Telescopic Mop Handle NO COLOUR GRIP (EA) 913816</v>
          </cell>
          <cell r="C5359" t="str">
            <v>SILVER</v>
          </cell>
          <cell r="D5359" t="str">
            <v>GOLD</v>
          </cell>
          <cell r="E5359" t="str">
            <v>GOLD</v>
          </cell>
          <cell r="F5359" t="str">
            <v>SILVER</v>
          </cell>
          <cell r="G5359" t="str">
            <v>GOLD</v>
          </cell>
        </row>
        <row r="5360">
          <cell r="A5360" t="str">
            <v>018462</v>
          </cell>
          <cell r="B5360" t="str">
            <v>Swep Duo SafetyPlus Mop Pad 35CM (EA) 171382</v>
          </cell>
          <cell r="C5360" t="str">
            <v>BRONZE</v>
          </cell>
          <cell r="D5360" t="str">
            <v>NO AWARD</v>
          </cell>
          <cell r="E5360" t="str">
            <v>NO AWARD</v>
          </cell>
          <cell r="F5360" t="str">
            <v>GOLD</v>
          </cell>
          <cell r="G5360" t="str">
            <v>BRONZE</v>
          </cell>
        </row>
        <row r="5361">
          <cell r="A5361" t="str">
            <v>018469</v>
          </cell>
          <cell r="B5361" t="str">
            <v>Swep Single Micro Combi Mop (CS 30) 171413</v>
          </cell>
          <cell r="C5361" t="str">
            <v>BRONZE</v>
          </cell>
          <cell r="D5361" t="str">
            <v>NO AWARD</v>
          </cell>
          <cell r="E5361" t="str">
            <v>NO AWARD</v>
          </cell>
          <cell r="F5361" t="str">
            <v>GOLD</v>
          </cell>
          <cell r="G5361" t="str">
            <v>BRONZE</v>
          </cell>
        </row>
        <row r="5362">
          <cell r="A5362" t="str">
            <v>018470</v>
          </cell>
          <cell r="B5362" t="str">
            <v>Swep Duo SafetyPlus Mop Pad 50CM (CS 30) 171384 (CSP)N</v>
          </cell>
          <cell r="C5362" t="e">
            <v>#N/A</v>
          </cell>
          <cell r="D5362" t="e">
            <v>#N/A</v>
          </cell>
          <cell r="E5362" t="e">
            <v>#N/A</v>
          </cell>
          <cell r="F5362" t="e">
            <v>#N/A</v>
          </cell>
          <cell r="G5362" t="e">
            <v>#N/A</v>
          </cell>
        </row>
        <row r="5363">
          <cell r="A5363" t="str">
            <v>018470S</v>
          </cell>
          <cell r="B5363" t="str">
            <v>Swep Duo SafetyPlus Mop Pad 50CM (EA) 171384 (CSP)N</v>
          </cell>
          <cell r="C5363" t="e">
            <v>#N/A</v>
          </cell>
          <cell r="D5363" t="e">
            <v>#N/A</v>
          </cell>
          <cell r="E5363" t="e">
            <v>#N/A</v>
          </cell>
          <cell r="F5363" t="e">
            <v>#N/A</v>
          </cell>
          <cell r="G5363" t="e">
            <v>#N/A</v>
          </cell>
        </row>
        <row r="5364">
          <cell r="A5364" t="str">
            <v>018473</v>
          </cell>
          <cell r="B5364" t="str">
            <v>Swep Duo Mop Frame Grey Large 50CM (CS 10) 171333</v>
          </cell>
          <cell r="C5364" t="str">
            <v>BRONZE</v>
          </cell>
          <cell r="D5364" t="str">
            <v>NO AWARD</v>
          </cell>
          <cell r="E5364" t="str">
            <v>NO AWARD</v>
          </cell>
          <cell r="F5364" t="str">
            <v>BRONZE</v>
          </cell>
          <cell r="G5364" t="str">
            <v>NO AWARD</v>
          </cell>
        </row>
        <row r="5365">
          <cell r="A5365" t="str">
            <v>018473S</v>
          </cell>
          <cell r="B5365" t="str">
            <v>Swep Duo Mop Frame Grey Large 50CM (EA) 171333 (CSP) (/)</v>
          </cell>
          <cell r="C5365" t="e">
            <v>#N/A</v>
          </cell>
          <cell r="D5365" t="e">
            <v>#N/A</v>
          </cell>
          <cell r="E5365" t="e">
            <v>#N/A</v>
          </cell>
          <cell r="F5365" t="e">
            <v>#N/A</v>
          </cell>
          <cell r="G5365" t="e">
            <v>#N/A</v>
          </cell>
        </row>
        <row r="5366">
          <cell r="A5366" t="str">
            <v>018474</v>
          </cell>
          <cell r="B5366" t="str">
            <v>Vileda Duo Mop Frame c/w Peeler 35CM (CS 10) 171332</v>
          </cell>
          <cell r="C5366" t="str">
            <v>BRONZE</v>
          </cell>
          <cell r="D5366" t="str">
            <v>NO AWARD</v>
          </cell>
          <cell r="E5366" t="str">
            <v>NO AWARD</v>
          </cell>
          <cell r="F5366" t="str">
            <v>BRONZE</v>
          </cell>
          <cell r="G5366" t="str">
            <v>NO AWARD</v>
          </cell>
        </row>
        <row r="5367">
          <cell r="A5367" t="str">
            <v>018474S</v>
          </cell>
          <cell r="B5367" t="str">
            <v>Vileda Duo Mop Frame c/w Peeler 35CM (EA) (CSP)N(//)</v>
          </cell>
          <cell r="C5367" t="e">
            <v>#N/A</v>
          </cell>
          <cell r="D5367" t="e">
            <v>#N/A</v>
          </cell>
          <cell r="E5367" t="e">
            <v>#N/A</v>
          </cell>
          <cell r="F5367" t="e">
            <v>#N/A</v>
          </cell>
          <cell r="G5367" t="e">
            <v>#N/A</v>
          </cell>
        </row>
        <row r="5368">
          <cell r="A5368" t="str">
            <v>018513</v>
          </cell>
          <cell r="B5368" t="str">
            <v>Swispo Express Micro Mop Blue Pad PK 50 (CS 10) 135981</v>
          </cell>
          <cell r="C5368" t="str">
            <v>BRONZE</v>
          </cell>
          <cell r="D5368" t="str">
            <v>NO AWARD</v>
          </cell>
          <cell r="E5368" t="str">
            <v>NO AWARD</v>
          </cell>
          <cell r="F5368" t="str">
            <v>GOLD</v>
          </cell>
          <cell r="G5368" t="str">
            <v>BRONZE</v>
          </cell>
        </row>
        <row r="5369">
          <cell r="A5369" t="str">
            <v>018513S</v>
          </cell>
          <cell r="B5369" t="str">
            <v>Swispo Express Micro Mop Blue Pad PK 50 (EA) 135981</v>
          </cell>
          <cell r="C5369" t="str">
            <v>BRONZE</v>
          </cell>
          <cell r="D5369" t="str">
            <v>NO AWARD</v>
          </cell>
          <cell r="E5369" t="str">
            <v>NO AWARD</v>
          </cell>
          <cell r="F5369" t="str">
            <v>GOLD</v>
          </cell>
          <cell r="G5369" t="str">
            <v>BRONZE</v>
          </cell>
        </row>
        <row r="5370">
          <cell r="A5370" t="str">
            <v>018514</v>
          </cell>
          <cell r="B5370" t="str">
            <v>Swispo Express Mirco Mop Green Pad PK 50 (CS 10) 135983</v>
          </cell>
          <cell r="C5370" t="str">
            <v>BRONZE</v>
          </cell>
          <cell r="D5370" t="str">
            <v>NO AWARD</v>
          </cell>
          <cell r="E5370" t="str">
            <v>NO AWARD</v>
          </cell>
          <cell r="F5370" t="str">
            <v>GOLD</v>
          </cell>
          <cell r="G5370" t="str">
            <v>BRONZE</v>
          </cell>
        </row>
        <row r="5371">
          <cell r="A5371" t="str">
            <v>018515</v>
          </cell>
          <cell r="B5371" t="str">
            <v>Swispo Express Micro Mop Red Pad PK 50 (CS 10) 135982</v>
          </cell>
          <cell r="C5371" t="str">
            <v>BRONZE</v>
          </cell>
          <cell r="D5371" t="str">
            <v>NO AWARD</v>
          </cell>
          <cell r="E5371" t="str">
            <v>NO AWARD</v>
          </cell>
          <cell r="F5371" t="str">
            <v>GOLD</v>
          </cell>
          <cell r="G5371" t="str">
            <v>BRONZE</v>
          </cell>
        </row>
        <row r="5372">
          <cell r="A5372" t="str">
            <v>018516</v>
          </cell>
          <cell r="B5372" t="str">
            <v>Swispo Express Micro Mop Yellow Pad PK 50 (CS 10) (/)</v>
          </cell>
          <cell r="C5372" t="str">
            <v>BRONZE</v>
          </cell>
          <cell r="D5372" t="str">
            <v>NO AWARD</v>
          </cell>
          <cell r="E5372" t="str">
            <v>NO AWARD</v>
          </cell>
          <cell r="F5372" t="str">
            <v>GOLD</v>
          </cell>
          <cell r="G5372" t="str">
            <v>BRONZE</v>
          </cell>
        </row>
        <row r="5373">
          <cell r="A5373" t="str">
            <v>018518</v>
          </cell>
          <cell r="B5373" t="str">
            <v>Vileda Spray Pro Innox Handle &amp; Dosing Jug (EA) 151514</v>
          </cell>
          <cell r="C5373" t="str">
            <v>BRONZE</v>
          </cell>
          <cell r="D5373" t="str">
            <v>NO AWARD</v>
          </cell>
          <cell r="E5373" t="str">
            <v>NO AWARD</v>
          </cell>
          <cell r="F5373" t="str">
            <v>BRONZE</v>
          </cell>
          <cell r="G5373" t="str">
            <v>NO AWARD</v>
          </cell>
        </row>
        <row r="5374">
          <cell r="A5374" t="str">
            <v>018520</v>
          </cell>
          <cell r="B5374" t="str">
            <v>Vileda SprayPro Kit Ultraspeed Frame &amp; Mop Pad (EA)</v>
          </cell>
          <cell r="C5374" t="str">
            <v>BRONZE</v>
          </cell>
          <cell r="D5374" t="str">
            <v>NO AWARD</v>
          </cell>
          <cell r="E5374" t="str">
            <v>NO AWARD</v>
          </cell>
          <cell r="F5374" t="str">
            <v>BRONZE</v>
          </cell>
          <cell r="G5374" t="str">
            <v>NO AWARD</v>
          </cell>
        </row>
        <row r="5375">
          <cell r="A5375" t="str">
            <v>018580</v>
          </cell>
          <cell r="B5375" t="str">
            <v>Taski Floor Zip Refill Dry Mop Cloth 60cm (PK D7525394 (///</v>
          </cell>
          <cell r="C5375" t="str">
            <v>GOLD</v>
          </cell>
          <cell r="D5375" t="str">
            <v>SILVER</v>
          </cell>
          <cell r="E5375" t="str">
            <v>NO AWARD</v>
          </cell>
          <cell r="F5375" t="str">
            <v>GOLD</v>
          </cell>
          <cell r="G5375" t="str">
            <v>SILVER</v>
          </cell>
        </row>
        <row r="5376">
          <cell r="A5376" t="str">
            <v>018590</v>
          </cell>
          <cell r="B5376" t="str">
            <v>JD Versa Belt Sys &amp; 2 Pockets (EA) 7506870 (CSP)N</v>
          </cell>
          <cell r="C5376" t="e">
            <v>#N/A</v>
          </cell>
          <cell r="D5376" t="e">
            <v>#N/A</v>
          </cell>
          <cell r="E5376" t="e">
            <v>#N/A</v>
          </cell>
          <cell r="F5376" t="e">
            <v>#N/A</v>
          </cell>
          <cell r="G5376" t="e">
            <v>#N/A</v>
          </cell>
        </row>
        <row r="5377">
          <cell r="A5377" t="str">
            <v>018601</v>
          </cell>
          <cell r="B5377" t="str">
            <v>JD Versa Disposable Mop 40CM (PK 25) (CSP) 7515477 (/)</v>
          </cell>
          <cell r="C5377" t="e">
            <v>#N/A</v>
          </cell>
          <cell r="D5377" t="e">
            <v>#N/A</v>
          </cell>
          <cell r="E5377" t="e">
            <v>#N/A</v>
          </cell>
          <cell r="F5377" t="e">
            <v>#N/A</v>
          </cell>
          <cell r="G5377" t="e">
            <v>#N/A</v>
          </cell>
        </row>
        <row r="5378">
          <cell r="A5378" t="str">
            <v>018607</v>
          </cell>
          <cell r="B5378" t="str">
            <v>Taski Versa Plus 2.0 Spray Frame &amp; Handle 40CM(EA)(CSP)N (/)</v>
          </cell>
          <cell r="C5378" t="e">
            <v>#N/A</v>
          </cell>
          <cell r="D5378" t="e">
            <v>#N/A</v>
          </cell>
          <cell r="E5378" t="e">
            <v>#N/A</v>
          </cell>
          <cell r="F5378" t="e">
            <v>#N/A</v>
          </cell>
          <cell r="G5378" t="e">
            <v>#N/A</v>
          </cell>
        </row>
        <row r="5379">
          <cell r="A5379" t="str">
            <v>018620</v>
          </cell>
          <cell r="B5379" t="str">
            <v>Taski JM Ultra Damp Mop Red 40CM (PK 10) 7518554</v>
          </cell>
          <cell r="C5379" t="str">
            <v>GOLD</v>
          </cell>
          <cell r="D5379" t="str">
            <v>BRONZE</v>
          </cell>
          <cell r="E5379" t="str">
            <v>NO AWARD</v>
          </cell>
          <cell r="F5379" t="str">
            <v>GOLD</v>
          </cell>
          <cell r="G5379" t="str">
            <v>SILVER</v>
          </cell>
        </row>
        <row r="5380">
          <cell r="A5380" t="str">
            <v>018622</v>
          </cell>
          <cell r="B5380" t="str">
            <v>JonMaster Ultra Damp Mop Blue 40CM (PK 10) 7518447</v>
          </cell>
          <cell r="C5380" t="str">
            <v>GOLD</v>
          </cell>
          <cell r="D5380" t="str">
            <v>BRONZE</v>
          </cell>
          <cell r="E5380" t="str">
            <v>NO AWARD</v>
          </cell>
          <cell r="F5380" t="str">
            <v>GOLD</v>
          </cell>
          <cell r="G5380" t="str">
            <v>SILVER</v>
          </cell>
        </row>
        <row r="5381">
          <cell r="A5381" t="str">
            <v>018632</v>
          </cell>
          <cell r="B5381" t="str">
            <v>Taski Interior Mop (EA) 7518939 (CSP)N (/)</v>
          </cell>
          <cell r="C5381" t="e">
            <v>#N/A</v>
          </cell>
          <cell r="D5381" t="e">
            <v>#N/A</v>
          </cell>
          <cell r="E5381" t="e">
            <v>#N/A</v>
          </cell>
          <cell r="F5381" t="e">
            <v>#N/A</v>
          </cell>
          <cell r="G5381" t="e">
            <v>#N/A</v>
          </cell>
        </row>
        <row r="5382">
          <cell r="A5382" t="str">
            <v>018702</v>
          </cell>
          <cell r="B5382" t="str">
            <v>Hygen Flexi Frame Handle Black (EA) FGQ85500BK00 (/)</v>
          </cell>
          <cell r="C5382" t="e">
            <v>#N/A</v>
          </cell>
          <cell r="D5382" t="e">
            <v>#N/A</v>
          </cell>
          <cell r="E5382" t="e">
            <v>#N/A</v>
          </cell>
          <cell r="F5382" t="e">
            <v>#N/A</v>
          </cell>
          <cell r="G5382" t="e">
            <v>#N/A</v>
          </cell>
        </row>
        <row r="5383">
          <cell r="A5383" t="str">
            <v>018703</v>
          </cell>
          <cell r="B5383" t="str">
            <v>Hygen Flexi Frame Glass Mop Cover Blue (EA) (CSP)N</v>
          </cell>
          <cell r="C5383" t="e">
            <v>#N/A</v>
          </cell>
          <cell r="D5383" t="e">
            <v>#N/A</v>
          </cell>
          <cell r="E5383" t="e">
            <v>#N/A</v>
          </cell>
          <cell r="F5383" t="e">
            <v>#N/A</v>
          </cell>
          <cell r="G5383" t="e">
            <v>#N/A</v>
          </cell>
        </row>
        <row r="5384">
          <cell r="A5384" t="str">
            <v>018706</v>
          </cell>
          <cell r="B5384" t="str">
            <v>Hygen Long Extension Handle Yellow (EA) FGQ77500YL00 (/)</v>
          </cell>
          <cell r="C5384" t="e">
            <v>#N/A</v>
          </cell>
          <cell r="D5384" t="e">
            <v>#N/A</v>
          </cell>
          <cell r="E5384" t="e">
            <v>#N/A</v>
          </cell>
          <cell r="F5384" t="e">
            <v>#N/A</v>
          </cell>
          <cell r="G5384" t="e">
            <v>#N/A</v>
          </cell>
        </row>
        <row r="5385">
          <cell r="A5385" t="str">
            <v>018707</v>
          </cell>
          <cell r="B5385" t="str">
            <v>Hygen Quick Connect Short Extension Handle (EA)</v>
          </cell>
          <cell r="C5385" t="e">
            <v>#N/A</v>
          </cell>
          <cell r="D5385" t="e">
            <v>#N/A</v>
          </cell>
          <cell r="E5385" t="e">
            <v>#N/A</v>
          </cell>
          <cell r="F5385" t="e">
            <v>#N/A</v>
          </cell>
          <cell r="G5385" t="e">
            <v>#N/A</v>
          </cell>
        </row>
        <row r="5386">
          <cell r="A5386" t="str">
            <v>018710</v>
          </cell>
          <cell r="B5386" t="str">
            <v>Hygen Disposable Microfibre Mop Blue (PK 50) (CS 3) 2135890</v>
          </cell>
          <cell r="C5386" t="e">
            <v>#N/A</v>
          </cell>
          <cell r="D5386" t="e">
            <v>#N/A</v>
          </cell>
          <cell r="E5386" t="e">
            <v>#N/A</v>
          </cell>
          <cell r="F5386" t="e">
            <v>#N/A</v>
          </cell>
          <cell r="G5386" t="e">
            <v>#N/A</v>
          </cell>
        </row>
        <row r="5387">
          <cell r="A5387" t="str">
            <v>018710S</v>
          </cell>
          <cell r="B5387" t="str">
            <v>Hygen Disposable Microfibre Mop Blue (PK 50) 2135890</v>
          </cell>
          <cell r="C5387" t="e">
            <v>#N/A</v>
          </cell>
          <cell r="D5387" t="e">
            <v>#N/A</v>
          </cell>
          <cell r="E5387" t="e">
            <v>#N/A</v>
          </cell>
          <cell r="F5387" t="e">
            <v>#N/A</v>
          </cell>
          <cell r="G5387" t="e">
            <v>#N/A</v>
          </cell>
        </row>
        <row r="5388">
          <cell r="A5388" t="str">
            <v>018711</v>
          </cell>
          <cell r="B5388" t="str">
            <v>Hygen Flexi Frame Scrub Mop Cover Yellow (EA) (//)</v>
          </cell>
          <cell r="C5388" t="e">
            <v>#N/A</v>
          </cell>
          <cell r="D5388" t="e">
            <v>#N/A</v>
          </cell>
          <cell r="E5388" t="e">
            <v>#N/A</v>
          </cell>
          <cell r="F5388" t="e">
            <v>#N/A</v>
          </cell>
          <cell r="G5388" t="e">
            <v>#N/A</v>
          </cell>
        </row>
        <row r="5389">
          <cell r="A5389" t="str">
            <v>018712</v>
          </cell>
          <cell r="B5389" t="str">
            <v>Hygen Flexi Frame Hi Performance Pad White (EA) (CSP)</v>
          </cell>
          <cell r="C5389" t="e">
            <v>#N/A</v>
          </cell>
          <cell r="D5389" t="e">
            <v>#N/A</v>
          </cell>
          <cell r="E5389" t="e">
            <v>#N/A</v>
          </cell>
          <cell r="F5389" t="e">
            <v>#N/A</v>
          </cell>
          <cell r="G5389" t="e">
            <v>#N/A</v>
          </cell>
        </row>
        <row r="5390">
          <cell r="A5390" t="str">
            <v>018713</v>
          </cell>
          <cell r="B5390" t="str">
            <v>Hygen Flexi Frame Damp Mop Cover Blue (EA) FGQ89100BL00</v>
          </cell>
          <cell r="C5390" t="e">
            <v>#N/A</v>
          </cell>
          <cell r="D5390" t="e">
            <v>#N/A</v>
          </cell>
          <cell r="E5390" t="e">
            <v>#N/A</v>
          </cell>
          <cell r="F5390" t="e">
            <v>#N/A</v>
          </cell>
          <cell r="G5390" t="e">
            <v>#N/A</v>
          </cell>
        </row>
        <row r="5391">
          <cell r="A5391" t="str">
            <v>018716</v>
          </cell>
          <cell r="B5391" t="str">
            <v>Hygen Microfibre Wet Mop Blue 40CM (EA) R050650</v>
          </cell>
          <cell r="C5391" t="e">
            <v>#N/A</v>
          </cell>
          <cell r="D5391" t="e">
            <v>#N/A</v>
          </cell>
          <cell r="E5391" t="e">
            <v>#N/A</v>
          </cell>
          <cell r="F5391" t="e">
            <v>#N/A</v>
          </cell>
          <cell r="G5391" t="e">
            <v>#N/A</v>
          </cell>
        </row>
        <row r="5392">
          <cell r="A5392" t="str">
            <v>018720B</v>
          </cell>
          <cell r="B5392" t="str">
            <v>Rubbermaid Wet Mop Microfibre Blue 40CM  (PK 10) 2061053 (//</v>
          </cell>
          <cell r="C5392" t="e">
            <v>#N/A</v>
          </cell>
          <cell r="D5392" t="e">
            <v>#N/A</v>
          </cell>
          <cell r="E5392" t="e">
            <v>#N/A</v>
          </cell>
          <cell r="F5392" t="e">
            <v>#N/A</v>
          </cell>
          <cell r="G5392" t="e">
            <v>#N/A</v>
          </cell>
        </row>
        <row r="5393">
          <cell r="A5393" t="str">
            <v>018878</v>
          </cell>
          <cell r="B5393" t="str">
            <v>JonMaster Ultra Mop Frame 40CM (EA) 7520280</v>
          </cell>
          <cell r="C5393" t="e">
            <v>#N/A</v>
          </cell>
          <cell r="D5393" t="e">
            <v>#N/A</v>
          </cell>
          <cell r="E5393" t="e">
            <v>#N/A</v>
          </cell>
          <cell r="F5393" t="e">
            <v>#N/A</v>
          </cell>
          <cell r="G5393" t="e">
            <v>#N/A</v>
          </cell>
        </row>
        <row r="5394">
          <cell r="A5394" t="str">
            <v>018884</v>
          </cell>
          <cell r="B5394" t="str">
            <v>Taski Standard Damp Mop 40cm (PK 20) 7518127 (CSP)N</v>
          </cell>
          <cell r="C5394" t="e">
            <v>#N/A</v>
          </cell>
          <cell r="D5394" t="e">
            <v>#N/A</v>
          </cell>
          <cell r="E5394" t="e">
            <v>#N/A</v>
          </cell>
          <cell r="F5394" t="e">
            <v>#N/A</v>
          </cell>
          <cell r="G5394" t="e">
            <v>#N/A</v>
          </cell>
        </row>
        <row r="5395">
          <cell r="A5395" t="str">
            <v>018890</v>
          </cell>
          <cell r="B5395" t="str">
            <v>Taski Ultra Plus Mop Frame 25cm W1 (EA) 7520279 (CSP)N</v>
          </cell>
          <cell r="C5395" t="e">
            <v>#N/A</v>
          </cell>
          <cell r="D5395" t="e">
            <v>#N/A</v>
          </cell>
          <cell r="E5395" t="e">
            <v>#N/A</v>
          </cell>
          <cell r="F5395" t="e">
            <v>#N/A</v>
          </cell>
          <cell r="G5395" t="e">
            <v>#N/A</v>
          </cell>
        </row>
        <row r="5396">
          <cell r="A5396" t="str">
            <v>018891</v>
          </cell>
          <cell r="B5396" t="str">
            <v>Taski Ultra Plus Mop Frame 40cm W1 (EA) 7520280</v>
          </cell>
          <cell r="C5396" t="str">
            <v>GOLD</v>
          </cell>
          <cell r="D5396" t="str">
            <v>BRONZE</v>
          </cell>
          <cell r="E5396" t="str">
            <v>NO AWARD</v>
          </cell>
          <cell r="F5396" t="str">
            <v>SILVER</v>
          </cell>
          <cell r="G5396" t="str">
            <v>BRONZE</v>
          </cell>
        </row>
        <row r="5397">
          <cell r="A5397" t="str">
            <v>018892R</v>
          </cell>
          <cell r="B5397" t="str">
            <v>Jon Pro Damp Mop Red 40CM (PK 10) 7523896 (/)</v>
          </cell>
          <cell r="C5397" t="str">
            <v>GOLD</v>
          </cell>
          <cell r="D5397" t="str">
            <v>BRONZE</v>
          </cell>
          <cell r="E5397" t="str">
            <v>NO AWARD</v>
          </cell>
          <cell r="F5397" t="str">
            <v>GOLD</v>
          </cell>
          <cell r="G5397" t="str">
            <v>SILVER</v>
          </cell>
        </row>
        <row r="5398">
          <cell r="A5398" t="str">
            <v>018901</v>
          </cell>
          <cell r="B5398" t="str">
            <v>FTEK S Cover Interior Cleaner (PK 10) 03040120 (//)</v>
          </cell>
          <cell r="C5398" t="str">
            <v>SILVER</v>
          </cell>
          <cell r="D5398" t="str">
            <v>BRONZE</v>
          </cell>
          <cell r="E5398" t="str">
            <v>NO AWARD</v>
          </cell>
          <cell r="F5398" t="str">
            <v>GOLD</v>
          </cell>
          <cell r="G5398" t="str">
            <v>BRONZE</v>
          </cell>
        </row>
        <row r="5399">
          <cell r="A5399" t="str">
            <v>018912</v>
          </cell>
          <cell r="B5399" t="str">
            <v>Wecoline Microfibre Flat Mop Damp Blue 45CM (PK 5)</v>
          </cell>
          <cell r="C5399" t="str">
            <v>SILVER</v>
          </cell>
          <cell r="D5399" t="str">
            <v>BRONZE</v>
          </cell>
          <cell r="E5399" t="str">
            <v>NO AWARD</v>
          </cell>
          <cell r="F5399" t="str">
            <v>GOLD</v>
          </cell>
          <cell r="G5399" t="str">
            <v>BRONZE</v>
          </cell>
        </row>
        <row r="5400">
          <cell r="A5400" t="str">
            <v>018918R</v>
          </cell>
          <cell r="B5400" t="str">
            <v>Wecoline Microfibre Flat Mop Damp Red 45CM (PK 5) 03040562</v>
          </cell>
          <cell r="C5400" t="str">
            <v>SILVER</v>
          </cell>
          <cell r="D5400" t="str">
            <v>BRONZE</v>
          </cell>
          <cell r="E5400" t="str">
            <v>NO AWARD</v>
          </cell>
          <cell r="F5400" t="str">
            <v>GOLD</v>
          </cell>
          <cell r="G5400" t="str">
            <v>BRONZE</v>
          </cell>
        </row>
        <row r="5401">
          <cell r="A5401" t="str">
            <v>018920</v>
          </cell>
          <cell r="B5401" t="str">
            <v>Disposable Microfibre Flat Mop Sleeves White (PK 50) 994551</v>
          </cell>
          <cell r="C5401" t="str">
            <v>SILVER</v>
          </cell>
          <cell r="D5401" t="str">
            <v>NO AWARD</v>
          </cell>
          <cell r="E5401" t="str">
            <v>NO AWARD</v>
          </cell>
          <cell r="F5401" t="str">
            <v>GOLD</v>
          </cell>
          <cell r="G5401" t="str">
            <v>SILVER</v>
          </cell>
        </row>
        <row r="5402">
          <cell r="A5402" t="str">
            <v>018921</v>
          </cell>
          <cell r="B5402" t="str">
            <v>M/Fibre Dusting Tool Disposable Sleeve 51x8CM(PK 10)X0175202</v>
          </cell>
          <cell r="C5402" t="str">
            <v>SILVER</v>
          </cell>
          <cell r="D5402" t="str">
            <v>NO AWARD</v>
          </cell>
          <cell r="E5402" t="str">
            <v>NO AWARD</v>
          </cell>
          <cell r="F5402" t="str">
            <v>GOLD</v>
          </cell>
          <cell r="G5402" t="str">
            <v>SILVER</v>
          </cell>
        </row>
        <row r="5403">
          <cell r="A5403" t="str">
            <v>018922</v>
          </cell>
          <cell r="B5403" t="str">
            <v>Microfibre Flat Mop White 40CM (EA) X0016000 (CSP)</v>
          </cell>
          <cell r="C5403" t="str">
            <v>SILVER</v>
          </cell>
          <cell r="D5403" t="str">
            <v>NO AWARD</v>
          </cell>
          <cell r="E5403" t="str">
            <v>NO AWARD</v>
          </cell>
          <cell r="F5403" t="str">
            <v>GOLD</v>
          </cell>
          <cell r="G5403" t="str">
            <v>SILVER</v>
          </cell>
        </row>
        <row r="5404">
          <cell r="A5404" t="str">
            <v>018924B</v>
          </cell>
          <cell r="B5404" t="str">
            <v>Wecoline Allure Microfibre Flat Mop 45CM Blue (PK 5)</v>
          </cell>
          <cell r="C5404" t="str">
            <v>SILVER</v>
          </cell>
          <cell r="D5404" t="str">
            <v>BRONZE</v>
          </cell>
          <cell r="E5404" t="str">
            <v>NO AWARD</v>
          </cell>
          <cell r="F5404" t="str">
            <v>GOLD</v>
          </cell>
          <cell r="G5404" t="str">
            <v>BRONZE</v>
          </cell>
        </row>
        <row r="5405">
          <cell r="A5405" t="str">
            <v>018924G</v>
          </cell>
          <cell r="B5405" t="str">
            <v>Wecoline Allure Microfibre Flat Mop 45CM Green (PK 5)</v>
          </cell>
          <cell r="C5405" t="str">
            <v>SILVER</v>
          </cell>
          <cell r="D5405" t="str">
            <v>BRONZE</v>
          </cell>
          <cell r="E5405" t="str">
            <v>NO AWARD</v>
          </cell>
          <cell r="F5405" t="str">
            <v>GOLD</v>
          </cell>
          <cell r="G5405" t="str">
            <v>BRONZE</v>
          </cell>
        </row>
        <row r="5406">
          <cell r="A5406" t="str">
            <v>018924R</v>
          </cell>
          <cell r="B5406" t="str">
            <v>Wecoline Allure Microfibre Flat Mop 45CM Red (PK 5)</v>
          </cell>
          <cell r="C5406" t="str">
            <v>SILVER</v>
          </cell>
          <cell r="D5406" t="str">
            <v>BRONZE</v>
          </cell>
          <cell r="E5406" t="str">
            <v>NO AWARD</v>
          </cell>
          <cell r="F5406" t="str">
            <v>GOLD</v>
          </cell>
          <cell r="G5406" t="str">
            <v>BRONZE</v>
          </cell>
        </row>
        <row r="5407">
          <cell r="A5407" t="str">
            <v>018946S</v>
          </cell>
          <cell r="B5407" t="str">
            <v>Wecoline Interior Sweeper Frame 55CM (EA) 03030568 (//)</v>
          </cell>
          <cell r="C5407" t="e">
            <v>#N/A</v>
          </cell>
          <cell r="D5407" t="e">
            <v>#N/A</v>
          </cell>
          <cell r="E5407" t="e">
            <v>#N/A</v>
          </cell>
          <cell r="F5407" t="e">
            <v>#N/A</v>
          </cell>
          <cell r="G5407" t="e">
            <v>#N/A</v>
          </cell>
        </row>
        <row r="5408">
          <cell r="A5408" t="str">
            <v>018947</v>
          </cell>
          <cell r="B5408" t="str">
            <v>Wecoline Allure Flat Mop Frame 40CM (EA) 03030456</v>
          </cell>
          <cell r="C5408" t="str">
            <v>SILVER</v>
          </cell>
          <cell r="D5408" t="str">
            <v>BRONZE</v>
          </cell>
          <cell r="E5408" t="str">
            <v>NO AWARD</v>
          </cell>
          <cell r="F5408" t="str">
            <v>NO AWARD</v>
          </cell>
          <cell r="G5408" t="str">
            <v>BRONZE</v>
          </cell>
        </row>
        <row r="5409">
          <cell r="A5409" t="str">
            <v>018971</v>
          </cell>
          <cell r="B5409" t="str">
            <v>Wecoline Allure Scrub Flat Mop 45CM Red(PK 5)030410(CSP) (/</v>
          </cell>
          <cell r="C5409" t="e">
            <v>#N/A</v>
          </cell>
          <cell r="D5409" t="e">
            <v>#N/A</v>
          </cell>
          <cell r="E5409" t="e">
            <v>#N/A</v>
          </cell>
          <cell r="F5409" t="e">
            <v>#N/A</v>
          </cell>
          <cell r="G5409" t="e">
            <v>#N/A</v>
          </cell>
        </row>
        <row r="5410">
          <cell r="A5410" t="str">
            <v>018972</v>
          </cell>
          <cell r="B5410" t="str">
            <v>Wecoline Allure Scrub Flat Mop 45CM Blue (PK 5) (CSP)</v>
          </cell>
          <cell r="C5410" t="e">
            <v>#N/A</v>
          </cell>
          <cell r="D5410" t="e">
            <v>#N/A</v>
          </cell>
          <cell r="E5410" t="e">
            <v>#N/A</v>
          </cell>
          <cell r="F5410" t="e">
            <v>#N/A</v>
          </cell>
          <cell r="G5410" t="e">
            <v>#N/A</v>
          </cell>
        </row>
        <row r="5411">
          <cell r="A5411" t="str">
            <v>018973</v>
          </cell>
          <cell r="B5411" t="str">
            <v>Allure M/Fibre Cloth w/Scrub Corner 40x40CM YEL(PK 10)(CSP)N</v>
          </cell>
          <cell r="C5411" t="str">
            <v>SILVER</v>
          </cell>
          <cell r="D5411" t="str">
            <v>BRONZE</v>
          </cell>
          <cell r="E5411" t="str">
            <v>NO AWARD</v>
          </cell>
          <cell r="F5411" t="str">
            <v>GOLD</v>
          </cell>
          <cell r="G5411" t="str">
            <v>BRONZE</v>
          </cell>
        </row>
        <row r="5412">
          <cell r="A5412" t="str">
            <v>018995</v>
          </cell>
          <cell r="B5412" t="str">
            <v>Microfibre Flat Mop Scrub (Use Damp) 45CM Blue (PK 5)0304036</v>
          </cell>
          <cell r="C5412" t="str">
            <v>SILVER</v>
          </cell>
          <cell r="D5412" t="str">
            <v>BRONZE</v>
          </cell>
          <cell r="E5412" t="str">
            <v>NO AWARD</v>
          </cell>
          <cell r="F5412" t="str">
            <v>GOLD</v>
          </cell>
          <cell r="G5412" t="str">
            <v>BRONZE</v>
          </cell>
        </row>
        <row r="5413">
          <cell r="A5413" t="str">
            <v>020047</v>
          </cell>
          <cell r="B5413" t="str">
            <v>Telescopic Ball Grip Microfibre Flat Grip Handle (PK 5)X0074</v>
          </cell>
          <cell r="C5413" t="str">
            <v>SILVER</v>
          </cell>
          <cell r="D5413" t="str">
            <v>NO AWARD</v>
          </cell>
          <cell r="E5413" t="str">
            <v>NO AWARD</v>
          </cell>
          <cell r="F5413" t="str">
            <v>BRONZE</v>
          </cell>
          <cell r="G5413" t="str">
            <v>NO AWARD</v>
          </cell>
        </row>
        <row r="5414">
          <cell r="A5414" t="str">
            <v>020228</v>
          </cell>
          <cell r="B5414" t="str">
            <v>Wecoline Spray Mop Handle 145CM (EA) 03030908 (/)</v>
          </cell>
          <cell r="C5414" t="str">
            <v>SILVER</v>
          </cell>
          <cell r="D5414" t="str">
            <v>BRONZE</v>
          </cell>
          <cell r="E5414" t="str">
            <v>NO AWARD</v>
          </cell>
          <cell r="F5414" t="str">
            <v>NO AWARD</v>
          </cell>
          <cell r="G5414" t="str">
            <v>NO AWARD</v>
          </cell>
        </row>
        <row r="5415">
          <cell r="A5415" t="str">
            <v>020332</v>
          </cell>
          <cell r="B5415" t="str">
            <v>Scandic Handle c/w Rotating Ball (EA) 1890306</v>
          </cell>
          <cell r="C5415" t="e">
            <v>#N/A</v>
          </cell>
          <cell r="D5415" t="e">
            <v>#N/A</v>
          </cell>
          <cell r="E5415" t="e">
            <v>#N/A</v>
          </cell>
          <cell r="F5415" t="e">
            <v>#N/A</v>
          </cell>
          <cell r="G5415" t="e">
            <v>#N/A</v>
          </cell>
        </row>
        <row r="5416">
          <cell r="A5416" t="str">
            <v>022061</v>
          </cell>
          <cell r="B5416" t="str">
            <v>Swop Mop Viscose Sponge 32CM (EA) S0298000</v>
          </cell>
          <cell r="C5416" t="str">
            <v>SILVER</v>
          </cell>
          <cell r="D5416" t="str">
            <v>NO AWARD</v>
          </cell>
          <cell r="E5416" t="str">
            <v>NO AWARD</v>
          </cell>
          <cell r="F5416" t="str">
            <v>GOLD</v>
          </cell>
          <cell r="G5416" t="str">
            <v>SILVER</v>
          </cell>
        </row>
        <row r="5417">
          <cell r="A5417" t="str">
            <v>022421</v>
          </cell>
          <cell r="B5417" t="str">
            <v>MST Microfibre Pad White (PK 5) S0176000 (//)</v>
          </cell>
          <cell r="C5417" t="str">
            <v>SILVER</v>
          </cell>
          <cell r="D5417" t="str">
            <v>NO AWARD</v>
          </cell>
          <cell r="E5417" t="str">
            <v>NO AWARD</v>
          </cell>
          <cell r="F5417" t="str">
            <v>GOLD</v>
          </cell>
          <cell r="G5417" t="str">
            <v>SILVER</v>
          </cell>
        </row>
        <row r="5418">
          <cell r="A5418" t="str">
            <v>022422</v>
          </cell>
          <cell r="B5418" t="str">
            <v>MST High Performance Microfibre Pad Grey/Blue (PK 5) (//)</v>
          </cell>
          <cell r="C5418" t="str">
            <v>SILVER</v>
          </cell>
          <cell r="D5418" t="str">
            <v>NO AWARD</v>
          </cell>
          <cell r="E5418" t="str">
            <v>NO AWARD</v>
          </cell>
          <cell r="F5418" t="str">
            <v>GOLD</v>
          </cell>
          <cell r="G5418" t="str">
            <v>SILVER</v>
          </cell>
        </row>
        <row r="5419">
          <cell r="A5419" t="str">
            <v>022423</v>
          </cell>
          <cell r="B5419" t="str">
            <v>Interchange Telescopic Handle 91-183CM (EA) S0175000</v>
          </cell>
          <cell r="C5419" t="str">
            <v>SILVER</v>
          </cell>
          <cell r="D5419" t="str">
            <v>NO AWARD</v>
          </cell>
          <cell r="E5419" t="str">
            <v>NO AWARD</v>
          </cell>
          <cell r="F5419" t="str">
            <v>BRONZE</v>
          </cell>
          <cell r="G5419" t="str">
            <v>NO AWARD</v>
          </cell>
        </row>
        <row r="5420">
          <cell r="A5420" t="str">
            <v>022427B</v>
          </cell>
          <cell r="B5420" t="str">
            <v>Kwiki III Mop Holder Blue (EA) 994544(//)</v>
          </cell>
          <cell r="C5420" t="str">
            <v>SILVER</v>
          </cell>
          <cell r="D5420" t="str">
            <v>NO AWARD</v>
          </cell>
          <cell r="E5420" t="str">
            <v>NO AWARD</v>
          </cell>
          <cell r="F5420" t="str">
            <v>SILVER</v>
          </cell>
          <cell r="G5420" t="str">
            <v>BRONZE</v>
          </cell>
        </row>
        <row r="5421">
          <cell r="A5421" t="str">
            <v>022427G</v>
          </cell>
          <cell r="B5421" t="str">
            <v>Kwiki III Mop Holder Green (EA) 994545(//)</v>
          </cell>
          <cell r="C5421" t="str">
            <v>SILVER</v>
          </cell>
          <cell r="D5421" t="str">
            <v>NO AWARD</v>
          </cell>
          <cell r="E5421" t="str">
            <v>NO AWARD</v>
          </cell>
          <cell r="F5421" t="str">
            <v>SILVER</v>
          </cell>
          <cell r="G5421" t="str">
            <v>BRONZE</v>
          </cell>
        </row>
        <row r="5422">
          <cell r="A5422" t="str">
            <v>023110</v>
          </cell>
          <cell r="B5422" t="str">
            <v>UltraSpeed Pro r-Microlite Max Mop 40CM (PK 20) 143210</v>
          </cell>
          <cell r="C5422" t="str">
            <v>BRONZE</v>
          </cell>
          <cell r="D5422" t="str">
            <v>NO AWARD</v>
          </cell>
          <cell r="E5422" t="str">
            <v>NO AWARD</v>
          </cell>
          <cell r="F5422" t="str">
            <v>GOLD</v>
          </cell>
          <cell r="G5422" t="str">
            <v>BRONZE</v>
          </cell>
        </row>
        <row r="5423">
          <cell r="A5423" t="str">
            <v>023110S</v>
          </cell>
          <cell r="B5423" t="str">
            <v>UltraSpeed Pro r-Microlite Max Mop 40CM (EA) 143210</v>
          </cell>
          <cell r="C5423" t="str">
            <v>BRONZE</v>
          </cell>
          <cell r="D5423" t="str">
            <v>NO AWARD</v>
          </cell>
          <cell r="E5423" t="str">
            <v>NO AWARD</v>
          </cell>
          <cell r="F5423" t="str">
            <v>GOLD</v>
          </cell>
          <cell r="G5423" t="str">
            <v>BRONZE</v>
          </cell>
        </row>
        <row r="5424">
          <cell r="A5424" t="str">
            <v>023113</v>
          </cell>
          <cell r="B5424" t="str">
            <v>UltraSpeed Safe Mop Pad 40CM (PK 20) 147475</v>
          </cell>
          <cell r="C5424" t="str">
            <v>BRONZE</v>
          </cell>
          <cell r="D5424" t="str">
            <v>NO AWARD</v>
          </cell>
          <cell r="E5424" t="str">
            <v>NO AWARD</v>
          </cell>
          <cell r="F5424" t="str">
            <v>GOLD</v>
          </cell>
          <cell r="G5424" t="str">
            <v>BRONZE</v>
          </cell>
        </row>
        <row r="5425">
          <cell r="A5425" t="str">
            <v>023113S</v>
          </cell>
          <cell r="B5425" t="str">
            <v>UltraSpeed Safe Mop Pad 40CM (EA) 147475</v>
          </cell>
          <cell r="C5425" t="str">
            <v>BRONZE</v>
          </cell>
          <cell r="D5425" t="str">
            <v>NO AWARD</v>
          </cell>
          <cell r="E5425" t="str">
            <v>NO AWARD</v>
          </cell>
          <cell r="F5425" t="str">
            <v>GOLD</v>
          </cell>
          <cell r="G5425" t="str">
            <v>BRONZE</v>
          </cell>
        </row>
        <row r="5426">
          <cell r="A5426" t="str">
            <v>023116</v>
          </cell>
          <cell r="B5426" t="str">
            <v>UltraSpeed Telescopic Handle 100-180CM (EA) 119966</v>
          </cell>
          <cell r="C5426" t="str">
            <v>BRONZE</v>
          </cell>
          <cell r="D5426" t="str">
            <v>NO AWARD</v>
          </cell>
          <cell r="E5426" t="str">
            <v>NO AWARD</v>
          </cell>
          <cell r="F5426" t="str">
            <v>BRONZE</v>
          </cell>
          <cell r="G5426" t="str">
            <v>NO AWARD</v>
          </cell>
        </row>
        <row r="5427">
          <cell r="A5427" t="str">
            <v>023119</v>
          </cell>
          <cell r="B5427" t="str">
            <v>Interior Cleaning Kit Mini 77.6x15.4x9.6CM (EA) 146501 (//)</v>
          </cell>
          <cell r="C5427" t="e">
            <v>#N/A</v>
          </cell>
          <cell r="D5427" t="e">
            <v>#N/A</v>
          </cell>
          <cell r="E5427" t="e">
            <v>#N/A</v>
          </cell>
          <cell r="F5427" t="e">
            <v>#N/A</v>
          </cell>
          <cell r="G5427" t="e">
            <v>#N/A</v>
          </cell>
        </row>
        <row r="5428">
          <cell r="A5428" t="str">
            <v>023136</v>
          </cell>
          <cell r="B5428" t="str">
            <v>CombiSpeed Mop Frame 40CM (EA) 143572</v>
          </cell>
          <cell r="C5428" t="str">
            <v>BRONZE</v>
          </cell>
          <cell r="D5428" t="str">
            <v>NO AWARD</v>
          </cell>
          <cell r="E5428" t="str">
            <v>NO AWARD</v>
          </cell>
          <cell r="F5428" t="str">
            <v>BRONZE</v>
          </cell>
          <cell r="G5428" t="str">
            <v>NO AWARD</v>
          </cell>
        </row>
        <row r="5429">
          <cell r="A5429" t="str">
            <v>023140</v>
          </cell>
          <cell r="B5429" t="str">
            <v>Vileda UltraSpeed Pro System 25L (EA) 147180</v>
          </cell>
          <cell r="C5429" t="str">
            <v>BRONZE</v>
          </cell>
          <cell r="D5429" t="str">
            <v>NO AWARD</v>
          </cell>
          <cell r="E5429" t="str">
            <v>NO AWARD</v>
          </cell>
          <cell r="F5429" t="str">
            <v>BRONZE</v>
          </cell>
          <cell r="G5429" t="str">
            <v>NO AWARD</v>
          </cell>
        </row>
        <row r="5430">
          <cell r="A5430" t="str">
            <v>023141</v>
          </cell>
          <cell r="B5430" t="str">
            <v>Vileda UltraSpeed Pro Starter Kit 25L (EA) 147182</v>
          </cell>
          <cell r="C5430" t="str">
            <v>BRONZE</v>
          </cell>
          <cell r="D5430" t="str">
            <v>NO AWARD</v>
          </cell>
          <cell r="E5430" t="str">
            <v>NO AWARD</v>
          </cell>
          <cell r="F5430" t="str">
            <v>BRONZE</v>
          </cell>
          <cell r="G5430" t="str">
            <v>NO AWARD</v>
          </cell>
        </row>
        <row r="5431">
          <cell r="A5431" t="str">
            <v>023144</v>
          </cell>
          <cell r="B5431" t="str">
            <v>Vileda UltraSpeed Pro Press (EA) 146964</v>
          </cell>
          <cell r="C5431" t="str">
            <v>BRONZE</v>
          </cell>
          <cell r="D5431" t="str">
            <v>NO AWARD</v>
          </cell>
          <cell r="E5431" t="str">
            <v>NO AWARD</v>
          </cell>
          <cell r="F5431" t="str">
            <v>BRONZE</v>
          </cell>
          <cell r="G5431" t="str">
            <v>NO AWARD</v>
          </cell>
        </row>
        <row r="5432">
          <cell r="A5432" t="str">
            <v>023145</v>
          </cell>
          <cell r="B5432" t="str">
            <v>Vileda UltraSpeed Pro Push Bar Kit (EA) 147412 (CSP)N</v>
          </cell>
          <cell r="C5432" t="e">
            <v>#N/A</v>
          </cell>
          <cell r="D5432" t="e">
            <v>#N/A</v>
          </cell>
          <cell r="E5432" t="e">
            <v>#N/A</v>
          </cell>
          <cell r="F5432" t="e">
            <v>#N/A</v>
          </cell>
          <cell r="G5432" t="e">
            <v>#N/A</v>
          </cell>
        </row>
        <row r="5433">
          <cell r="A5433" t="str">
            <v>023146</v>
          </cell>
          <cell r="B5433" t="str">
            <v>Vileda UltraSpeed Pro Piggy Back Bucket 8L (EA) 147250</v>
          </cell>
          <cell r="C5433" t="str">
            <v>BRONZE</v>
          </cell>
          <cell r="D5433" t="str">
            <v>NO AWARD</v>
          </cell>
          <cell r="E5433" t="str">
            <v>NO AWARD</v>
          </cell>
          <cell r="F5433" t="str">
            <v>BRONZE</v>
          </cell>
          <cell r="G5433" t="str">
            <v>NO AWARD</v>
          </cell>
        </row>
        <row r="5434">
          <cell r="A5434" t="str">
            <v>023147</v>
          </cell>
          <cell r="B5434" t="str">
            <v>Vileda UltraSpeed Pro Mop Frame 40CM (EA) 146963</v>
          </cell>
          <cell r="C5434" t="str">
            <v>BRONZE</v>
          </cell>
          <cell r="D5434" t="str">
            <v>NO AWARD</v>
          </cell>
          <cell r="E5434" t="str">
            <v>NO AWARD</v>
          </cell>
          <cell r="F5434" t="str">
            <v>BRONZE</v>
          </cell>
          <cell r="G5434" t="str">
            <v>NO AWARD</v>
          </cell>
        </row>
        <row r="5435">
          <cell r="A5435" t="str">
            <v>023148</v>
          </cell>
          <cell r="B5435" t="str">
            <v>Vileda UltraSpeed Trio Mop Pad 40CM (EA) 143202</v>
          </cell>
          <cell r="C5435" t="str">
            <v>BRONZE</v>
          </cell>
          <cell r="D5435" t="str">
            <v>NO AWARD</v>
          </cell>
          <cell r="E5435" t="str">
            <v>NO AWARD</v>
          </cell>
          <cell r="F5435" t="str">
            <v>GOLD</v>
          </cell>
          <cell r="G5435" t="str">
            <v>BRONZE</v>
          </cell>
        </row>
        <row r="5436">
          <cell r="A5436" t="str">
            <v>023149</v>
          </cell>
          <cell r="B5436" t="str">
            <v>Vileda UltraSpeed Pro Bucket  25L (EA) 508243 (CSP)N</v>
          </cell>
          <cell r="C5436" t="str">
            <v>BRONZE</v>
          </cell>
          <cell r="D5436" t="str">
            <v>NO AWARD</v>
          </cell>
          <cell r="E5436" t="str">
            <v>NO AWARD</v>
          </cell>
          <cell r="F5436" t="str">
            <v>BRONZE</v>
          </cell>
          <cell r="G5436" t="str">
            <v>NO AWARD</v>
          </cell>
        </row>
        <row r="5437">
          <cell r="A5437" t="str">
            <v>023181B</v>
          </cell>
          <cell r="B5437" t="str">
            <v>Ultraspeed Mini Kit Blue c/w Frame (EA) 129672</v>
          </cell>
          <cell r="C5437" t="str">
            <v>BRONZE</v>
          </cell>
          <cell r="D5437" t="str">
            <v>NO AWARD</v>
          </cell>
          <cell r="E5437" t="str">
            <v>NO AWARD</v>
          </cell>
          <cell r="F5437" t="str">
            <v>BRONZE</v>
          </cell>
          <cell r="G5437" t="str">
            <v>NO AWARD</v>
          </cell>
        </row>
        <row r="5438">
          <cell r="A5438" t="str">
            <v>023181G</v>
          </cell>
          <cell r="B5438" t="str">
            <v>Ultraspeed Mini Kit Green c/w Frame (EA) 129674</v>
          </cell>
          <cell r="C5438" t="str">
            <v>BRONZE</v>
          </cell>
          <cell r="D5438" t="str">
            <v>NO AWARD</v>
          </cell>
          <cell r="E5438" t="str">
            <v>NO AWARD</v>
          </cell>
          <cell r="F5438" t="str">
            <v>BRONZE</v>
          </cell>
          <cell r="G5438" t="str">
            <v>NO AWARD</v>
          </cell>
        </row>
        <row r="5439">
          <cell r="A5439" t="str">
            <v>023181R</v>
          </cell>
          <cell r="B5439" t="str">
            <v>Ultraspeed Mini Kit Red cw Frame (EA) 129673</v>
          </cell>
          <cell r="C5439" t="str">
            <v>BRONZE</v>
          </cell>
          <cell r="D5439" t="str">
            <v>NO AWARD</v>
          </cell>
          <cell r="E5439" t="str">
            <v>NO AWARD</v>
          </cell>
          <cell r="F5439" t="str">
            <v>BRONZE</v>
          </cell>
          <cell r="G5439" t="str">
            <v>NO AWARD</v>
          </cell>
        </row>
        <row r="5440">
          <cell r="A5440" t="str">
            <v>023181Y</v>
          </cell>
          <cell r="B5440" t="str">
            <v>Ultraspeed Mini Kit Yellow c/w Frame (EA) 129675</v>
          </cell>
          <cell r="C5440" t="str">
            <v>BRONZE</v>
          </cell>
          <cell r="D5440" t="str">
            <v>NO AWARD</v>
          </cell>
          <cell r="E5440" t="str">
            <v>NO AWARD</v>
          </cell>
          <cell r="F5440" t="str">
            <v>BRONZE</v>
          </cell>
          <cell r="G5440" t="str">
            <v>NO AWARD</v>
          </cell>
        </row>
        <row r="5441">
          <cell r="A5441" t="str">
            <v>023183</v>
          </cell>
          <cell r="B5441" t="str">
            <v>Ultraspeed Mini Micro Mop Pad 34CM (EA) 129620</v>
          </cell>
          <cell r="C5441" t="str">
            <v>BRONZE</v>
          </cell>
          <cell r="D5441" t="str">
            <v>NO AWARD</v>
          </cell>
          <cell r="E5441" t="str">
            <v>NO AWARD</v>
          </cell>
          <cell r="F5441" t="str">
            <v>GOLD</v>
          </cell>
          <cell r="G5441" t="str">
            <v>BRONZE</v>
          </cell>
        </row>
        <row r="5442">
          <cell r="A5442" t="str">
            <v>023184</v>
          </cell>
          <cell r="B5442" t="str">
            <v>UltraSpeed Mini Safe Mop Pad 34CM (EA) 129621</v>
          </cell>
          <cell r="C5442" t="str">
            <v>BRONZE</v>
          </cell>
          <cell r="D5442" t="str">
            <v>NO AWARD</v>
          </cell>
          <cell r="E5442" t="str">
            <v>NO AWARD</v>
          </cell>
          <cell r="F5442" t="str">
            <v>GOLD</v>
          </cell>
          <cell r="G5442" t="str">
            <v>BRONZE</v>
          </cell>
        </row>
        <row r="5443">
          <cell r="A5443" t="str">
            <v>023186</v>
          </cell>
          <cell r="B5443" t="str">
            <v>Ultraspeed Mini Mop Frame (EA) 129619</v>
          </cell>
          <cell r="C5443" t="str">
            <v>BRONZE</v>
          </cell>
          <cell r="D5443" t="str">
            <v>NO AWARD</v>
          </cell>
          <cell r="E5443" t="str">
            <v>NO AWARD</v>
          </cell>
          <cell r="F5443" t="str">
            <v>BRONZE</v>
          </cell>
          <cell r="G5443" t="str">
            <v>NO AWARD</v>
          </cell>
        </row>
        <row r="5444">
          <cell r="A5444" t="str">
            <v>023189</v>
          </cell>
          <cell r="B5444" t="str">
            <v>Ultraspeed Mini Telescopic Handle 81-140CM (EA) 129618</v>
          </cell>
          <cell r="C5444" t="str">
            <v>BRONZE</v>
          </cell>
          <cell r="D5444" t="str">
            <v>NO AWARD</v>
          </cell>
          <cell r="E5444" t="str">
            <v>NO AWARD</v>
          </cell>
          <cell r="F5444" t="str">
            <v>BRONZE</v>
          </cell>
          <cell r="G5444" t="str">
            <v>NO AWARD</v>
          </cell>
        </row>
        <row r="5445">
          <cell r="A5445" t="str">
            <v>023190</v>
          </cell>
          <cell r="B5445" t="str">
            <v>Vileda Handle Holder (CS 10) 160566</v>
          </cell>
          <cell r="C5445" t="e">
            <v>#N/A</v>
          </cell>
          <cell r="D5445" t="e">
            <v>#N/A</v>
          </cell>
          <cell r="E5445" t="e">
            <v>#N/A</v>
          </cell>
          <cell r="F5445" t="e">
            <v>#N/A</v>
          </cell>
          <cell r="G5445" t="e">
            <v>#N/A</v>
          </cell>
        </row>
        <row r="5446">
          <cell r="A5446" t="str">
            <v>029488</v>
          </cell>
          <cell r="B5446" t="str">
            <v>Utility Belt Complete Set (EA) 03042900</v>
          </cell>
          <cell r="C5446" t="e">
            <v>#N/A</v>
          </cell>
          <cell r="D5446" t="e">
            <v>#N/A</v>
          </cell>
          <cell r="E5446" t="e">
            <v>#N/A</v>
          </cell>
          <cell r="F5446" t="e">
            <v>#N/A</v>
          </cell>
          <cell r="G5446" t="e">
            <v>#N/A</v>
          </cell>
        </row>
        <row r="5447">
          <cell r="A5447" t="str">
            <v>029489</v>
          </cell>
          <cell r="B5447" t="str">
            <v>Utility Belt Bag Big Blue 16x24cm (PK 5) 03042920</v>
          </cell>
          <cell r="C5447" t="e">
            <v>#N/A</v>
          </cell>
          <cell r="D5447" t="e">
            <v>#N/A</v>
          </cell>
          <cell r="E5447" t="e">
            <v>#N/A</v>
          </cell>
          <cell r="F5447" t="e">
            <v>#N/A</v>
          </cell>
          <cell r="G5447" t="e">
            <v>#N/A</v>
          </cell>
        </row>
        <row r="5448">
          <cell r="A5448" t="str">
            <v>029490</v>
          </cell>
          <cell r="B5448" t="str">
            <v>Utility Belt Bag Small Blue 12x21cm (PK 5) 03042910</v>
          </cell>
          <cell r="C5448" t="e">
            <v>#N/A</v>
          </cell>
          <cell r="D5448" t="e">
            <v>#N/A</v>
          </cell>
          <cell r="E5448" t="e">
            <v>#N/A</v>
          </cell>
          <cell r="F5448" t="e">
            <v>#N/A</v>
          </cell>
          <cell r="G5448" t="e">
            <v>#N/A</v>
          </cell>
        </row>
        <row r="5449">
          <cell r="A5449" t="str">
            <v>029491</v>
          </cell>
          <cell r="B5449" t="str">
            <v>Utility Belt Laundry Net (EA) 03042930</v>
          </cell>
          <cell r="C5449" t="e">
            <v>#N/A</v>
          </cell>
          <cell r="D5449" t="e">
            <v>#N/A</v>
          </cell>
          <cell r="E5449" t="e">
            <v>#N/A</v>
          </cell>
          <cell r="F5449" t="e">
            <v>#N/A</v>
          </cell>
          <cell r="G5449" t="e">
            <v>#N/A</v>
          </cell>
        </row>
        <row r="5450">
          <cell r="A5450" t="str">
            <v>029492</v>
          </cell>
          <cell r="B5450" t="str">
            <v>Carabao Floor Set (EA) 03031039</v>
          </cell>
          <cell r="C5450" t="e">
            <v>#N/A</v>
          </cell>
          <cell r="D5450" t="e">
            <v>#N/A</v>
          </cell>
          <cell r="E5450" t="e">
            <v>#N/A</v>
          </cell>
          <cell r="F5450" t="e">
            <v>#N/A</v>
          </cell>
          <cell r="G5450" t="e">
            <v>#N/A</v>
          </cell>
        </row>
        <row r="5451">
          <cell r="A5451" t="str">
            <v>029493</v>
          </cell>
          <cell r="B5451" t="str">
            <v>Carabao Flat Mop (EA) 3040586</v>
          </cell>
          <cell r="C5451" t="e">
            <v>#N/A</v>
          </cell>
          <cell r="D5451" t="e">
            <v>#N/A</v>
          </cell>
          <cell r="E5451" t="e">
            <v>#N/A</v>
          </cell>
          <cell r="F5451" t="e">
            <v>#N/A</v>
          </cell>
          <cell r="G5451" t="e">
            <v>#N/A</v>
          </cell>
        </row>
        <row r="5452">
          <cell r="A5452" t="str">
            <v>029495</v>
          </cell>
          <cell r="B5452" t="str">
            <v>Carabao Handle Curved (EA) 3030116</v>
          </cell>
          <cell r="C5452" t="e">
            <v>#N/A</v>
          </cell>
          <cell r="D5452" t="e">
            <v>#N/A</v>
          </cell>
          <cell r="E5452" t="e">
            <v>#N/A</v>
          </cell>
          <cell r="F5452" t="e">
            <v>#N/A</v>
          </cell>
          <cell r="G5452" t="e">
            <v>#N/A</v>
          </cell>
        </row>
        <row r="5453">
          <cell r="A5453" t="str">
            <v>029496</v>
          </cell>
          <cell r="B5453" t="str">
            <v>Carabao Flat Mop Squeegee Frame (EA) 03030136</v>
          </cell>
          <cell r="C5453" t="e">
            <v>#N/A</v>
          </cell>
          <cell r="D5453" t="e">
            <v>#N/A</v>
          </cell>
          <cell r="E5453" t="e">
            <v>#N/A</v>
          </cell>
          <cell r="F5453" t="e">
            <v>#N/A</v>
          </cell>
          <cell r="G5453" t="e">
            <v>#N/A</v>
          </cell>
        </row>
        <row r="5454">
          <cell r="A5454" t="str">
            <v>029497</v>
          </cell>
          <cell r="B5454" t="str">
            <v>Carabao Spray Unit (EA) 3030146</v>
          </cell>
          <cell r="C5454" t="e">
            <v>#N/A</v>
          </cell>
          <cell r="D5454" t="e">
            <v>#N/A</v>
          </cell>
          <cell r="E5454" t="e">
            <v>#N/A</v>
          </cell>
          <cell r="F5454" t="e">
            <v>#N/A</v>
          </cell>
          <cell r="G5454" t="e">
            <v>#N/A</v>
          </cell>
        </row>
        <row r="5455">
          <cell r="A5455" t="str">
            <v>058602</v>
          </cell>
          <cell r="B5455" t="str">
            <v>Pal-O-Mine Rectangular Sponge 18.5x7.5cm (PK 10) 994751</v>
          </cell>
          <cell r="C5455" t="str">
            <v>SILVER</v>
          </cell>
          <cell r="D5455" t="str">
            <v>NO AWARD</v>
          </cell>
          <cell r="E5455" t="str">
            <v>NO AWARD</v>
          </cell>
          <cell r="F5455" t="str">
            <v>GOLD</v>
          </cell>
          <cell r="G5455" t="str">
            <v>SILVER</v>
          </cell>
        </row>
        <row r="5456">
          <cell r="A5456" t="str">
            <v>059023</v>
          </cell>
          <cell r="B5456" t="str">
            <v>TASKI Interior Mop Frame (EA) 7522765 (CSP)N</v>
          </cell>
          <cell r="C5456" t="e">
            <v>#N/A</v>
          </cell>
          <cell r="D5456" t="e">
            <v>#N/A</v>
          </cell>
          <cell r="E5456" t="e">
            <v>#N/A</v>
          </cell>
          <cell r="F5456" t="e">
            <v>#N/A</v>
          </cell>
          <cell r="G5456" t="e">
            <v>#N/A</v>
          </cell>
        </row>
        <row r="5457">
          <cell r="A5457" t="str">
            <v>117015</v>
          </cell>
          <cell r="B5457" t="str">
            <v>CE Micointensive L Duo 50cm White (CS 25) 166813 (CSP/N)</v>
          </cell>
          <cell r="C5457" t="e">
            <v>#N/A</v>
          </cell>
          <cell r="D5457" t="e">
            <v>#N/A</v>
          </cell>
          <cell r="E5457" t="e">
            <v>#N/A</v>
          </cell>
          <cell r="F5457" t="e">
            <v>#N/A</v>
          </cell>
          <cell r="G5457" t="e">
            <v>#N/A</v>
          </cell>
        </row>
        <row r="5458">
          <cell r="A5458" t="str">
            <v>118001</v>
          </cell>
          <cell r="B5458" t="str">
            <v>Rapid Mop Complete 480ML (EA) 993493</v>
          </cell>
          <cell r="C5458" t="str">
            <v>SILVER</v>
          </cell>
          <cell r="D5458" t="str">
            <v>NO AWARD</v>
          </cell>
          <cell r="E5458" t="str">
            <v>NO AWARD</v>
          </cell>
          <cell r="F5458" t="str">
            <v>SILVER</v>
          </cell>
          <cell r="G5458" t="str">
            <v>BRONZE</v>
          </cell>
        </row>
        <row r="5459">
          <cell r="A5459" t="str">
            <v>118006</v>
          </cell>
          <cell r="B5459" t="str">
            <v>Rapid Microfibre Flat Mop Heads (PK 10) 993103</v>
          </cell>
          <cell r="C5459" t="str">
            <v>SILVER</v>
          </cell>
          <cell r="D5459" t="str">
            <v>NO AWARD</v>
          </cell>
          <cell r="E5459" t="str">
            <v>NO AWARD</v>
          </cell>
          <cell r="F5459" t="str">
            <v>GOLD</v>
          </cell>
          <cell r="G5459" t="str">
            <v>SILVER</v>
          </cell>
        </row>
        <row r="5460">
          <cell r="A5460" t="str">
            <v>118051</v>
          </cell>
          <cell r="B5460" t="str">
            <v>Vikan Ergo Clean Damp Dry 31 Mop Grey 40CM (EA) 547640</v>
          </cell>
          <cell r="C5460" t="e">
            <v>#N/A</v>
          </cell>
          <cell r="D5460" t="e">
            <v>#N/A</v>
          </cell>
          <cell r="E5460" t="e">
            <v>#N/A</v>
          </cell>
          <cell r="F5460" t="e">
            <v>#N/A</v>
          </cell>
          <cell r="G5460" t="e">
            <v>#N/A</v>
          </cell>
        </row>
        <row r="5461">
          <cell r="A5461" t="str">
            <v>118053</v>
          </cell>
          <cell r="B5461" t="str">
            <v>Vikan Ergo Clean Damp 42 Mop Grey 25CM (EA) 549525 (CSP) ISS</v>
          </cell>
          <cell r="C5461" t="e">
            <v>#N/A</v>
          </cell>
          <cell r="D5461" t="e">
            <v>#N/A</v>
          </cell>
          <cell r="E5461" t="e">
            <v>#N/A</v>
          </cell>
          <cell r="F5461" t="e">
            <v>#N/A</v>
          </cell>
          <cell r="G5461" t="e">
            <v>#N/A</v>
          </cell>
        </row>
        <row r="5462">
          <cell r="A5462" t="str">
            <v>118054</v>
          </cell>
          <cell r="B5462" t="str">
            <v>Vikan Ergo Clean Damp 42 Mop Dark Grey 40CM (EA) 549549</v>
          </cell>
          <cell r="C5462" t="e">
            <v>#N/A</v>
          </cell>
          <cell r="D5462" t="e">
            <v>#N/A</v>
          </cell>
          <cell r="E5462" t="e">
            <v>#N/A</v>
          </cell>
          <cell r="F5462" t="e">
            <v>#N/A</v>
          </cell>
          <cell r="G5462" t="e">
            <v>#N/A</v>
          </cell>
        </row>
        <row r="5463">
          <cell r="A5463" t="str">
            <v>118055</v>
          </cell>
          <cell r="B5463" t="str">
            <v>Vikan Ergo Clean Damp 48 HD Mop Grey 40CM(EA)548740(CSP) ISS</v>
          </cell>
          <cell r="C5463" t="e">
            <v>#N/A</v>
          </cell>
          <cell r="D5463" t="e">
            <v>#N/A</v>
          </cell>
          <cell r="E5463" t="e">
            <v>#N/A</v>
          </cell>
          <cell r="F5463" t="e">
            <v>#N/A</v>
          </cell>
          <cell r="G5463" t="e">
            <v>#N/A</v>
          </cell>
        </row>
        <row r="5464">
          <cell r="A5464" t="str">
            <v>118056</v>
          </cell>
          <cell r="B5464" t="str">
            <v>Vikan Ergo Clean Damp 43 Mop Grey 40CM (EA) 549640 (/)</v>
          </cell>
          <cell r="C5464" t="e">
            <v>#N/A</v>
          </cell>
          <cell r="D5464" t="e">
            <v>#N/A</v>
          </cell>
          <cell r="E5464" t="e">
            <v>#N/A</v>
          </cell>
          <cell r="F5464" t="e">
            <v>#N/A</v>
          </cell>
          <cell r="G5464" t="e">
            <v>#N/A</v>
          </cell>
        </row>
        <row r="5465">
          <cell r="A5465" t="str">
            <v>118057</v>
          </cell>
          <cell r="B5465" t="str">
            <v>Vikan Ergo Wet Scrub Mop Grey 40CM (EA) 548240 (/)</v>
          </cell>
          <cell r="C5465" t="e">
            <v>#N/A</v>
          </cell>
          <cell r="D5465" t="e">
            <v>#N/A</v>
          </cell>
          <cell r="E5465" t="e">
            <v>#N/A</v>
          </cell>
          <cell r="F5465" t="e">
            <v>#N/A</v>
          </cell>
          <cell r="G5465" t="e">
            <v>#N/A</v>
          </cell>
        </row>
        <row r="5466">
          <cell r="A5466" t="str">
            <v>118058</v>
          </cell>
          <cell r="B5466" t="str">
            <v>Vikan Ergo Scrub Mop Grey Pocket 40CM (EA) 548200 (CSP)N (/)</v>
          </cell>
          <cell r="C5466" t="e">
            <v>#N/A</v>
          </cell>
          <cell r="D5466" t="e">
            <v>#N/A</v>
          </cell>
          <cell r="E5466" t="e">
            <v>#N/A</v>
          </cell>
          <cell r="F5466" t="e">
            <v>#N/A</v>
          </cell>
          <cell r="G5466" t="e">
            <v>#N/A</v>
          </cell>
        </row>
        <row r="5467">
          <cell r="A5467" t="str">
            <v>118059</v>
          </cell>
          <cell r="B5467" t="str">
            <v>Vikan Ergo Damp Mop 42 Pocket 40CM (EA) 549509</v>
          </cell>
          <cell r="C5467" t="e">
            <v>#N/A</v>
          </cell>
          <cell r="D5467" t="e">
            <v>#N/A</v>
          </cell>
          <cell r="E5467" t="e">
            <v>#N/A</v>
          </cell>
          <cell r="F5467" t="e">
            <v>#N/A</v>
          </cell>
          <cell r="G5467" t="e">
            <v>#N/A</v>
          </cell>
        </row>
        <row r="5468">
          <cell r="A5468" t="str">
            <v>118064</v>
          </cell>
          <cell r="B5468" t="str">
            <v>Vikan Interior Mop Grey 550MM (EA) 548400</v>
          </cell>
          <cell r="C5468" t="e">
            <v>#N/A</v>
          </cell>
          <cell r="D5468" t="e">
            <v>#N/A</v>
          </cell>
          <cell r="E5468" t="e">
            <v>#N/A</v>
          </cell>
          <cell r="F5468" t="e">
            <v>#N/A</v>
          </cell>
          <cell r="G5468" t="e">
            <v>#N/A</v>
          </cell>
        </row>
        <row r="5469">
          <cell r="A5469" t="str">
            <v>118072</v>
          </cell>
          <cell r="B5469" t="str">
            <v>Vikan Microfibre Floor Cleaning Starter Kit Grey (EA)</v>
          </cell>
          <cell r="C5469" t="e">
            <v>#N/A</v>
          </cell>
          <cell r="D5469" t="e">
            <v>#N/A</v>
          </cell>
          <cell r="E5469" t="e">
            <v>#N/A</v>
          </cell>
          <cell r="F5469" t="e">
            <v>#N/A</v>
          </cell>
          <cell r="G5469" t="e">
            <v>#N/A</v>
          </cell>
        </row>
        <row r="5470">
          <cell r="A5470" t="str">
            <v>118075</v>
          </cell>
          <cell r="B5470" t="str">
            <v>Vikan Utility Belt Black (EA) 587000</v>
          </cell>
          <cell r="C5470" t="e">
            <v>#N/A</v>
          </cell>
          <cell r="D5470" t="e">
            <v>#N/A</v>
          </cell>
          <cell r="E5470" t="e">
            <v>#N/A</v>
          </cell>
          <cell r="F5470" t="e">
            <v>#N/A</v>
          </cell>
          <cell r="G5470" t="e">
            <v>#N/A</v>
          </cell>
        </row>
        <row r="5471">
          <cell r="A5471" t="str">
            <v>118081</v>
          </cell>
          <cell r="B5471" t="str">
            <v>Vikan Composite Mop Frame Grey 25CM (EA) 374118</v>
          </cell>
          <cell r="C5471" t="e">
            <v>#N/A</v>
          </cell>
          <cell r="D5471" t="e">
            <v>#N/A</v>
          </cell>
          <cell r="E5471" t="e">
            <v>#N/A</v>
          </cell>
          <cell r="F5471" t="e">
            <v>#N/A</v>
          </cell>
          <cell r="G5471" t="e">
            <v>#N/A</v>
          </cell>
        </row>
        <row r="5472">
          <cell r="A5472" t="str">
            <v>118082</v>
          </cell>
          <cell r="B5472" t="str">
            <v>Vikan Composite Mop Frame Grey 40CM (EA) 374218</v>
          </cell>
          <cell r="C5472" t="e">
            <v>#N/A</v>
          </cell>
          <cell r="D5472" t="e">
            <v>#N/A</v>
          </cell>
          <cell r="E5472" t="e">
            <v>#N/A</v>
          </cell>
          <cell r="F5472" t="e">
            <v>#N/A</v>
          </cell>
          <cell r="G5472" t="e">
            <v>#N/A</v>
          </cell>
        </row>
        <row r="5473">
          <cell r="A5473" t="str">
            <v>118084</v>
          </cell>
          <cell r="B5473" t="str">
            <v>Mop Plate With Angle Grey 40CM (EA) 374018 (CSP)N (/)</v>
          </cell>
          <cell r="C5473" t="e">
            <v>#N/A</v>
          </cell>
          <cell r="D5473" t="e">
            <v>#N/A</v>
          </cell>
          <cell r="E5473" t="e">
            <v>#N/A</v>
          </cell>
          <cell r="F5473" t="e">
            <v>#N/A</v>
          </cell>
          <cell r="G5473" t="e">
            <v>#N/A</v>
          </cell>
        </row>
        <row r="5474">
          <cell r="A5474" t="str">
            <v>118352B</v>
          </cell>
          <cell r="B5474" t="str">
            <v>Wet System Microfibre Mop Head Blue 40CM(EA) (CSP) 8582B</v>
          </cell>
          <cell r="C5474" t="e">
            <v>#N/A</v>
          </cell>
          <cell r="D5474" t="e">
            <v>#N/A</v>
          </cell>
          <cell r="E5474" t="e">
            <v>#N/A</v>
          </cell>
          <cell r="F5474" t="e">
            <v>#N/A</v>
          </cell>
          <cell r="G5474" t="e">
            <v>#N/A</v>
          </cell>
        </row>
        <row r="5475">
          <cell r="A5475" t="str">
            <v>118352R</v>
          </cell>
          <cell r="B5475" t="str">
            <v>Wet System Microfibre Mop Head Red 40CM(EA) (CSP) 8582R</v>
          </cell>
          <cell r="C5475" t="e">
            <v>#N/A</v>
          </cell>
          <cell r="D5475" t="e">
            <v>#N/A</v>
          </cell>
          <cell r="E5475" t="e">
            <v>#N/A</v>
          </cell>
          <cell r="F5475" t="e">
            <v>#N/A</v>
          </cell>
          <cell r="G5475" t="e">
            <v>#N/A</v>
          </cell>
        </row>
        <row r="5476">
          <cell r="A5476" t="str">
            <v>118352Y</v>
          </cell>
          <cell r="B5476" t="str">
            <v>Wet System Microfibre Mop Head Yellow 40CM (EA) 8582Y (CSP)</v>
          </cell>
          <cell r="C5476" t="e">
            <v>#N/A</v>
          </cell>
          <cell r="D5476" t="e">
            <v>#N/A</v>
          </cell>
          <cell r="E5476" t="e">
            <v>#N/A</v>
          </cell>
          <cell r="F5476" t="e">
            <v>#N/A</v>
          </cell>
          <cell r="G5476" t="e">
            <v>#N/A</v>
          </cell>
        </row>
        <row r="5477">
          <cell r="A5477" t="str">
            <v>118804</v>
          </cell>
          <cell r="B5477" t="str">
            <v>Twix Mop Blue 30CM (EA) 14793 (/)</v>
          </cell>
          <cell r="C5477" t="e">
            <v>#N/A</v>
          </cell>
          <cell r="D5477" t="e">
            <v>#N/A</v>
          </cell>
          <cell r="E5477" t="e">
            <v>#N/A</v>
          </cell>
          <cell r="F5477" t="e">
            <v>#N/A</v>
          </cell>
          <cell r="G5477" t="e">
            <v>#N/A</v>
          </cell>
        </row>
        <row r="5478">
          <cell r="A5478" t="str">
            <v>118804R</v>
          </cell>
          <cell r="B5478" t="str">
            <v>Twix Mop Red 30CM (EA) 1479382 (/)</v>
          </cell>
          <cell r="C5478" t="e">
            <v>#N/A</v>
          </cell>
          <cell r="D5478" t="e">
            <v>#N/A</v>
          </cell>
          <cell r="E5478" t="e">
            <v>#N/A</v>
          </cell>
          <cell r="F5478" t="e">
            <v>#N/A</v>
          </cell>
          <cell r="G5478" t="e">
            <v>#N/A</v>
          </cell>
        </row>
        <row r="5479">
          <cell r="A5479" t="str">
            <v>118809</v>
          </cell>
          <cell r="B5479" t="str">
            <v>Twixter Holder 40CM (EA) 10034</v>
          </cell>
          <cell r="C5479" t="e">
            <v>#N/A</v>
          </cell>
          <cell r="D5479" t="e">
            <v>#N/A</v>
          </cell>
          <cell r="E5479" t="e">
            <v>#N/A</v>
          </cell>
          <cell r="F5479" t="e">
            <v>#N/A</v>
          </cell>
          <cell r="G5479" t="e">
            <v>#N/A</v>
          </cell>
        </row>
        <row r="5480">
          <cell r="A5480" t="str">
            <v>118812</v>
          </cell>
          <cell r="B5480" t="str">
            <v>Twix Ceran Sweeping Heads 30CM (EA) 4795 (CSP)N</v>
          </cell>
          <cell r="C5480" t="e">
            <v>#N/A</v>
          </cell>
          <cell r="D5480" t="e">
            <v>#N/A</v>
          </cell>
          <cell r="E5480" t="e">
            <v>#N/A</v>
          </cell>
          <cell r="F5480" t="e">
            <v>#N/A</v>
          </cell>
          <cell r="G5480" t="e">
            <v>#N/A</v>
          </cell>
        </row>
        <row r="5481">
          <cell r="A5481" t="str">
            <v>118841</v>
          </cell>
          <cell r="B5481" t="str">
            <v>Sprint Tronic Blue 40CM (EA) 14084</v>
          </cell>
          <cell r="C5481" t="e">
            <v>#N/A</v>
          </cell>
          <cell r="D5481" t="e">
            <v>#N/A</v>
          </cell>
          <cell r="E5481" t="e">
            <v>#N/A</v>
          </cell>
          <cell r="F5481" t="e">
            <v>#N/A</v>
          </cell>
          <cell r="G5481" t="e">
            <v>#N/A</v>
          </cell>
        </row>
        <row r="5482">
          <cell r="A5482" t="str">
            <v>118844</v>
          </cell>
          <cell r="B5482" t="str">
            <v>Vermop Sprint V Flat Mop Holder Black (EA) 10049</v>
          </cell>
          <cell r="C5482" t="e">
            <v>#N/A</v>
          </cell>
          <cell r="D5482" t="e">
            <v>#N/A</v>
          </cell>
          <cell r="E5482" t="e">
            <v>#N/A</v>
          </cell>
          <cell r="F5482" t="e">
            <v>#N/A</v>
          </cell>
          <cell r="G5482" t="e">
            <v>#N/A</v>
          </cell>
        </row>
        <row r="5483">
          <cell r="A5483" t="str">
            <v>118850</v>
          </cell>
          <cell r="B5483" t="str">
            <v>TWIX Progressive 30cm ISS ONLY (EA) 14726 (CSP)N</v>
          </cell>
          <cell r="C5483" t="e">
            <v>#N/A</v>
          </cell>
          <cell r="D5483" t="e">
            <v>#N/A</v>
          </cell>
          <cell r="E5483" t="e">
            <v>#N/A</v>
          </cell>
          <cell r="F5483" t="e">
            <v>#N/A</v>
          </cell>
          <cell r="G5483" t="e">
            <v>#N/A</v>
          </cell>
        </row>
        <row r="5484">
          <cell r="A5484" t="str">
            <v>118851</v>
          </cell>
          <cell r="B5484" t="str">
            <v>TWIXTER Progressive 40cm ISS ONLY (EA) 14724 (CSP)N</v>
          </cell>
          <cell r="C5484" t="e">
            <v>#N/A</v>
          </cell>
          <cell r="D5484" t="e">
            <v>#N/A</v>
          </cell>
          <cell r="E5484" t="e">
            <v>#N/A</v>
          </cell>
          <cell r="F5484" t="e">
            <v>#N/A</v>
          </cell>
          <cell r="G5484" t="e">
            <v>#N/A</v>
          </cell>
        </row>
        <row r="5485">
          <cell r="A5485" t="str">
            <v>879119</v>
          </cell>
          <cell r="B5485" t="str">
            <v>V Sweeper Sleeve Blue 40" (CS 2) 910168 (/)</v>
          </cell>
          <cell r="C5485" t="str">
            <v>SILVER</v>
          </cell>
          <cell r="D5485" t="str">
            <v>NO AWARD</v>
          </cell>
          <cell r="E5485" t="str">
            <v>NO AWARD</v>
          </cell>
          <cell r="F5485" t="str">
            <v>GOLD</v>
          </cell>
          <cell r="G5485" t="str">
            <v>SILVER</v>
          </cell>
        </row>
        <row r="5486">
          <cell r="A5486" t="str">
            <v>902029</v>
          </cell>
          <cell r="B5486" t="str">
            <v>SASSE Meistermop Mop Frame 40CM (EA) 6300002 (/)</v>
          </cell>
          <cell r="C5486" t="e">
            <v>#N/A</v>
          </cell>
          <cell r="D5486" t="e">
            <v>#N/A</v>
          </cell>
          <cell r="E5486" t="e">
            <v>#N/A</v>
          </cell>
          <cell r="F5486" t="e">
            <v>#N/A</v>
          </cell>
          <cell r="G5486" t="e">
            <v>#N/A</v>
          </cell>
        </row>
        <row r="5487">
          <cell r="A5487" t="str">
            <v>902030</v>
          </cell>
          <cell r="B5487" t="str">
            <v>SASSE Meistermop Flat Mop 40CM (EA) 9656458 (//)</v>
          </cell>
          <cell r="C5487" t="e">
            <v>#N/A</v>
          </cell>
          <cell r="D5487" t="e">
            <v>#N/A</v>
          </cell>
          <cell r="E5487" t="e">
            <v>#N/A</v>
          </cell>
          <cell r="F5487" t="e">
            <v>#N/A</v>
          </cell>
          <cell r="G5487" t="e">
            <v>#N/A</v>
          </cell>
        </row>
        <row r="5488">
          <cell r="A5488" t="str">
            <v>903033</v>
          </cell>
          <cell r="B5488" t="str">
            <v>Geo Cube Hamper Charcoal (CS) (CSP)  (//)</v>
          </cell>
          <cell r="C5488" t="e">
            <v>#N/A</v>
          </cell>
          <cell r="D5488" t="e">
            <v>#N/A</v>
          </cell>
          <cell r="E5488" t="e">
            <v>#N/A</v>
          </cell>
          <cell r="F5488" t="e">
            <v>#N/A</v>
          </cell>
          <cell r="G5488" t="e">
            <v>#N/A</v>
          </cell>
        </row>
        <row r="5489">
          <cell r="A5489" t="str">
            <v>968010</v>
          </cell>
          <cell r="B5489" t="str">
            <v>Reflex ProS Q Squeegee 50cm TPR Blade (EA) ISS ONLY</v>
          </cell>
          <cell r="C5489" t="e">
            <v>#N/A</v>
          </cell>
          <cell r="D5489" t="e">
            <v>#N/A</v>
          </cell>
          <cell r="E5489" t="e">
            <v>#N/A</v>
          </cell>
          <cell r="F5489" t="e">
            <v>#N/A</v>
          </cell>
          <cell r="G5489" t="e">
            <v>#N/A</v>
          </cell>
        </row>
        <row r="5490">
          <cell r="A5490" t="str">
            <v>968011</v>
          </cell>
          <cell r="B5490" t="str">
            <v>Reflex Flat Mop Aluminium Handle 100-180cm (EA) ISS ONLY</v>
          </cell>
          <cell r="C5490" t="e">
            <v>#N/A</v>
          </cell>
          <cell r="D5490" t="e">
            <v>#N/A</v>
          </cell>
          <cell r="E5490" t="e">
            <v>#N/A</v>
          </cell>
          <cell r="F5490" t="e">
            <v>#N/A</v>
          </cell>
          <cell r="G5490" t="e">
            <v>#N/A</v>
          </cell>
        </row>
        <row r="5491">
          <cell r="A5491" t="str">
            <v>968015</v>
          </cell>
          <cell r="B5491" t="str">
            <v>Reflex AbrasiveSoft Cloth 55cm x 23cm (PK 5) ISS ONLY</v>
          </cell>
          <cell r="C5491" t="e">
            <v>#N/A</v>
          </cell>
          <cell r="D5491" t="e">
            <v>#N/A</v>
          </cell>
          <cell r="E5491" t="e">
            <v>#N/A</v>
          </cell>
          <cell r="F5491" t="e">
            <v>#N/A</v>
          </cell>
          <cell r="G5491" t="e">
            <v>#N/A</v>
          </cell>
        </row>
        <row r="5492">
          <cell r="A5492" t="str">
            <v>968016B</v>
          </cell>
          <cell r="B5492" t="str">
            <v>Reflex ProTex Microfibre Cloth Colour Coded 55x22CM (PK 10)</v>
          </cell>
          <cell r="C5492" t="e">
            <v>#N/A</v>
          </cell>
          <cell r="D5492" t="e">
            <v>#N/A</v>
          </cell>
          <cell r="E5492" t="e">
            <v>#N/A</v>
          </cell>
          <cell r="F5492" t="e">
            <v>#N/A</v>
          </cell>
          <cell r="G5492" t="e">
            <v>#N/A</v>
          </cell>
        </row>
        <row r="5493">
          <cell r="A5493" t="str">
            <v>968016BS</v>
          </cell>
          <cell r="B5493" t="str">
            <v>Reflex ProTex Microfibre Cloth Colour Coded 55x22CM (EA)(//</v>
          </cell>
          <cell r="C5493" t="e">
            <v>#N/A</v>
          </cell>
          <cell r="D5493" t="e">
            <v>#N/A</v>
          </cell>
          <cell r="E5493" t="e">
            <v>#N/A</v>
          </cell>
          <cell r="F5493" t="e">
            <v>#N/A</v>
          </cell>
          <cell r="G5493" t="e">
            <v>#N/A</v>
          </cell>
        </row>
        <row r="5494">
          <cell r="A5494" t="str">
            <v>968016G</v>
          </cell>
          <cell r="B5494" t="str">
            <v>Reflex ProTex Microfibre Cloth Green 55x22CM (PK10)ISS (//)</v>
          </cell>
          <cell r="C5494" t="e">
            <v>#N/A</v>
          </cell>
          <cell r="D5494" t="e">
            <v>#N/A</v>
          </cell>
          <cell r="E5494" t="e">
            <v>#N/A</v>
          </cell>
          <cell r="F5494" t="e">
            <v>#N/A</v>
          </cell>
          <cell r="G5494" t="e">
            <v>#N/A</v>
          </cell>
        </row>
        <row r="5495">
          <cell r="A5495" t="str">
            <v>968173</v>
          </cell>
          <cell r="B5495" t="str">
            <v>Rekola Reflex Power Squeegee (CS 40) 18-0010 (CSP)N</v>
          </cell>
          <cell r="C5495" t="e">
            <v>#N/A</v>
          </cell>
          <cell r="D5495" t="e">
            <v>#N/A</v>
          </cell>
          <cell r="E5495" t="e">
            <v>#N/A</v>
          </cell>
          <cell r="F5495" t="e">
            <v>#N/A</v>
          </cell>
          <cell r="G5495" t="e">
            <v>#N/A</v>
          </cell>
        </row>
        <row r="5496">
          <cell r="A5496" t="str">
            <v>968447</v>
          </cell>
          <cell r="B5496" t="str">
            <v>Sprint Tronic 40CM Yellow ISS ONLY (EA) 1408485 (CSP)N</v>
          </cell>
          <cell r="C5496" t="e">
            <v>#N/A</v>
          </cell>
          <cell r="D5496" t="e">
            <v>#N/A</v>
          </cell>
          <cell r="E5496" t="e">
            <v>#N/A</v>
          </cell>
          <cell r="F5496" t="e">
            <v>#N/A</v>
          </cell>
          <cell r="G5496" t="e">
            <v>#N/A</v>
          </cell>
        </row>
        <row r="5497">
          <cell r="A5497" t="str">
            <v>969071R</v>
          </cell>
          <cell r="B5497" t="str">
            <v>NU 2 Combine Mop Frame Red 40CM c/w Snapper10 (EA)(CSP)N</v>
          </cell>
          <cell r="C5497" t="e">
            <v>#N/A</v>
          </cell>
          <cell r="D5497" t="e">
            <v>#N/A</v>
          </cell>
          <cell r="E5497" t="e">
            <v>#N/A</v>
          </cell>
          <cell r="F5497" t="e">
            <v>#N/A</v>
          </cell>
          <cell r="G5497" t="e">
            <v>#N/A</v>
          </cell>
        </row>
        <row r="5498">
          <cell r="A5498" t="str">
            <v>970026B</v>
          </cell>
          <cell r="B5498" t="str">
            <v>Microfibre Flatmop Head Blue 40CM (EA) 993949</v>
          </cell>
          <cell r="C5498" t="str">
            <v>SILVER</v>
          </cell>
          <cell r="D5498" t="str">
            <v>NO AWARD</v>
          </cell>
          <cell r="E5498" t="str">
            <v>NO AWARD</v>
          </cell>
          <cell r="F5498" t="str">
            <v>GOLD</v>
          </cell>
          <cell r="G5498" t="str">
            <v>SILVER</v>
          </cell>
        </row>
        <row r="5499">
          <cell r="A5499" t="str">
            <v>970026G</v>
          </cell>
          <cell r="B5499" t="str">
            <v>Microfibre Flatmop Head Green 40CM (EA) 993950</v>
          </cell>
          <cell r="C5499" t="str">
            <v>SILVER</v>
          </cell>
          <cell r="D5499" t="str">
            <v>NO AWARD</v>
          </cell>
          <cell r="E5499" t="str">
            <v>NO AWARD</v>
          </cell>
          <cell r="F5499" t="str">
            <v>GOLD</v>
          </cell>
          <cell r="G5499" t="str">
            <v>SILVER</v>
          </cell>
        </row>
        <row r="5500">
          <cell r="A5500" t="str">
            <v>970026R</v>
          </cell>
          <cell r="B5500" t="str">
            <v>Microfibre Flatmop Head Red 40CM (EA) 993948</v>
          </cell>
          <cell r="C5500" t="str">
            <v>SILVER</v>
          </cell>
          <cell r="D5500" t="str">
            <v>NO AWARD</v>
          </cell>
          <cell r="E5500" t="str">
            <v>NO AWARD</v>
          </cell>
          <cell r="F5500" t="str">
            <v>GOLD</v>
          </cell>
          <cell r="G5500" t="str">
            <v>SILVER</v>
          </cell>
        </row>
        <row r="5501">
          <cell r="A5501" t="str">
            <v>970028B</v>
          </cell>
          <cell r="B5501" t="str">
            <v>Dual Sleeve Synthetic Replacement Head Blue 60CM (EA)</v>
          </cell>
          <cell r="C5501" t="str">
            <v>SILVER</v>
          </cell>
          <cell r="D5501" t="str">
            <v>NO AWARD</v>
          </cell>
          <cell r="E5501" t="str">
            <v>NO AWARD</v>
          </cell>
          <cell r="F5501" t="str">
            <v>GOLD</v>
          </cell>
          <cell r="G5501" t="str">
            <v>SILVER</v>
          </cell>
        </row>
        <row r="5502">
          <cell r="A5502" t="str">
            <v>018003</v>
          </cell>
          <cell r="B5502" t="str">
            <v>Vee Sweeper Complete Blue 1M (EA) 102303</v>
          </cell>
          <cell r="C5502" t="str">
            <v>SILVER</v>
          </cell>
          <cell r="D5502" t="str">
            <v>SILVER</v>
          </cell>
          <cell r="E5502" t="str">
            <v>NO AWARD</v>
          </cell>
          <cell r="F5502" t="str">
            <v>GOLD</v>
          </cell>
          <cell r="G5502" t="str">
            <v>BRONZE</v>
          </cell>
        </row>
        <row r="5503">
          <cell r="A5503" t="str">
            <v>018008</v>
          </cell>
          <cell r="B5503" t="str">
            <v>Vee Sweeper Heads Blue 100CM (PR) 102301</v>
          </cell>
          <cell r="C5503" t="str">
            <v>SILVER</v>
          </cell>
          <cell r="D5503" t="str">
            <v>SILVER</v>
          </cell>
          <cell r="E5503" t="str">
            <v>NO AWARD</v>
          </cell>
          <cell r="F5503" t="str">
            <v>SILVER</v>
          </cell>
          <cell r="G5503" t="str">
            <v>BRONZE</v>
          </cell>
        </row>
        <row r="5504">
          <cell r="A5504" t="str">
            <v>018021</v>
          </cell>
          <cell r="B5504" t="str">
            <v>S Sweeper Frame Only 60CM B Frame (EA) 103397</v>
          </cell>
          <cell r="C5504" t="e">
            <v>#N/A</v>
          </cell>
          <cell r="D5504" t="e">
            <v>#N/A</v>
          </cell>
          <cell r="E5504" t="e">
            <v>#N/A</v>
          </cell>
          <cell r="F5504" t="e">
            <v>#N/A</v>
          </cell>
          <cell r="G5504" t="e">
            <v>#N/A</v>
          </cell>
        </row>
        <row r="5505">
          <cell r="A5505" t="str">
            <v>018120</v>
          </cell>
          <cell r="B5505" t="str">
            <v>Dual Tech Frame (EA) S0519000</v>
          </cell>
          <cell r="C5505" t="e">
            <v>#N/A</v>
          </cell>
          <cell r="D5505" t="e">
            <v>#N/A</v>
          </cell>
          <cell r="E5505" t="e">
            <v>#N/A</v>
          </cell>
          <cell r="F5505" t="e">
            <v>#N/A</v>
          </cell>
          <cell r="G5505" t="e">
            <v>#N/A</v>
          </cell>
        </row>
        <row r="5506">
          <cell r="A5506" t="str">
            <v>018149</v>
          </cell>
          <cell r="B5506" t="str">
            <v>King Speedy Mop Head Yarn White 40CM (EA) 100651</v>
          </cell>
          <cell r="C5506" t="e">
            <v>#N/A</v>
          </cell>
          <cell r="D5506" t="e">
            <v>#N/A</v>
          </cell>
          <cell r="E5506" t="e">
            <v>#N/A</v>
          </cell>
          <cell r="F5506" t="e">
            <v>#N/A</v>
          </cell>
          <cell r="G5506" t="e">
            <v>#N/A</v>
          </cell>
        </row>
        <row r="5507">
          <cell r="A5507" t="str">
            <v>018156</v>
          </cell>
          <cell r="B5507" t="str">
            <v>Hy-Style ALU Flat Mop Frame Blue/Silver 40CM (EA) 101113 (/)</v>
          </cell>
          <cell r="C5507" t="e">
            <v>#N/A</v>
          </cell>
          <cell r="D5507" t="e">
            <v>#N/A</v>
          </cell>
          <cell r="E5507" t="e">
            <v>#N/A</v>
          </cell>
          <cell r="F5507" t="e">
            <v>#N/A</v>
          </cell>
          <cell r="G5507" t="e">
            <v>#N/A</v>
          </cell>
        </row>
        <row r="5508">
          <cell r="A5508" t="str">
            <v>023042</v>
          </cell>
          <cell r="B5508" t="str">
            <v>Magic Mop Flat Refill Pad (EA) 110620</v>
          </cell>
          <cell r="C5508" t="str">
            <v>BRONZE</v>
          </cell>
          <cell r="D5508" t="str">
            <v>NO AWARD</v>
          </cell>
          <cell r="E5508" t="str">
            <v>NO AWARD</v>
          </cell>
          <cell r="F5508" t="str">
            <v>GOLD</v>
          </cell>
          <cell r="G5508" t="str">
            <v>BRONZE</v>
          </cell>
        </row>
        <row r="5509">
          <cell r="A5509" t="str">
            <v>023153</v>
          </cell>
          <cell r="B5509" t="str">
            <v>Microfibre Flat Mop 30x15CM (EA) 100638</v>
          </cell>
          <cell r="C5509" t="e">
            <v>#N/A</v>
          </cell>
          <cell r="D5509" t="e">
            <v>#N/A</v>
          </cell>
          <cell r="E5509" t="e">
            <v>#N/A</v>
          </cell>
          <cell r="F5509" t="e">
            <v>#N/A</v>
          </cell>
          <cell r="G5509" t="e">
            <v>#N/A</v>
          </cell>
        </row>
        <row r="5510">
          <cell r="A5510" t="str">
            <v>029494</v>
          </cell>
          <cell r="B5510" t="str">
            <v>Carabao Flat Mop Scrub (EA) 3040596</v>
          </cell>
          <cell r="C5510" t="e">
            <v>#N/A</v>
          </cell>
          <cell r="D5510" t="e">
            <v>#N/A</v>
          </cell>
          <cell r="E5510" t="e">
            <v>#N/A</v>
          </cell>
          <cell r="F5510" t="e">
            <v>#N/A</v>
          </cell>
          <cell r="G5510" t="e">
            <v>#N/A</v>
          </cell>
        </row>
        <row r="5511">
          <cell r="A5511" t="str">
            <v>018005</v>
          </cell>
          <cell r="B5511" t="str">
            <v>Synthetic Dual Dust Control Mop Head Red 40CM (EA)102314 (//</v>
          </cell>
          <cell r="C5511" t="e">
            <v>#N/A</v>
          </cell>
          <cell r="D5511" t="e">
            <v>#N/A</v>
          </cell>
          <cell r="E5511" t="e">
            <v>#N/A</v>
          </cell>
          <cell r="F5511" t="e">
            <v>#N/A</v>
          </cell>
          <cell r="G5511" t="e">
            <v>#N/A</v>
          </cell>
        </row>
        <row r="5512">
          <cell r="A5512" t="str">
            <v>018006</v>
          </cell>
          <cell r="B5512" t="str">
            <v>Synthetic Dual Dust Control Mop Head Red 60CM (EA) 102318</v>
          </cell>
          <cell r="C5512" t="e">
            <v>#N/A</v>
          </cell>
          <cell r="D5512" t="e">
            <v>#N/A</v>
          </cell>
          <cell r="E5512" t="e">
            <v>#N/A</v>
          </cell>
          <cell r="F5512" t="e">
            <v>#N/A</v>
          </cell>
          <cell r="G5512" t="e">
            <v>#N/A</v>
          </cell>
        </row>
        <row r="5513">
          <cell r="A5513" t="str">
            <v>018006B</v>
          </cell>
          <cell r="B5513" t="str">
            <v>Synthetic Dual Dust Control Mop Head Blue 60CM(EA) 102318</v>
          </cell>
          <cell r="C5513" t="str">
            <v>SILVER</v>
          </cell>
          <cell r="D5513" t="str">
            <v>NO AWARD</v>
          </cell>
          <cell r="E5513" t="str">
            <v>NO AWARD</v>
          </cell>
          <cell r="F5513" t="str">
            <v>GOLD</v>
          </cell>
          <cell r="G5513" t="str">
            <v>BRONZE</v>
          </cell>
        </row>
        <row r="5514">
          <cell r="A5514" t="str">
            <v>018006G</v>
          </cell>
          <cell r="B5514" t="str">
            <v>Synthetic Dual Dust Control Mophead Green 60CM(EA) 102318</v>
          </cell>
          <cell r="C5514" t="e">
            <v>#N/A</v>
          </cell>
          <cell r="D5514" t="e">
            <v>#N/A</v>
          </cell>
          <cell r="E5514" t="e">
            <v>#N/A</v>
          </cell>
          <cell r="F5514" t="e">
            <v>#N/A</v>
          </cell>
          <cell r="G5514" t="e">
            <v>#N/A</v>
          </cell>
        </row>
        <row r="5515">
          <cell r="A5515" t="str">
            <v>018006W</v>
          </cell>
          <cell r="B5515" t="str">
            <v>Synthetic Dual Dust Control Mophead White 60CM(EA) (/)</v>
          </cell>
          <cell r="C5515" t="e">
            <v>#N/A</v>
          </cell>
          <cell r="D5515" t="e">
            <v>#N/A</v>
          </cell>
          <cell r="E5515" t="e">
            <v>#N/A</v>
          </cell>
          <cell r="F5515" t="e">
            <v>#N/A</v>
          </cell>
          <cell r="G5515" t="e">
            <v>#N/A</v>
          </cell>
        </row>
        <row r="5516">
          <cell r="A5516" t="str">
            <v>018006Y</v>
          </cell>
          <cell r="B5516" t="str">
            <v>Synthetic Dual Dust Control Mop Head Yell.60CM(EA) SADY2H05L</v>
          </cell>
          <cell r="C5516" t="e">
            <v>#N/A</v>
          </cell>
          <cell r="D5516" t="e">
            <v>#N/A</v>
          </cell>
          <cell r="E5516" t="e">
            <v>#N/A</v>
          </cell>
          <cell r="F5516" t="e">
            <v>#N/A</v>
          </cell>
          <cell r="G5516" t="e">
            <v>#N/A</v>
          </cell>
        </row>
        <row r="5517">
          <cell r="A5517" t="str">
            <v>018007</v>
          </cell>
          <cell r="B5517" t="str">
            <v>Synthetic Dual Dust Control Mop Head Red 80CM (EA) SADR3H05L</v>
          </cell>
          <cell r="C5517" t="e">
            <v>#N/A</v>
          </cell>
          <cell r="D5517" t="e">
            <v>#N/A</v>
          </cell>
          <cell r="E5517" t="e">
            <v>#N/A</v>
          </cell>
          <cell r="F5517" t="e">
            <v>#N/A</v>
          </cell>
          <cell r="G5517" t="e">
            <v>#N/A</v>
          </cell>
        </row>
        <row r="5518">
          <cell r="A5518" t="str">
            <v>018007B</v>
          </cell>
          <cell r="B5518" t="str">
            <v>Synthetic Dual Dust Control Mop Head Blue 80CM(EA) SADB3H05L</v>
          </cell>
          <cell r="C5518" t="str">
            <v>SILVER</v>
          </cell>
          <cell r="D5518" t="str">
            <v>NO AWARD</v>
          </cell>
          <cell r="E5518" t="str">
            <v>NO AWARD</v>
          </cell>
          <cell r="F5518" t="str">
            <v>GOLD</v>
          </cell>
          <cell r="G5518" t="str">
            <v>BRONZE</v>
          </cell>
        </row>
        <row r="5519">
          <cell r="A5519" t="str">
            <v>018007G</v>
          </cell>
          <cell r="B5519" t="str">
            <v>Synthetic Dual Dust Control Mop Head Green 80CM (EA)</v>
          </cell>
          <cell r="C5519" t="e">
            <v>#N/A</v>
          </cell>
          <cell r="D5519" t="e">
            <v>#N/A</v>
          </cell>
          <cell r="E5519" t="e">
            <v>#N/A</v>
          </cell>
          <cell r="F5519" t="e">
            <v>#N/A</v>
          </cell>
          <cell r="G5519" t="e">
            <v>#N/A</v>
          </cell>
        </row>
        <row r="5520">
          <cell r="A5520" t="str">
            <v>018007Y</v>
          </cell>
          <cell r="B5520" t="str">
            <v>Synthetic Dual Dust Control MopHead Yell.80CM (EA) 102322</v>
          </cell>
          <cell r="C5520" t="e">
            <v>#N/A</v>
          </cell>
          <cell r="D5520" t="e">
            <v>#N/A</v>
          </cell>
          <cell r="E5520" t="e">
            <v>#N/A</v>
          </cell>
          <cell r="F5520" t="e">
            <v>#N/A</v>
          </cell>
          <cell r="G5520" t="e">
            <v>#N/A</v>
          </cell>
        </row>
        <row r="5521">
          <cell r="A5521" t="str">
            <v>018012</v>
          </cell>
          <cell r="B5521" t="str">
            <v>Dust Maid Dusting Tool Complete Gold (EA) 101413</v>
          </cell>
          <cell r="C5521" t="e">
            <v>#N/A</v>
          </cell>
          <cell r="D5521" t="e">
            <v>#N/A</v>
          </cell>
          <cell r="E5521" t="e">
            <v>#N/A</v>
          </cell>
          <cell r="F5521" t="e">
            <v>#N/A</v>
          </cell>
          <cell r="G5521" t="e">
            <v>#N/A</v>
          </cell>
        </row>
        <row r="5522">
          <cell r="A5522" t="str">
            <v>018013</v>
          </cell>
          <cell r="B5522" t="str">
            <v>Hi Gold Duster Complete (EA) 102335 (/)</v>
          </cell>
          <cell r="C5522" t="e">
            <v>#N/A</v>
          </cell>
          <cell r="D5522" t="e">
            <v>#N/A</v>
          </cell>
          <cell r="E5522" t="e">
            <v>#N/A</v>
          </cell>
          <cell r="F5522" t="e">
            <v>#N/A</v>
          </cell>
          <cell r="G5522" t="e">
            <v>#N/A</v>
          </cell>
        </row>
        <row r="5523">
          <cell r="A5523" t="str">
            <v>018017B</v>
          </cell>
          <cell r="B5523" t="str">
            <v>Frontline Dust Mat Blue/Black 60x90CM (EA) 100426</v>
          </cell>
          <cell r="C5523" t="e">
            <v>#N/A</v>
          </cell>
          <cell r="D5523" t="e">
            <v>#N/A</v>
          </cell>
          <cell r="E5523" t="e">
            <v>#N/A</v>
          </cell>
          <cell r="F5523" t="e">
            <v>#N/A</v>
          </cell>
          <cell r="G5523" t="e">
            <v>#N/A</v>
          </cell>
        </row>
        <row r="5524">
          <cell r="A5524" t="str">
            <v>018018B</v>
          </cell>
          <cell r="B5524" t="str">
            <v>Frontline Dust Mat Blue/Black 90x120CM (EA) 100427</v>
          </cell>
          <cell r="C5524" t="e">
            <v>#N/A</v>
          </cell>
          <cell r="D5524" t="e">
            <v>#N/A</v>
          </cell>
          <cell r="E5524" t="e">
            <v>#N/A</v>
          </cell>
          <cell r="F5524" t="e">
            <v>#N/A</v>
          </cell>
          <cell r="G5524" t="e">
            <v>#N/A</v>
          </cell>
        </row>
        <row r="5525">
          <cell r="A5525" t="str">
            <v>018028</v>
          </cell>
          <cell r="B5525" t="str">
            <v>Hi Level Dust Frame Complete (EA) 890501</v>
          </cell>
          <cell r="C5525" t="str">
            <v>SILVER</v>
          </cell>
          <cell r="D5525" t="str">
            <v>NO AWARD</v>
          </cell>
          <cell r="E5525" t="str">
            <v>BRONZE</v>
          </cell>
          <cell r="F5525" t="str">
            <v>GOLD</v>
          </cell>
          <cell r="G5525" t="str">
            <v>BRONZE</v>
          </cell>
        </row>
        <row r="5526">
          <cell r="A5526" t="str">
            <v>018032</v>
          </cell>
          <cell r="B5526" t="str">
            <v>Hi Level Replacement Sleeve 14" (EA) 840113</v>
          </cell>
          <cell r="C5526" t="str">
            <v>SILVER</v>
          </cell>
          <cell r="D5526" t="str">
            <v>NO AWARD</v>
          </cell>
          <cell r="E5526" t="str">
            <v>NO AWARD</v>
          </cell>
          <cell r="F5526" t="str">
            <v>GOLD</v>
          </cell>
          <cell r="G5526" t="str">
            <v>SILVER</v>
          </cell>
        </row>
        <row r="5527">
          <cell r="A5527" t="str">
            <v>018146</v>
          </cell>
          <cell r="B5527" t="str">
            <v>Venetian Blind Duster 17" Overall (EA) B1328</v>
          </cell>
          <cell r="C5527" t="str">
            <v>NO AWARD</v>
          </cell>
          <cell r="D5527" t="str">
            <v>BRONZE</v>
          </cell>
          <cell r="E5527" t="str">
            <v>NO AWARD</v>
          </cell>
          <cell r="F5527" t="str">
            <v>SILVER</v>
          </cell>
          <cell r="G5527" t="str">
            <v>NO AWARD</v>
          </cell>
        </row>
        <row r="5528">
          <cell r="A5528" t="str">
            <v>018205</v>
          </cell>
          <cell r="B5528" t="str">
            <v>Interchange Cobweb Duster (EA) 990749</v>
          </cell>
          <cell r="C5528" t="str">
            <v>SILVER</v>
          </cell>
          <cell r="D5528" t="str">
            <v>NO AWARD</v>
          </cell>
          <cell r="E5528" t="str">
            <v>BRONZE</v>
          </cell>
          <cell r="F5528" t="str">
            <v>SILVER</v>
          </cell>
          <cell r="G5528" t="str">
            <v>BRONZE</v>
          </cell>
        </row>
        <row r="5529">
          <cell r="A5529" t="str">
            <v>018206</v>
          </cell>
          <cell r="B5529" t="str">
            <v>Interchange Flexi Duster (EA) 920148</v>
          </cell>
          <cell r="C5529" t="str">
            <v>SILVER</v>
          </cell>
          <cell r="D5529" t="str">
            <v>NO AWARD</v>
          </cell>
          <cell r="E5529" t="str">
            <v>SILVER</v>
          </cell>
          <cell r="F5529" t="str">
            <v>SILVER</v>
          </cell>
          <cell r="G5529" t="str">
            <v>SILVER</v>
          </cell>
        </row>
        <row r="5530">
          <cell r="A5530" t="str">
            <v>018207</v>
          </cell>
          <cell r="B5530" t="str">
            <v>Flexi Duster Head (EA) 850102</v>
          </cell>
          <cell r="C5530" t="str">
            <v>SILVER</v>
          </cell>
          <cell r="D5530" t="str">
            <v>NO AWARD</v>
          </cell>
          <cell r="E5530" t="str">
            <v>NO AWARD</v>
          </cell>
          <cell r="F5530" t="str">
            <v>GOLD</v>
          </cell>
          <cell r="G5530" t="str">
            <v>SILVER</v>
          </cell>
        </row>
        <row r="5531">
          <cell r="A5531" t="str">
            <v>018219B</v>
          </cell>
          <cell r="B5531" t="str">
            <v>Dust Beater Complete Blue Head 80CM/32" (EA) 102321</v>
          </cell>
          <cell r="C5531" t="e">
            <v>#N/A</v>
          </cell>
          <cell r="D5531" t="e">
            <v>#N/A</v>
          </cell>
          <cell r="E5531" t="e">
            <v>#N/A</v>
          </cell>
          <cell r="F5531" t="e">
            <v>#N/A</v>
          </cell>
          <cell r="G5531" t="e">
            <v>#N/A</v>
          </cell>
        </row>
        <row r="5532">
          <cell r="A5532" t="str">
            <v>018220B</v>
          </cell>
          <cell r="B5532" t="str">
            <v>Synthetic Dual Dust Control Mop Head Blue 40CM(EA)102314BLUE</v>
          </cell>
          <cell r="C5532" t="e">
            <v>#N/A</v>
          </cell>
          <cell r="D5532" t="e">
            <v>#N/A</v>
          </cell>
          <cell r="E5532" t="e">
            <v>#N/A</v>
          </cell>
          <cell r="F5532" t="e">
            <v>#N/A</v>
          </cell>
          <cell r="G5532" t="e">
            <v>#N/A</v>
          </cell>
        </row>
        <row r="5533">
          <cell r="A5533" t="str">
            <v>018220G</v>
          </cell>
          <cell r="B5533" t="str">
            <v>Synthetic Dual Dust Control Mop Head Green 40CM(EA) (//)</v>
          </cell>
          <cell r="C5533" t="e">
            <v>#N/A</v>
          </cell>
          <cell r="D5533" t="e">
            <v>#N/A</v>
          </cell>
          <cell r="E5533" t="e">
            <v>#N/A</v>
          </cell>
          <cell r="F5533" t="e">
            <v>#N/A</v>
          </cell>
          <cell r="G5533" t="e">
            <v>#N/A</v>
          </cell>
        </row>
        <row r="5534">
          <cell r="A5534" t="str">
            <v>018220R</v>
          </cell>
          <cell r="B5534" t="str">
            <v>Synthetic Dual Dust Control Mop Head Red 40CM (EA) (//)</v>
          </cell>
          <cell r="C5534" t="e">
            <v>#N/A</v>
          </cell>
          <cell r="D5534" t="e">
            <v>#N/A</v>
          </cell>
          <cell r="E5534" t="e">
            <v>#N/A</v>
          </cell>
          <cell r="F5534" t="e">
            <v>#N/A</v>
          </cell>
          <cell r="G5534" t="e">
            <v>#N/A</v>
          </cell>
        </row>
        <row r="5535">
          <cell r="A5535" t="str">
            <v>018287</v>
          </cell>
          <cell r="B5535" t="str">
            <v>Flexible Wand Dust Tool &amp; Sleeve Green (EA) FGQ85000BK00</v>
          </cell>
          <cell r="C5535" t="e">
            <v>#N/A</v>
          </cell>
          <cell r="D5535" t="e">
            <v>#N/A</v>
          </cell>
          <cell r="E5535" t="e">
            <v>#N/A</v>
          </cell>
          <cell r="F5535" t="e">
            <v>#N/A</v>
          </cell>
          <cell r="G5535" t="e">
            <v>#N/A</v>
          </cell>
        </row>
        <row r="5536">
          <cell r="A5536" t="str">
            <v>018288</v>
          </cell>
          <cell r="B5536" t="str">
            <v>Wand Duster Microfibre Sleeve Green (EA) FGQ85100GR00</v>
          </cell>
          <cell r="C5536" t="e">
            <v>#N/A</v>
          </cell>
          <cell r="D5536" t="e">
            <v>#N/A</v>
          </cell>
          <cell r="E5536" t="e">
            <v>#N/A</v>
          </cell>
          <cell r="F5536" t="e">
            <v>#N/A</v>
          </cell>
          <cell r="G5536" t="e">
            <v>#N/A</v>
          </cell>
        </row>
        <row r="5537">
          <cell r="A5537" t="str">
            <v>018436</v>
          </cell>
          <cell r="B5537" t="str">
            <v>Extendable Pro Duster Complete (EA) LWDUR</v>
          </cell>
          <cell r="C5537" t="e">
            <v>#N/A</v>
          </cell>
          <cell r="D5537" t="e">
            <v>#N/A</v>
          </cell>
          <cell r="E5537" t="e">
            <v>#N/A</v>
          </cell>
          <cell r="F5537" t="e">
            <v>#N/A</v>
          </cell>
          <cell r="G5537" t="e">
            <v>#N/A</v>
          </cell>
        </row>
        <row r="5538">
          <cell r="A5538" t="str">
            <v>018437</v>
          </cell>
          <cell r="B5538" t="str">
            <v>Pro Duster Sleeve (PK 50) DS50Y</v>
          </cell>
          <cell r="C5538" t="e">
            <v>#N/A</v>
          </cell>
          <cell r="D5538" t="e">
            <v>#N/A</v>
          </cell>
          <cell r="E5538" t="e">
            <v>#N/A</v>
          </cell>
          <cell r="F5538" t="e">
            <v>#N/A</v>
          </cell>
          <cell r="G5538" t="e">
            <v>#N/A</v>
          </cell>
        </row>
        <row r="5539">
          <cell r="A5539" t="str">
            <v>018504</v>
          </cell>
          <cell r="B5539" t="str">
            <v>MultiDuster Maxi Handle 66CM (EA) 151612</v>
          </cell>
          <cell r="C5539" t="str">
            <v>BRONZE</v>
          </cell>
          <cell r="D5539" t="str">
            <v>NO AWARD</v>
          </cell>
          <cell r="E5539" t="str">
            <v>NO AWARD</v>
          </cell>
          <cell r="F5539" t="str">
            <v>BRONZE</v>
          </cell>
          <cell r="G5539" t="str">
            <v>NO AWARD</v>
          </cell>
        </row>
        <row r="5540">
          <cell r="A5540" t="str">
            <v>018505</v>
          </cell>
          <cell r="B5540" t="str">
            <v>MultiDuster Maxi MicroPlus Sleeve 45CM (EA) 151719</v>
          </cell>
          <cell r="C5540" t="str">
            <v>BRONZE</v>
          </cell>
          <cell r="D5540" t="str">
            <v>NO AWARD</v>
          </cell>
          <cell r="E5540" t="str">
            <v>NO AWARD</v>
          </cell>
          <cell r="F5540" t="str">
            <v>GOLD</v>
          </cell>
          <cell r="G5540" t="str">
            <v>BRONZE</v>
          </cell>
        </row>
        <row r="5541">
          <cell r="A5541" t="str">
            <v>018509</v>
          </cell>
          <cell r="B5541" t="str">
            <v>Micro Disposable Duster Mop PK 20 (CS 10) 141252</v>
          </cell>
          <cell r="C5541" t="str">
            <v>BRONZE</v>
          </cell>
          <cell r="D5541" t="str">
            <v>NO AWARD</v>
          </cell>
          <cell r="E5541" t="str">
            <v>NO AWARD</v>
          </cell>
          <cell r="F5541" t="str">
            <v>GOLD</v>
          </cell>
          <cell r="G5541" t="str">
            <v>BRONZE</v>
          </cell>
        </row>
        <row r="5542">
          <cell r="A5542" t="str">
            <v>018566</v>
          </cell>
          <cell r="B5542" t="str">
            <v>CombiSpeed Pro r-Trio Max Pocket Mop 40CM (CS 20) 143200 CSP</v>
          </cell>
          <cell r="C5542" t="str">
            <v>BRONZE</v>
          </cell>
          <cell r="D5542" t="str">
            <v>NO AWARD</v>
          </cell>
          <cell r="E5542" t="str">
            <v>NO AWARD</v>
          </cell>
          <cell r="F5542" t="str">
            <v>BRONZE</v>
          </cell>
          <cell r="G5542" t="str">
            <v>NO AWARD</v>
          </cell>
        </row>
        <row r="5543">
          <cell r="A5543" t="str">
            <v>018704</v>
          </cell>
          <cell r="B5543" t="str">
            <v>Hygen TM Hi Performance Duster White (EA) FGQ85200WH00</v>
          </cell>
          <cell r="C5543" t="e">
            <v>#N/A</v>
          </cell>
          <cell r="D5543" t="e">
            <v>#N/A</v>
          </cell>
          <cell r="E5543" t="e">
            <v>#N/A</v>
          </cell>
          <cell r="F5543" t="e">
            <v>#N/A</v>
          </cell>
          <cell r="G5543" t="e">
            <v>#N/A</v>
          </cell>
        </row>
        <row r="5544">
          <cell r="A5544" t="str">
            <v>018714</v>
          </cell>
          <cell r="B5544" t="str">
            <v>Hygen TM Hi Perf Duster Sleeve White (EA) FGQ85300WH00</v>
          </cell>
          <cell r="C5544" t="e">
            <v>#N/A</v>
          </cell>
          <cell r="D5544" t="e">
            <v>#N/A</v>
          </cell>
          <cell r="E5544" t="e">
            <v>#N/A</v>
          </cell>
          <cell r="F5544" t="e">
            <v>#N/A</v>
          </cell>
          <cell r="G5544" t="e">
            <v>#N/A</v>
          </cell>
        </row>
        <row r="5545">
          <cell r="A5545" t="str">
            <v>018717</v>
          </cell>
          <cell r="B5545" t="str">
            <v>Hygen Microfibre Dust Mop Green 40CM (EA) R050648 (/)</v>
          </cell>
          <cell r="C5545" t="e">
            <v>#N/A</v>
          </cell>
          <cell r="D5545" t="e">
            <v>#N/A</v>
          </cell>
          <cell r="E5545" t="e">
            <v>#N/A</v>
          </cell>
          <cell r="F5545" t="e">
            <v>#N/A</v>
          </cell>
          <cell r="G5545" t="e">
            <v>#N/A</v>
          </cell>
        </row>
        <row r="5546">
          <cell r="A5546" t="str">
            <v>018815B</v>
          </cell>
          <cell r="B5546" t="str">
            <v>Frontline Dust Mat Blue/Black 90x150CM (EA) 100428</v>
          </cell>
          <cell r="C5546" t="e">
            <v>#N/A</v>
          </cell>
          <cell r="D5546" t="e">
            <v>#N/A</v>
          </cell>
          <cell r="E5546" t="e">
            <v>#N/A</v>
          </cell>
          <cell r="F5546" t="e">
            <v>#N/A</v>
          </cell>
          <cell r="G5546" t="e">
            <v>#N/A</v>
          </cell>
        </row>
        <row r="5547">
          <cell r="A5547" t="str">
            <v>018816B</v>
          </cell>
          <cell r="B5547" t="str">
            <v>Frontline Dust Mat Blue/Black 120x180CM (EA) 100429 (/)</v>
          </cell>
          <cell r="C5547" t="e">
            <v>#N/A</v>
          </cell>
          <cell r="D5547" t="e">
            <v>#N/A</v>
          </cell>
          <cell r="E5547" t="e">
            <v>#N/A</v>
          </cell>
          <cell r="F5547" t="e">
            <v>#N/A</v>
          </cell>
          <cell r="G5547" t="e">
            <v>#N/A</v>
          </cell>
        </row>
        <row r="5548">
          <cell r="A5548" t="str">
            <v>018817</v>
          </cell>
          <cell r="B5548" t="str">
            <v>Frontline Dust Mat Blue/Black 120x240CM (EA) 100430 (CSP)N</v>
          </cell>
          <cell r="C5548" t="e">
            <v>#N/A</v>
          </cell>
          <cell r="D5548" t="e">
            <v>#N/A</v>
          </cell>
          <cell r="E5548" t="e">
            <v>#N/A</v>
          </cell>
          <cell r="F5548" t="e">
            <v>#N/A</v>
          </cell>
          <cell r="G5548" t="e">
            <v>#N/A</v>
          </cell>
        </row>
        <row r="5549">
          <cell r="A5549" t="str">
            <v>018942</v>
          </cell>
          <cell r="B5549" t="str">
            <v>Swep Duo MicroPlus Mop Pad 50CM (EA) 171374 (CSP)N</v>
          </cell>
          <cell r="C5549" t="e">
            <v>#N/A</v>
          </cell>
          <cell r="D5549" t="e">
            <v>#N/A</v>
          </cell>
          <cell r="E5549" t="e">
            <v>#N/A</v>
          </cell>
          <cell r="F5549" t="e">
            <v>#N/A</v>
          </cell>
          <cell r="G5549" t="e">
            <v>#N/A</v>
          </cell>
        </row>
        <row r="5550">
          <cell r="A5550" t="str">
            <v>023784</v>
          </cell>
          <cell r="B5550" t="str">
            <v>Big White Refill Mop (PK 10) 102214</v>
          </cell>
          <cell r="C5550" t="e">
            <v>#N/A</v>
          </cell>
          <cell r="D5550" t="e">
            <v>#N/A</v>
          </cell>
          <cell r="E5550" t="e">
            <v>#N/A</v>
          </cell>
          <cell r="F5550" t="e">
            <v>#N/A</v>
          </cell>
          <cell r="G5550" t="e">
            <v>#N/A</v>
          </cell>
        </row>
        <row r="5551">
          <cell r="A5551" t="str">
            <v>118067</v>
          </cell>
          <cell r="B5551" t="str">
            <v>Vikan Dry 24 M/Fibre Velcro Mop Head 60CM (EA) 547160</v>
          </cell>
          <cell r="C5551" t="e">
            <v>#N/A</v>
          </cell>
          <cell r="D5551" t="e">
            <v>#N/A</v>
          </cell>
          <cell r="E5551" t="e">
            <v>#N/A</v>
          </cell>
          <cell r="F5551" t="e">
            <v>#N/A</v>
          </cell>
          <cell r="G5551" t="e">
            <v>#N/A</v>
          </cell>
        </row>
        <row r="5552">
          <cell r="A5552" t="str">
            <v>118068</v>
          </cell>
          <cell r="B5552" t="str">
            <v>Vikan Composite Velcro Mop Frame Grey 60CM (EA) 374318</v>
          </cell>
          <cell r="C5552" t="e">
            <v>#N/A</v>
          </cell>
          <cell r="D5552" t="e">
            <v>#N/A</v>
          </cell>
          <cell r="E5552" t="e">
            <v>#N/A</v>
          </cell>
          <cell r="F5552" t="e">
            <v>#N/A</v>
          </cell>
          <cell r="G5552" t="e">
            <v>#N/A</v>
          </cell>
        </row>
        <row r="5553">
          <cell r="A5553" t="str">
            <v>118071</v>
          </cell>
          <cell r="B5553" t="str">
            <v>Vikan Hi Dust Microfibre Kit Grey (EA) 990102</v>
          </cell>
          <cell r="C5553" t="e">
            <v>#N/A</v>
          </cell>
          <cell r="D5553" t="e">
            <v>#N/A</v>
          </cell>
          <cell r="E5553" t="e">
            <v>#N/A</v>
          </cell>
          <cell r="F5553" t="e">
            <v>#N/A</v>
          </cell>
          <cell r="G5553" t="e">
            <v>#N/A</v>
          </cell>
        </row>
        <row r="5554">
          <cell r="A5554" t="str">
            <v>118473</v>
          </cell>
          <cell r="B5554" t="str">
            <v>Pal-O-Mine Pad Holder Rectangular Blue 18.5x7.5cm(EA)(//)</v>
          </cell>
          <cell r="C5554" t="str">
            <v>SILVER</v>
          </cell>
          <cell r="D5554" t="str">
            <v>NO AWARD</v>
          </cell>
          <cell r="E5554" t="str">
            <v>NO AWARD</v>
          </cell>
          <cell r="F5554" t="str">
            <v>SILVER</v>
          </cell>
          <cell r="G5554" t="str">
            <v>BRONZE</v>
          </cell>
        </row>
        <row r="5555">
          <cell r="A5555" t="str">
            <v>178766</v>
          </cell>
          <cell r="B5555" t="str">
            <v>Polystatic Duster White 45CM (CS 400) 629812</v>
          </cell>
          <cell r="C5555" t="str">
            <v>SILVER</v>
          </cell>
          <cell r="D5555" t="str">
            <v>GOLD</v>
          </cell>
          <cell r="E5555" t="e">
            <v>#N/A</v>
          </cell>
          <cell r="F5555" t="e">
            <v>#N/A</v>
          </cell>
          <cell r="G5555" t="e">
            <v>#N/A</v>
          </cell>
        </row>
        <row r="5556">
          <cell r="A5556" t="str">
            <v>968110</v>
          </cell>
          <cell r="B5556" t="str">
            <v>Taskisum Primed Mop 40CM  W1(PK 25) D7524714 (CSP)</v>
          </cell>
          <cell r="C5556" t="e">
            <v>#N/A</v>
          </cell>
          <cell r="D5556" t="e">
            <v>#N/A</v>
          </cell>
          <cell r="E5556" t="e">
            <v>#N/A</v>
          </cell>
          <cell r="F5556" t="e">
            <v>#N/A</v>
          </cell>
          <cell r="G5556" t="e">
            <v>#N/A</v>
          </cell>
        </row>
        <row r="5557">
          <cell r="A5557" t="str">
            <v>968117</v>
          </cell>
          <cell r="B5557" t="str">
            <v>TASKI Standard Damp Mop 40 Red  W1 (PK 20) 7518941 (CSP)</v>
          </cell>
          <cell r="C5557" t="e">
            <v>#N/A</v>
          </cell>
          <cell r="D5557" t="e">
            <v>#N/A</v>
          </cell>
          <cell r="E5557" t="e">
            <v>#N/A</v>
          </cell>
          <cell r="F5557" t="e">
            <v>#N/A</v>
          </cell>
          <cell r="G5557" t="e">
            <v>#N/A</v>
          </cell>
        </row>
        <row r="5558">
          <cell r="A5558" t="str">
            <v>968118</v>
          </cell>
          <cell r="B5558" t="str">
            <v>TASKI Standard Damp Mop HD 40 W1 Deep Clean (PK 20) (CSP)N</v>
          </cell>
          <cell r="C5558" t="e">
            <v>#N/A</v>
          </cell>
          <cell r="D5558" t="e">
            <v>#N/A</v>
          </cell>
          <cell r="E5558" t="e">
            <v>#N/A</v>
          </cell>
          <cell r="F5558" t="e">
            <v>#N/A</v>
          </cell>
          <cell r="G5558" t="e">
            <v>#N/A</v>
          </cell>
        </row>
        <row r="5559">
          <cell r="A5559" t="str">
            <v>968119</v>
          </cell>
          <cell r="B5559" t="str">
            <v>TASKI Standard Dry Mop 40 W1+ Dust Control (PK 20) (CSP)N</v>
          </cell>
          <cell r="C5559" t="e">
            <v>#N/A</v>
          </cell>
          <cell r="D5559" t="e">
            <v>#N/A</v>
          </cell>
          <cell r="E5559" t="e">
            <v>#N/A</v>
          </cell>
          <cell r="F5559" t="e">
            <v>#N/A</v>
          </cell>
          <cell r="G5559" t="e">
            <v>#N/A</v>
          </cell>
        </row>
        <row r="5560">
          <cell r="A5560" t="str">
            <v>968120</v>
          </cell>
          <cell r="B5560" t="str">
            <v>TASKI JM Ultra Dry Mop 40CM  W1 (PK 10) 7518443 (CSP)N</v>
          </cell>
          <cell r="C5560" t="e">
            <v>#N/A</v>
          </cell>
          <cell r="D5560" t="e">
            <v>#N/A</v>
          </cell>
          <cell r="E5560" t="e">
            <v>#N/A</v>
          </cell>
          <cell r="F5560" t="e">
            <v>#N/A</v>
          </cell>
          <cell r="G5560" t="e">
            <v>#N/A</v>
          </cell>
        </row>
        <row r="5561">
          <cell r="A5561" t="str">
            <v>968121</v>
          </cell>
          <cell r="B5561" t="str">
            <v>TASKI JM Ultra Damp Mop 60 W1 (PK 10) 7518448 (CSP)N</v>
          </cell>
          <cell r="C5561" t="e">
            <v>#N/A</v>
          </cell>
          <cell r="D5561" t="e">
            <v>#N/A</v>
          </cell>
          <cell r="E5561" t="e">
            <v>#N/A</v>
          </cell>
          <cell r="F5561" t="e">
            <v>#N/A</v>
          </cell>
          <cell r="G5561" t="e">
            <v>#N/A</v>
          </cell>
        </row>
        <row r="5562">
          <cell r="A5562" t="str">
            <v>968122</v>
          </cell>
          <cell r="B5562" t="str">
            <v>TASKI JM Pro Scouring Mop 40CM W1 (PK 5) 7515474 (CSP)N</v>
          </cell>
          <cell r="C5562" t="e">
            <v>#N/A</v>
          </cell>
          <cell r="D5562" t="e">
            <v>#N/A</v>
          </cell>
          <cell r="E5562" t="e">
            <v>#N/A</v>
          </cell>
          <cell r="F5562" t="e">
            <v>#N/A</v>
          </cell>
          <cell r="G5562" t="e">
            <v>#N/A</v>
          </cell>
        </row>
        <row r="5563">
          <cell r="A5563" t="str">
            <v>968123</v>
          </cell>
          <cell r="B5563" t="str">
            <v>Taski Pre Wet Jug (EA) 7522264 (CSP)</v>
          </cell>
          <cell r="C5563" t="e">
            <v>#N/A</v>
          </cell>
          <cell r="D5563" t="e">
            <v>#N/A</v>
          </cell>
          <cell r="E5563" t="e">
            <v>#N/A</v>
          </cell>
          <cell r="F5563" t="e">
            <v>#N/A</v>
          </cell>
          <cell r="G5563" t="e">
            <v>#N/A</v>
          </cell>
        </row>
        <row r="5564">
          <cell r="A5564" t="str">
            <v>968126</v>
          </cell>
          <cell r="B5564" t="str">
            <v>TASKI Ultra Plus Mop Frame 60CM  W1 (EA) 7520281 (CSP)N (///</v>
          </cell>
          <cell r="C5564" t="e">
            <v>#N/A</v>
          </cell>
          <cell r="D5564" t="e">
            <v>#N/A</v>
          </cell>
          <cell r="E5564" t="e">
            <v>#N/A</v>
          </cell>
          <cell r="F5564" t="e">
            <v>#N/A</v>
          </cell>
          <cell r="G5564" t="e">
            <v>#N/A</v>
          </cell>
        </row>
        <row r="5565">
          <cell r="A5565" t="str">
            <v>968127</v>
          </cell>
          <cell r="B5565" t="str">
            <v>TASKI Mop Box 60 W1 (EA) 7517251 (CSP)N</v>
          </cell>
          <cell r="C5565" t="e">
            <v>#N/A</v>
          </cell>
          <cell r="D5565" t="e">
            <v>#N/A</v>
          </cell>
          <cell r="E5565" t="e">
            <v>#N/A</v>
          </cell>
          <cell r="F5565" t="e">
            <v>#N/A</v>
          </cell>
          <cell r="G5565" t="e">
            <v>#N/A</v>
          </cell>
        </row>
        <row r="5566">
          <cell r="A5566" t="str">
            <v>968128</v>
          </cell>
          <cell r="B5566" t="str">
            <v>TASKI Mop Box Lid 60 W1 (EA) 7517254 (CSP)N</v>
          </cell>
          <cell r="C5566" t="e">
            <v>#N/A</v>
          </cell>
          <cell r="D5566" t="e">
            <v>#N/A</v>
          </cell>
          <cell r="E5566" t="e">
            <v>#N/A</v>
          </cell>
          <cell r="F5566" t="e">
            <v>#N/A</v>
          </cell>
          <cell r="G5566" t="e">
            <v>#N/A</v>
          </cell>
        </row>
        <row r="5567">
          <cell r="A5567" t="str">
            <v>968129</v>
          </cell>
          <cell r="B5567" t="str">
            <v>TASKI JM Pro Glass Mop 25CM W1 (PK 5) 7523385 (CSP)N</v>
          </cell>
          <cell r="C5567" t="e">
            <v>#N/A</v>
          </cell>
          <cell r="D5567" t="e">
            <v>#N/A</v>
          </cell>
          <cell r="E5567" t="e">
            <v>#N/A</v>
          </cell>
          <cell r="F5567" t="e">
            <v>#N/A</v>
          </cell>
          <cell r="G5567" t="e">
            <v>#N/A</v>
          </cell>
        </row>
        <row r="5568">
          <cell r="A5568" t="str">
            <v>972015</v>
          </cell>
          <cell r="B5568" t="str">
            <v>Swep Duo MicroCombi Mop Pad 50CM (CS 30) 171411</v>
          </cell>
          <cell r="C5568" t="str">
            <v>BRONZE</v>
          </cell>
          <cell r="D5568" t="str">
            <v>NO AWARD</v>
          </cell>
          <cell r="E5568" t="str">
            <v>NO AWARD</v>
          </cell>
          <cell r="F5568" t="str">
            <v>GOLD</v>
          </cell>
          <cell r="G5568" t="str">
            <v>BRONZE</v>
          </cell>
        </row>
        <row r="5569">
          <cell r="A5569" t="str">
            <v>972015S</v>
          </cell>
          <cell r="B5569" t="str">
            <v>Swep Duo MicroCombi Mop Pad 50CM (EA) 171411(CSP) (/)</v>
          </cell>
          <cell r="C5569" t="e">
            <v>#N/A</v>
          </cell>
          <cell r="D5569" t="e">
            <v>#N/A</v>
          </cell>
          <cell r="E5569" t="e">
            <v>#N/A</v>
          </cell>
          <cell r="F5569" t="e">
            <v>#N/A</v>
          </cell>
          <cell r="G5569" t="e">
            <v>#N/A</v>
          </cell>
        </row>
        <row r="5570">
          <cell r="A5570" t="str">
            <v>018009</v>
          </cell>
          <cell r="B5570" t="str">
            <v>Vee Sweeper Heads Cotton 100CM (PR) 103487</v>
          </cell>
          <cell r="C5570" t="e">
            <v>#N/A</v>
          </cell>
          <cell r="D5570" t="e">
            <v>#N/A</v>
          </cell>
          <cell r="E5570" t="e">
            <v>#N/A</v>
          </cell>
          <cell r="F5570" t="e">
            <v>#N/A</v>
          </cell>
          <cell r="G5570" t="e">
            <v>#N/A</v>
          </cell>
        </row>
        <row r="5571">
          <cell r="A5571" t="str">
            <v>018023</v>
          </cell>
          <cell r="B5571" t="str">
            <v>Break Frame&amp;Aluminium Handle No Sleeve 40CM (EA) 691210</v>
          </cell>
          <cell r="C5571" t="e">
            <v>#N/A</v>
          </cell>
          <cell r="D5571" t="e">
            <v>#N/A</v>
          </cell>
          <cell r="E5571" t="e">
            <v>#N/A</v>
          </cell>
          <cell r="F5571" t="e">
            <v>#N/A</v>
          </cell>
          <cell r="G5571" t="e">
            <v>#N/A</v>
          </cell>
        </row>
        <row r="5572">
          <cell r="A5572" t="str">
            <v>018024</v>
          </cell>
          <cell r="B5572" t="str">
            <v>Break Frame&amp;Aluminium Handle No Sleeve 60CM (EA) 691211</v>
          </cell>
          <cell r="C5572" t="str">
            <v>SILVER</v>
          </cell>
          <cell r="D5572" t="str">
            <v>SILVER</v>
          </cell>
          <cell r="E5572" t="str">
            <v>NO AWARD</v>
          </cell>
          <cell r="F5572" t="str">
            <v>SILVER</v>
          </cell>
          <cell r="G5572" t="str">
            <v>BRONZE</v>
          </cell>
        </row>
        <row r="5573">
          <cell r="A5573" t="str">
            <v>018025</v>
          </cell>
          <cell r="B5573" t="str">
            <v>Break Frame&amp;Aluminium Handle No Sleeve 80CM (EA) 691212</v>
          </cell>
          <cell r="C5573" t="str">
            <v>SILVER</v>
          </cell>
          <cell r="D5573" t="str">
            <v>SILVER</v>
          </cell>
          <cell r="E5573" t="str">
            <v>NO AWARD</v>
          </cell>
          <cell r="F5573" t="str">
            <v>SILVER</v>
          </cell>
          <cell r="G5573" t="str">
            <v>BRONZE</v>
          </cell>
        </row>
        <row r="5574">
          <cell r="A5574" t="str">
            <v>018027B</v>
          </cell>
          <cell r="B5574" t="str">
            <v>Synthetic Mop Sweeping Pad Blue 4"x18" (EA) SMB4.18 (CSP)</v>
          </cell>
          <cell r="C5574" t="e">
            <v>#N/A</v>
          </cell>
          <cell r="D5574" t="e">
            <v>#N/A</v>
          </cell>
          <cell r="E5574" t="e">
            <v>#N/A</v>
          </cell>
          <cell r="F5574" t="e">
            <v>#N/A</v>
          </cell>
          <cell r="G5574" t="e">
            <v>#N/A</v>
          </cell>
        </row>
        <row r="5575">
          <cell r="A5575" t="str">
            <v>018088</v>
          </cell>
          <cell r="B5575" t="str">
            <v>MOP102 Eco-Mop Rolls (Roll 100) (CS 5) 100531</v>
          </cell>
          <cell r="C5575" t="e">
            <v>#N/A</v>
          </cell>
          <cell r="D5575" t="e">
            <v>#N/A</v>
          </cell>
          <cell r="E5575" t="e">
            <v>#N/A</v>
          </cell>
          <cell r="F5575" t="e">
            <v>#N/A</v>
          </cell>
          <cell r="G5575" t="e">
            <v>#N/A</v>
          </cell>
        </row>
        <row r="5576">
          <cell r="A5576" t="str">
            <v>018246</v>
          </cell>
          <cell r="B5576" t="str">
            <v>High Level Dusting Tool Blue 72CM/28" (EA) 101102</v>
          </cell>
          <cell r="C5576" t="e">
            <v>#N/A</v>
          </cell>
          <cell r="D5576" t="e">
            <v>#N/A</v>
          </cell>
          <cell r="E5576" t="e">
            <v>#N/A</v>
          </cell>
          <cell r="F5576" t="e">
            <v>#N/A</v>
          </cell>
          <cell r="G5576" t="e">
            <v>#N/A</v>
          </cell>
        </row>
        <row r="5577">
          <cell r="A5577" t="str">
            <v>018247</v>
          </cell>
          <cell r="B5577" t="str">
            <v>High Level Microfibre Sleeve 55CM/21" (PK 10) 100684</v>
          </cell>
          <cell r="C5577" t="e">
            <v>#N/A</v>
          </cell>
          <cell r="D5577" t="e">
            <v>#N/A</v>
          </cell>
          <cell r="E5577" t="e">
            <v>#N/A</v>
          </cell>
          <cell r="F5577" t="e">
            <v>#N/A</v>
          </cell>
          <cell r="G5577" t="e">
            <v>#N/A</v>
          </cell>
        </row>
        <row r="5578">
          <cell r="A5578" t="str">
            <v>018247S</v>
          </cell>
          <cell r="B5578" t="str">
            <v>High Level Microfibre Sleeve 55CM/21" (EA) 100684</v>
          </cell>
          <cell r="C5578" t="e">
            <v>#N/A</v>
          </cell>
          <cell r="D5578" t="e">
            <v>#N/A</v>
          </cell>
          <cell r="E5578" t="e">
            <v>#N/A</v>
          </cell>
          <cell r="F5578" t="e">
            <v>#N/A</v>
          </cell>
          <cell r="G5578" t="e">
            <v>#N/A</v>
          </cell>
        </row>
        <row r="5579">
          <cell r="A5579" t="str">
            <v>001122</v>
          </cell>
          <cell r="B5579" t="str">
            <v>Wecoline Brix Grey Compact Add Ons Trolley (EA) 10167104</v>
          </cell>
          <cell r="C5579" t="e">
            <v>#N/A</v>
          </cell>
          <cell r="D5579" t="e">
            <v>#N/A</v>
          </cell>
          <cell r="E5579" t="e">
            <v>#N/A</v>
          </cell>
          <cell r="F5579" t="e">
            <v>#N/A</v>
          </cell>
          <cell r="G5579" t="e">
            <v>#N/A</v>
          </cell>
        </row>
        <row r="5580">
          <cell r="A5580" t="str">
            <v>001795</v>
          </cell>
          <cell r="B5580" t="str">
            <v>ISS Progressive Cloth Yellow (EA) 1853305 (CSP)N</v>
          </cell>
          <cell r="C5580" t="e">
            <v>#N/A</v>
          </cell>
          <cell r="D5580" t="e">
            <v>#N/A</v>
          </cell>
          <cell r="E5580" t="e">
            <v>#N/A</v>
          </cell>
          <cell r="F5580" t="e">
            <v>#N/A</v>
          </cell>
          <cell r="G5580" t="e">
            <v>#N/A</v>
          </cell>
        </row>
        <row r="5581">
          <cell r="A5581" t="str">
            <v>016018</v>
          </cell>
          <cell r="B5581" t="str">
            <v>ISS Dust Pan Set Anthracite with Blade (EA) 1089506M37(CSP)N</v>
          </cell>
          <cell r="C5581" t="e">
            <v>#N/A</v>
          </cell>
          <cell r="D5581" t="e">
            <v>#N/A</v>
          </cell>
          <cell r="E5581" t="e">
            <v>#N/A</v>
          </cell>
          <cell r="F5581" t="e">
            <v>#N/A</v>
          </cell>
          <cell r="G5581" t="e">
            <v>#N/A</v>
          </cell>
        </row>
        <row r="5582">
          <cell r="A5582" t="str">
            <v>017000B</v>
          </cell>
          <cell r="B5582" t="str">
            <v>X-Tra Service Cart Open Black (EA) FG409100BLA</v>
          </cell>
          <cell r="C5582" t="e">
            <v>#N/A</v>
          </cell>
          <cell r="D5582" t="e">
            <v>#N/A</v>
          </cell>
          <cell r="E5582" t="e">
            <v>#N/A</v>
          </cell>
          <cell r="F5582" t="e">
            <v>#N/A</v>
          </cell>
          <cell r="G5582" t="e">
            <v>#N/A</v>
          </cell>
        </row>
        <row r="5583">
          <cell r="A5583" t="str">
            <v>017002</v>
          </cell>
          <cell r="B5583" t="str">
            <v>Compact Fabric Replacement Bag Black (EA) 1966888 (CSP)</v>
          </cell>
          <cell r="C5583" t="e">
            <v>#N/A</v>
          </cell>
          <cell r="D5583" t="e">
            <v>#N/A</v>
          </cell>
          <cell r="E5583" t="e">
            <v>#N/A</v>
          </cell>
          <cell r="F5583" t="e">
            <v>#N/A</v>
          </cell>
          <cell r="G5583" t="e">
            <v>#N/A</v>
          </cell>
        </row>
        <row r="5584">
          <cell r="A5584" t="str">
            <v>017008</v>
          </cell>
          <cell r="B5584" t="str">
            <v>Janitor Cart Black CW 75L Vinyl Bag (EA) 1805985</v>
          </cell>
          <cell r="C5584" t="e">
            <v>#N/A</v>
          </cell>
          <cell r="D5584" t="e">
            <v>#N/A</v>
          </cell>
          <cell r="E5584" t="e">
            <v>#N/A</v>
          </cell>
          <cell r="F5584" t="e">
            <v>#N/A</v>
          </cell>
          <cell r="G5584" t="e">
            <v>#N/A</v>
          </cell>
        </row>
        <row r="5585">
          <cell r="A5585" t="str">
            <v>017008C</v>
          </cell>
          <cell r="B5585" t="str">
            <v>Locking Cupboard For 6173 50x40x28cm (EA) FG618100YEL</v>
          </cell>
          <cell r="C5585" t="e">
            <v>#N/A</v>
          </cell>
          <cell r="D5585" t="e">
            <v>#N/A</v>
          </cell>
          <cell r="E5585" t="e">
            <v>#N/A</v>
          </cell>
          <cell r="F5585" t="e">
            <v>#N/A</v>
          </cell>
          <cell r="G5585" t="e">
            <v>#N/A</v>
          </cell>
        </row>
        <row r="5586">
          <cell r="A5586" t="str">
            <v>017010</v>
          </cell>
          <cell r="B5586" t="str">
            <v>Fabric Organiser Black 9 Pocket (EA) FG9T900BLA</v>
          </cell>
          <cell r="C5586" t="e">
            <v>#N/A</v>
          </cell>
          <cell r="D5586" t="e">
            <v>#N/A</v>
          </cell>
          <cell r="E5586" t="e">
            <v>#N/A</v>
          </cell>
          <cell r="F5586" t="e">
            <v>#N/A</v>
          </cell>
          <cell r="G5586" t="e">
            <v>#N/A</v>
          </cell>
        </row>
        <row r="5587">
          <cell r="A5587" t="str">
            <v>017020</v>
          </cell>
          <cell r="B5587" t="str">
            <v>Light Duty Utility Cart Platinum 45x78x95CM (EA)FG342488PLAT</v>
          </cell>
          <cell r="C5587" t="e">
            <v>#N/A</v>
          </cell>
          <cell r="D5587" t="e">
            <v>#N/A</v>
          </cell>
          <cell r="E5587" t="e">
            <v>#N/A</v>
          </cell>
          <cell r="F5587" t="e">
            <v>#N/A</v>
          </cell>
          <cell r="G5587" t="e">
            <v>#N/A</v>
          </cell>
        </row>
        <row r="5588">
          <cell r="A5588" t="str">
            <v>017029</v>
          </cell>
          <cell r="B5588" t="str">
            <v>Healthcare Clean Cart Black (EA) FG9T7500BLA  (CSP)N</v>
          </cell>
          <cell r="C5588" t="e">
            <v>#N/A</v>
          </cell>
          <cell r="D5588" t="e">
            <v>#N/A</v>
          </cell>
          <cell r="E5588" t="e">
            <v>#N/A</v>
          </cell>
          <cell r="F5588" t="e">
            <v>#N/A</v>
          </cell>
          <cell r="G5588" t="e">
            <v>#N/A</v>
          </cell>
        </row>
        <row r="5589">
          <cell r="A5589" t="str">
            <v>017060</v>
          </cell>
          <cell r="B5589" t="str">
            <v>Spacesaver Outrigger Tray c/w 3" Castors Black(EA)994376(///</v>
          </cell>
          <cell r="C5589" t="str">
            <v>SILVER</v>
          </cell>
          <cell r="D5589" t="str">
            <v>NO AWARD</v>
          </cell>
          <cell r="E5589" t="str">
            <v>NO AWARD</v>
          </cell>
          <cell r="F5589" t="str">
            <v>SILVER</v>
          </cell>
          <cell r="G5589" t="str">
            <v>BRONZE</v>
          </cell>
        </row>
        <row r="5590">
          <cell r="A5590" t="str">
            <v>017062R</v>
          </cell>
          <cell r="B5590" t="str">
            <v>Spacesaver Top Tray Container cw Handle Red 4L (EA) 993459</v>
          </cell>
          <cell r="C5590" t="str">
            <v>SILVER</v>
          </cell>
          <cell r="D5590" t="str">
            <v>NO AWARD</v>
          </cell>
          <cell r="E5590" t="str">
            <v>NO AWARD</v>
          </cell>
          <cell r="F5590" t="str">
            <v>SILVER</v>
          </cell>
          <cell r="G5590" t="str">
            <v>BRONZE</v>
          </cell>
        </row>
        <row r="5591">
          <cell r="A5591" t="str">
            <v>017062Y</v>
          </cell>
          <cell r="B5591" t="str">
            <v>Spacesaver Top Tray Container cw Handle Yellow 4L(EA) (//)</v>
          </cell>
          <cell r="C5591" t="str">
            <v>SILVER</v>
          </cell>
          <cell r="D5591" t="str">
            <v>NO AWARD</v>
          </cell>
          <cell r="E5591" t="str">
            <v>NO AWARD</v>
          </cell>
          <cell r="F5591" t="str">
            <v>SILVER</v>
          </cell>
          <cell r="G5591" t="str">
            <v>BRONZE</v>
          </cell>
        </row>
        <row r="5592">
          <cell r="A5592" t="str">
            <v>017086</v>
          </cell>
          <cell r="B5592" t="str">
            <v>Wecoline Brix Compact Plus Trolley Printed (Heathrow)1016710</v>
          </cell>
          <cell r="C5592" t="str">
            <v>SILVER</v>
          </cell>
          <cell r="D5592" t="str">
            <v>BRONZE</v>
          </cell>
          <cell r="E5592" t="str">
            <v>NO AWARD</v>
          </cell>
          <cell r="F5592" t="str">
            <v>BRONZE</v>
          </cell>
          <cell r="G5592" t="str">
            <v>BRONZE</v>
          </cell>
        </row>
        <row r="5593">
          <cell r="A5593" t="str">
            <v>017151</v>
          </cell>
          <cell r="B5593" t="str">
            <v>Heavyweight Translucent Vinyl Bag 321L (EA) 104930 (CSP)</v>
          </cell>
          <cell r="C5593" t="e">
            <v>#N/A</v>
          </cell>
          <cell r="D5593" t="e">
            <v>#N/A</v>
          </cell>
          <cell r="E5593" t="e">
            <v>#N/A</v>
          </cell>
          <cell r="F5593" t="e">
            <v>#N/A</v>
          </cell>
          <cell r="G5593" t="e">
            <v>#N/A</v>
          </cell>
        </row>
        <row r="5594">
          <cell r="A5594" t="str">
            <v>017217</v>
          </cell>
          <cell r="B5594" t="str">
            <v>ISS Equipe Relaunch Plastic Key (EA) 16790 (CSP)N (/)</v>
          </cell>
          <cell r="C5594" t="e">
            <v>#N/A</v>
          </cell>
          <cell r="D5594" t="e">
            <v>#N/A</v>
          </cell>
          <cell r="E5594" t="e">
            <v>#N/A</v>
          </cell>
          <cell r="F5594" t="e">
            <v>#N/A</v>
          </cell>
          <cell r="G5594" t="e">
            <v>#N/A</v>
          </cell>
        </row>
        <row r="5595">
          <cell r="A5595" t="str">
            <v>017218</v>
          </cell>
          <cell r="B5595" t="str">
            <v>ISS Shopster Key Old Style Equipe Key (EA) 16798 (CSP)N (/)</v>
          </cell>
          <cell r="C5595" t="e">
            <v>#N/A</v>
          </cell>
          <cell r="D5595" t="e">
            <v>#N/A</v>
          </cell>
          <cell r="E5595" t="e">
            <v>#N/A</v>
          </cell>
          <cell r="F5595" t="e">
            <v>#N/A</v>
          </cell>
          <cell r="G5595" t="e">
            <v>#N/A</v>
          </cell>
        </row>
        <row r="5596">
          <cell r="A5596" t="str">
            <v>017219</v>
          </cell>
          <cell r="B5596" t="str">
            <v>ISS Shopster Side Equipment Holder (EA) 1799226 (CSP)N (/)</v>
          </cell>
          <cell r="C5596" t="e">
            <v>#N/A</v>
          </cell>
          <cell r="D5596" t="e">
            <v>#N/A</v>
          </cell>
          <cell r="E5596" t="e">
            <v>#N/A</v>
          </cell>
          <cell r="F5596" t="e">
            <v>#N/A</v>
          </cell>
          <cell r="G5596" t="e">
            <v>#N/A</v>
          </cell>
        </row>
        <row r="5597">
          <cell r="A5597" t="str">
            <v>017220</v>
          </cell>
          <cell r="B5597" t="str">
            <v>ISS Shopster Front Equipment Holder (EA) 1799606 (CSP)N (/)</v>
          </cell>
          <cell r="C5597" t="e">
            <v>#N/A</v>
          </cell>
          <cell r="D5597" t="e">
            <v>#N/A</v>
          </cell>
          <cell r="E5597" t="e">
            <v>#N/A</v>
          </cell>
          <cell r="F5597" t="e">
            <v>#N/A</v>
          </cell>
          <cell r="G5597" t="e">
            <v>#N/A</v>
          </cell>
        </row>
        <row r="5598">
          <cell r="A5598" t="str">
            <v>017223</v>
          </cell>
          <cell r="B5598" t="str">
            <v>ISS Equipment Holder Rubber (EA) 16442 (CSP)N</v>
          </cell>
          <cell r="C5598" t="e">
            <v>#N/A</v>
          </cell>
          <cell r="D5598" t="e">
            <v>#N/A</v>
          </cell>
          <cell r="E5598" t="e">
            <v>#N/A</v>
          </cell>
          <cell r="F5598" t="e">
            <v>#N/A</v>
          </cell>
          <cell r="G5598" t="e">
            <v>#N/A</v>
          </cell>
        </row>
        <row r="5599">
          <cell r="A5599" t="str">
            <v>017451</v>
          </cell>
          <cell r="B5599" t="str">
            <v>Slimliner Trolley Complete Grey (EA) 580410</v>
          </cell>
          <cell r="C5599" t="e">
            <v>#N/A</v>
          </cell>
          <cell r="D5599" t="e">
            <v>#N/A</v>
          </cell>
          <cell r="E5599" t="e">
            <v>#N/A</v>
          </cell>
          <cell r="F5599" t="e">
            <v>#N/A</v>
          </cell>
          <cell r="G5599" t="e">
            <v>#N/A</v>
          </cell>
        </row>
        <row r="5600">
          <cell r="A5600" t="str">
            <v>017456</v>
          </cell>
          <cell r="B5600" t="str">
            <v>Slimliner Trolley Plus (EA) 580416</v>
          </cell>
          <cell r="C5600" t="e">
            <v>#N/A</v>
          </cell>
          <cell r="D5600" t="e">
            <v>#N/A</v>
          </cell>
          <cell r="E5600" t="e">
            <v>#N/A</v>
          </cell>
          <cell r="F5600" t="e">
            <v>#N/A</v>
          </cell>
          <cell r="G5600" t="e">
            <v>#N/A</v>
          </cell>
        </row>
        <row r="5601">
          <cell r="A5601" t="str">
            <v>017718</v>
          </cell>
          <cell r="B5601" t="str">
            <v>Dust Pan Set Anthracite with Blade (EA) 1089506M37</v>
          </cell>
          <cell r="C5601" t="e">
            <v>#N/A</v>
          </cell>
          <cell r="D5601" t="e">
            <v>#N/A</v>
          </cell>
          <cell r="E5601" t="e">
            <v>#N/A</v>
          </cell>
          <cell r="F5601" t="e">
            <v>#N/A</v>
          </cell>
          <cell r="G5601" t="e">
            <v>#N/A</v>
          </cell>
        </row>
        <row r="5602">
          <cell r="A5602" t="str">
            <v>017764</v>
          </cell>
          <cell r="B5602" t="str">
            <v>Origo 2 CX Trolley (EA) 700042</v>
          </cell>
          <cell r="C5602" t="str">
            <v>BRONZE</v>
          </cell>
          <cell r="D5602" t="str">
            <v>NO AWARD</v>
          </cell>
          <cell r="E5602" t="str">
            <v>NO AWARD</v>
          </cell>
          <cell r="F5602" t="str">
            <v>BRONZE</v>
          </cell>
          <cell r="G5602" t="str">
            <v>NO AWARD</v>
          </cell>
        </row>
        <row r="5603">
          <cell r="A5603" t="str">
            <v>017769</v>
          </cell>
          <cell r="B5603" t="str">
            <v>Origo 2 Mop Box Lids (CS 10) 160574 (CSP)N</v>
          </cell>
          <cell r="C5603" t="e">
            <v>#N/A</v>
          </cell>
          <cell r="D5603" t="e">
            <v>#N/A</v>
          </cell>
          <cell r="E5603" t="e">
            <v>#N/A</v>
          </cell>
          <cell r="F5603" t="e">
            <v>#N/A</v>
          </cell>
          <cell r="G5603" t="e">
            <v>#N/A</v>
          </cell>
        </row>
        <row r="5604">
          <cell r="A5604" t="str">
            <v>017770</v>
          </cell>
          <cell r="B5604" t="str">
            <v>Origo 2 HC Trolley (EA) 700041 (CSP)N</v>
          </cell>
          <cell r="C5604" t="str">
            <v>BRONZE</v>
          </cell>
          <cell r="D5604" t="str">
            <v>NO AWARD</v>
          </cell>
          <cell r="E5604" t="str">
            <v>NO AWARD</v>
          </cell>
          <cell r="F5604" t="str">
            <v>BRONZE</v>
          </cell>
          <cell r="G5604" t="str">
            <v>NO AWARD</v>
          </cell>
        </row>
        <row r="5605">
          <cell r="A5605" t="str">
            <v>017791</v>
          </cell>
          <cell r="B5605" t="str">
            <v>Origo 2 AX Small Healthcare Trolley Grey (EA) (CSP)N</v>
          </cell>
          <cell r="C5605" t="e">
            <v>#N/A</v>
          </cell>
          <cell r="D5605" t="e">
            <v>#N/A</v>
          </cell>
          <cell r="E5605" t="e">
            <v>#N/A</v>
          </cell>
          <cell r="F5605" t="e">
            <v>#N/A</v>
          </cell>
          <cell r="G5605" t="e">
            <v>#N/A</v>
          </cell>
        </row>
        <row r="5606">
          <cell r="A5606" t="str">
            <v>017992A</v>
          </cell>
          <cell r="B5606" t="str">
            <v>Grey Castor Wheel Set - 2 Brake &amp; 2 No Brake (PK 4) R050281</v>
          </cell>
          <cell r="C5606" t="e">
            <v>#N/A</v>
          </cell>
          <cell r="D5606" t="e">
            <v>#N/A</v>
          </cell>
          <cell r="E5606" t="e">
            <v>#N/A</v>
          </cell>
          <cell r="F5606" t="e">
            <v>#N/A</v>
          </cell>
          <cell r="G5606" t="e">
            <v>#N/A</v>
          </cell>
        </row>
        <row r="5607">
          <cell r="A5607" t="str">
            <v>019016</v>
          </cell>
          <cell r="B5607" t="str">
            <v>Iss Blue Cloth Bucket Equipe 6L (EA) 1642671 (CSP)N (/)</v>
          </cell>
          <cell r="C5607" t="e">
            <v>#N/A</v>
          </cell>
          <cell r="D5607" t="e">
            <v>#N/A</v>
          </cell>
          <cell r="E5607" t="e">
            <v>#N/A</v>
          </cell>
          <cell r="F5607" t="e">
            <v>#N/A</v>
          </cell>
          <cell r="G5607" t="e">
            <v>#N/A</v>
          </cell>
        </row>
        <row r="5608">
          <cell r="A5608" t="str">
            <v>019017</v>
          </cell>
          <cell r="B5608" t="str">
            <v>Iss Red Cloth Bucket Equipe 6L (EA) 1642672 (CSP)N (/)</v>
          </cell>
          <cell r="C5608" t="e">
            <v>#N/A</v>
          </cell>
          <cell r="D5608" t="e">
            <v>#N/A</v>
          </cell>
          <cell r="E5608" t="e">
            <v>#N/A</v>
          </cell>
          <cell r="F5608" t="e">
            <v>#N/A</v>
          </cell>
          <cell r="G5608" t="e">
            <v>#N/A</v>
          </cell>
        </row>
        <row r="5609">
          <cell r="A5609" t="str">
            <v>019018</v>
          </cell>
          <cell r="B5609" t="str">
            <v>Iss Blue Lid For Cloth Bucket Equipe 6L (EA) 1643701 (CSP)N</v>
          </cell>
          <cell r="C5609" t="e">
            <v>#N/A</v>
          </cell>
          <cell r="D5609" t="e">
            <v>#N/A</v>
          </cell>
          <cell r="E5609" t="e">
            <v>#N/A</v>
          </cell>
          <cell r="F5609" t="e">
            <v>#N/A</v>
          </cell>
          <cell r="G5609" t="e">
            <v>#N/A</v>
          </cell>
        </row>
        <row r="5610">
          <cell r="A5610" t="str">
            <v>019019</v>
          </cell>
          <cell r="B5610" t="str">
            <v>Iss Red Lid For Cloth Bucket Equipe 6L (EA) 1643702 (CSP)N</v>
          </cell>
          <cell r="C5610" t="e">
            <v>#N/A</v>
          </cell>
          <cell r="D5610" t="e">
            <v>#N/A</v>
          </cell>
          <cell r="E5610" t="e">
            <v>#N/A</v>
          </cell>
          <cell r="F5610" t="e">
            <v>#N/A</v>
          </cell>
          <cell r="G5610" t="e">
            <v>#N/A</v>
          </cell>
        </row>
        <row r="5611">
          <cell r="A5611" t="str">
            <v>019025</v>
          </cell>
          <cell r="B5611" t="str">
            <v>Iss Blue Mop Bucket 10L (EA) 1640371 (CSP)N (/)</v>
          </cell>
          <cell r="C5611" t="e">
            <v>#N/A</v>
          </cell>
          <cell r="D5611" t="e">
            <v>#N/A</v>
          </cell>
          <cell r="E5611" t="e">
            <v>#N/A</v>
          </cell>
          <cell r="F5611" t="e">
            <v>#N/A</v>
          </cell>
          <cell r="G5611" t="e">
            <v>#N/A</v>
          </cell>
        </row>
        <row r="5612">
          <cell r="A5612" t="str">
            <v>019026</v>
          </cell>
          <cell r="B5612" t="str">
            <v>Iss Red Mop Bucket 10L (EA) 1640372 (CSP)N</v>
          </cell>
          <cell r="C5612" t="e">
            <v>#N/A</v>
          </cell>
          <cell r="D5612" t="e">
            <v>#N/A</v>
          </cell>
          <cell r="E5612" t="e">
            <v>#N/A</v>
          </cell>
          <cell r="F5612" t="e">
            <v>#N/A</v>
          </cell>
          <cell r="G5612" t="e">
            <v>#N/A</v>
          </cell>
        </row>
        <row r="5613">
          <cell r="A5613" t="str">
            <v>019086</v>
          </cell>
          <cell r="B5613" t="str">
            <v>ISS Yellow Cloth Bucket Equipe 6L (EA) 1642675 (CSP)N (/)</v>
          </cell>
          <cell r="C5613" t="e">
            <v>#N/A</v>
          </cell>
          <cell r="D5613" t="e">
            <v>#N/A</v>
          </cell>
          <cell r="E5613" t="e">
            <v>#N/A</v>
          </cell>
          <cell r="F5613" t="e">
            <v>#N/A</v>
          </cell>
          <cell r="G5613" t="e">
            <v>#N/A</v>
          </cell>
        </row>
        <row r="5614">
          <cell r="A5614" t="str">
            <v>019095</v>
          </cell>
          <cell r="B5614" t="str">
            <v>ISS Yellow Lid for Cloth Bucket Equipe 6L (EA) (CSP)N (/)</v>
          </cell>
          <cell r="C5614" t="e">
            <v>#N/A</v>
          </cell>
          <cell r="D5614" t="e">
            <v>#N/A</v>
          </cell>
          <cell r="E5614" t="e">
            <v>#N/A</v>
          </cell>
          <cell r="F5614" t="e">
            <v>#N/A</v>
          </cell>
          <cell r="G5614" t="e">
            <v>#N/A</v>
          </cell>
        </row>
        <row r="5615">
          <cell r="A5615" t="str">
            <v>019097</v>
          </cell>
          <cell r="B5615" t="str">
            <v>Iss Lid For Bucket Shopster 8l (ea) 17923 (CSP)N ISS(//)</v>
          </cell>
          <cell r="C5615" t="e">
            <v>#N/A</v>
          </cell>
          <cell r="D5615" t="e">
            <v>#N/A</v>
          </cell>
          <cell r="E5615" t="e">
            <v>#N/A</v>
          </cell>
          <cell r="F5615" t="e">
            <v>#N/A</v>
          </cell>
          <cell r="G5615" t="e">
            <v>#N/A</v>
          </cell>
        </row>
        <row r="5616">
          <cell r="A5616" t="str">
            <v>019184</v>
          </cell>
          <cell r="B5616" t="str">
            <v>Tote Caddy Blue 15.5x11" (EA) 101682</v>
          </cell>
          <cell r="C5616" t="e">
            <v>#N/A</v>
          </cell>
          <cell r="D5616" t="e">
            <v>#N/A</v>
          </cell>
          <cell r="E5616" t="e">
            <v>#N/A</v>
          </cell>
          <cell r="F5616" t="e">
            <v>#N/A</v>
          </cell>
          <cell r="G5616" t="e">
            <v>#N/A</v>
          </cell>
        </row>
        <row r="5617">
          <cell r="A5617" t="str">
            <v>023132</v>
          </cell>
          <cell r="B5617" t="str">
            <v>VoleoPro Standard Trolley Frame (EA) 143724 (/)</v>
          </cell>
          <cell r="C5617" t="str">
            <v>BRONZE</v>
          </cell>
          <cell r="D5617" t="str">
            <v>NO AWARD</v>
          </cell>
          <cell r="E5617" t="str">
            <v>NO AWARD</v>
          </cell>
          <cell r="F5617" t="str">
            <v>BRONZE</v>
          </cell>
          <cell r="G5617" t="str">
            <v>NO AWARD</v>
          </cell>
        </row>
        <row r="5618">
          <cell r="A5618" t="str">
            <v>023133</v>
          </cell>
          <cell r="B5618" t="str">
            <v>VoleoPro Pre-Prepared Mopping Kit (EA) 145112 (/)</v>
          </cell>
          <cell r="C5618" t="str">
            <v>BRONZE</v>
          </cell>
          <cell r="D5618" t="str">
            <v>NO AWARD</v>
          </cell>
          <cell r="E5618" t="str">
            <v>NO AWARD</v>
          </cell>
          <cell r="F5618" t="str">
            <v>BRONZE</v>
          </cell>
          <cell r="G5618" t="str">
            <v>NO AWARD</v>
          </cell>
        </row>
        <row r="5619">
          <cell r="A5619" t="str">
            <v>023134</v>
          </cell>
          <cell r="B5619" t="str">
            <v>VoleoPro UltraSpeed Mopping Kit 25L (EA) 145113 (/)</v>
          </cell>
          <cell r="C5619" t="str">
            <v>BRONZE</v>
          </cell>
          <cell r="D5619" t="str">
            <v>NO AWARD</v>
          </cell>
          <cell r="E5619" t="str">
            <v>NO AWARD</v>
          </cell>
          <cell r="F5619" t="str">
            <v>BRONZE</v>
          </cell>
          <cell r="G5619" t="str">
            <v>NO AWARD</v>
          </cell>
        </row>
        <row r="5620">
          <cell r="A5620" t="str">
            <v>025012</v>
          </cell>
          <cell r="B5620" t="str">
            <v>Iss Yellow Mop Bucket 10l (ea) 1640375 (CSP)N ISS</v>
          </cell>
          <cell r="C5620" t="e">
            <v>#N/A</v>
          </cell>
          <cell r="D5620" t="e">
            <v>#N/A</v>
          </cell>
          <cell r="E5620" t="e">
            <v>#N/A</v>
          </cell>
          <cell r="F5620" t="e">
            <v>#N/A</v>
          </cell>
          <cell r="G5620" t="e">
            <v>#N/A</v>
          </cell>
        </row>
        <row r="5621">
          <cell r="A5621" t="str">
            <v>025013</v>
          </cell>
          <cell r="B5621" t="str">
            <v>ISS Green Mop Bucket 10L (EA) 1640374 (CSP)N</v>
          </cell>
          <cell r="C5621" t="e">
            <v>#N/A</v>
          </cell>
          <cell r="D5621" t="e">
            <v>#N/A</v>
          </cell>
          <cell r="E5621" t="e">
            <v>#N/A</v>
          </cell>
          <cell r="F5621" t="e">
            <v>#N/A</v>
          </cell>
          <cell r="G5621" t="e">
            <v>#N/A</v>
          </cell>
        </row>
        <row r="5622">
          <cell r="A5622" t="str">
            <v>117011</v>
          </cell>
          <cell r="B5622" t="str">
            <v>CE Compact Trolley (EA) 169843 (CSP/N)</v>
          </cell>
          <cell r="C5622" t="e">
            <v>#N/A</v>
          </cell>
          <cell r="D5622" t="e">
            <v>#N/A</v>
          </cell>
          <cell r="E5622" t="e">
            <v>#N/A</v>
          </cell>
          <cell r="F5622" t="e">
            <v>#N/A</v>
          </cell>
          <cell r="G5622" t="e">
            <v>#N/A</v>
          </cell>
        </row>
        <row r="5623">
          <cell r="A5623" t="str">
            <v>117251</v>
          </cell>
          <cell r="B5623" t="str">
            <v>X-Cart Frame Only PC Steel 150L 51.6x61.3x83.9CM(EA) 1871643</v>
          </cell>
          <cell r="C5623" t="e">
            <v>#N/A</v>
          </cell>
          <cell r="D5623" t="e">
            <v>#N/A</v>
          </cell>
          <cell r="E5623" t="e">
            <v>#N/A</v>
          </cell>
          <cell r="F5623" t="e">
            <v>#N/A</v>
          </cell>
          <cell r="G5623" t="e">
            <v>#N/A</v>
          </cell>
        </row>
        <row r="5624">
          <cell r="A5624" t="str">
            <v>117252</v>
          </cell>
          <cell r="B5624" t="str">
            <v>X-Cart Frame Only PC Steel 300L 88.9x61.3x83.9CM (EA)</v>
          </cell>
          <cell r="C5624" t="e">
            <v>#N/A</v>
          </cell>
          <cell r="D5624" t="e">
            <v>#N/A</v>
          </cell>
          <cell r="E5624" t="e">
            <v>#N/A</v>
          </cell>
          <cell r="F5624" t="e">
            <v>#N/A</v>
          </cell>
          <cell r="G5624" t="e">
            <v>#N/A</v>
          </cell>
        </row>
        <row r="5625">
          <cell r="A5625" t="str">
            <v>117254</v>
          </cell>
          <cell r="B5625" t="str">
            <v>X-Cart Black Bag Only Vinyl 39x56.9x69.3CM 150L (EA) 1871645</v>
          </cell>
          <cell r="C5625" t="e">
            <v>#N/A</v>
          </cell>
          <cell r="D5625" t="e">
            <v>#N/A</v>
          </cell>
          <cell r="E5625" t="e">
            <v>#N/A</v>
          </cell>
          <cell r="F5625" t="e">
            <v>#N/A</v>
          </cell>
          <cell r="G5625" t="e">
            <v>#N/A</v>
          </cell>
        </row>
        <row r="5626">
          <cell r="A5626" t="str">
            <v>117255</v>
          </cell>
          <cell r="B5626" t="str">
            <v>X-Cart Black Bag Only Vinyl 78x57x69CM 300L (EA) 1871646</v>
          </cell>
          <cell r="C5626" t="e">
            <v>#N/A</v>
          </cell>
          <cell r="D5626" t="e">
            <v>#N/A</v>
          </cell>
          <cell r="E5626" t="e">
            <v>#N/A</v>
          </cell>
          <cell r="F5626" t="e">
            <v>#N/A</v>
          </cell>
          <cell r="G5626" t="e">
            <v>#N/A</v>
          </cell>
        </row>
        <row r="5627">
          <cell r="A5627" t="str">
            <v>117261</v>
          </cell>
          <cell r="B5627" t="str">
            <v>Rubbermaid Quick Cart Small (EA) 1902467</v>
          </cell>
          <cell r="C5627" t="e">
            <v>#N/A</v>
          </cell>
          <cell r="D5627" t="e">
            <v>#N/A</v>
          </cell>
          <cell r="E5627" t="e">
            <v>#N/A</v>
          </cell>
          <cell r="F5627" t="e">
            <v>#N/A</v>
          </cell>
          <cell r="G5627" t="e">
            <v>#N/A</v>
          </cell>
        </row>
        <row r="5628">
          <cell r="A5628" t="str">
            <v>117262</v>
          </cell>
          <cell r="B5628" t="str">
            <v>Rubbermaid Quick Cart Medium (EA) 1902466</v>
          </cell>
          <cell r="C5628" t="e">
            <v>#N/A</v>
          </cell>
          <cell r="D5628" t="e">
            <v>#N/A</v>
          </cell>
          <cell r="E5628" t="e">
            <v>#N/A</v>
          </cell>
          <cell r="F5628" t="e">
            <v>#N/A</v>
          </cell>
          <cell r="G5628" t="e">
            <v>#N/A</v>
          </cell>
        </row>
        <row r="5629">
          <cell r="A5629" t="str">
            <v>117263</v>
          </cell>
          <cell r="B5629" t="str">
            <v>Rubbermaid Quick Cart Large (EA) 1902465</v>
          </cell>
          <cell r="C5629" t="e">
            <v>#N/A</v>
          </cell>
          <cell r="D5629" t="e">
            <v>#N/A</v>
          </cell>
          <cell r="E5629" t="e">
            <v>#N/A</v>
          </cell>
          <cell r="F5629" t="e">
            <v>#N/A</v>
          </cell>
          <cell r="G5629" t="e">
            <v>#N/A</v>
          </cell>
        </row>
        <row r="5630">
          <cell r="A5630" t="str">
            <v>117271</v>
          </cell>
          <cell r="B5630" t="str">
            <v>Rubbermaid Executive Locking Cabinet Door Black (EA) (/)</v>
          </cell>
          <cell r="C5630" t="e">
            <v>#N/A</v>
          </cell>
          <cell r="D5630" t="e">
            <v>#N/A</v>
          </cell>
          <cell r="E5630" t="e">
            <v>#N/A</v>
          </cell>
          <cell r="F5630" t="e">
            <v>#N/A</v>
          </cell>
          <cell r="G5630" t="e">
            <v>#N/A</v>
          </cell>
        </row>
        <row r="5631">
          <cell r="A5631" t="str">
            <v>117843</v>
          </cell>
          <cell r="B5631" t="str">
            <v>Magic Line 350 Basic Trolley Lockable Drawers (EA)(CSP)N</v>
          </cell>
          <cell r="C5631" t="e">
            <v>#N/A</v>
          </cell>
          <cell r="D5631" t="e">
            <v>#N/A</v>
          </cell>
          <cell r="E5631" t="e">
            <v>#N/A</v>
          </cell>
          <cell r="F5631" t="e">
            <v>#N/A</v>
          </cell>
          <cell r="G5631" t="e">
            <v>#N/A</v>
          </cell>
        </row>
        <row r="5632">
          <cell r="A5632" t="str">
            <v>117846</v>
          </cell>
          <cell r="B5632" t="str">
            <v>Trolley 2x25L Blue c/w 2 Buckets&amp;Wringer (EA) (CSP)</v>
          </cell>
          <cell r="C5632" t="e">
            <v>#N/A</v>
          </cell>
          <cell r="D5632" t="e">
            <v>#N/A</v>
          </cell>
          <cell r="E5632" t="e">
            <v>#N/A</v>
          </cell>
          <cell r="F5632" t="e">
            <v>#N/A</v>
          </cell>
          <cell r="G5632" t="e">
            <v>#N/A</v>
          </cell>
        </row>
        <row r="5633">
          <cell r="A5633" t="str">
            <v>117846R</v>
          </cell>
          <cell r="B5633" t="str">
            <v>Trolley 2x25L Red c/w 2 Buckets&amp;Wringer (EA) (CSP) (/)</v>
          </cell>
          <cell r="C5633" t="e">
            <v>#N/A</v>
          </cell>
          <cell r="D5633" t="e">
            <v>#N/A</v>
          </cell>
          <cell r="E5633" t="e">
            <v>#N/A</v>
          </cell>
          <cell r="F5633" t="e">
            <v>#N/A</v>
          </cell>
          <cell r="G5633" t="e">
            <v>#N/A</v>
          </cell>
        </row>
        <row r="5634">
          <cell r="A5634" t="str">
            <v>117847</v>
          </cell>
          <cell r="B5634" t="str">
            <v>Magic Line Trolley Lid For 120L Bag Holder (EA) (CSP)N</v>
          </cell>
          <cell r="C5634" t="e">
            <v>#N/A</v>
          </cell>
          <cell r="D5634" t="e">
            <v>#N/A</v>
          </cell>
          <cell r="E5634" t="e">
            <v>#N/A</v>
          </cell>
          <cell r="F5634" t="e">
            <v>#N/A</v>
          </cell>
          <cell r="G5634" t="e">
            <v>#N/A</v>
          </cell>
        </row>
        <row r="5635">
          <cell r="A5635" t="str">
            <v>117848</v>
          </cell>
          <cell r="B5635" t="str">
            <v>Magic Line Trolley Plastic YLW Zip Bag 70L (EA) (CSP)N</v>
          </cell>
          <cell r="C5635" t="e">
            <v>#N/A</v>
          </cell>
          <cell r="D5635" t="e">
            <v>#N/A</v>
          </cell>
          <cell r="E5635" t="e">
            <v>#N/A</v>
          </cell>
          <cell r="F5635" t="e">
            <v>#N/A</v>
          </cell>
          <cell r="G5635" t="e">
            <v>#N/A</v>
          </cell>
        </row>
        <row r="5636">
          <cell r="A5636" t="str">
            <v>117849</v>
          </cell>
          <cell r="B5636" t="str">
            <v>Magic Line Trolley Insert 120L Bag Holder (EA) (CSP)N</v>
          </cell>
          <cell r="C5636" t="e">
            <v>#N/A</v>
          </cell>
          <cell r="D5636" t="e">
            <v>#N/A</v>
          </cell>
          <cell r="E5636" t="e">
            <v>#N/A</v>
          </cell>
          <cell r="F5636" t="e">
            <v>#N/A</v>
          </cell>
          <cell r="G5636" t="e">
            <v>#N/A</v>
          </cell>
        </row>
        <row r="5637">
          <cell r="A5637" t="str">
            <v>117859</v>
          </cell>
          <cell r="B5637" t="str">
            <v>Double Linen Dust Trolley c/w Pedal&amp;Covers (EA) 00004163(///</v>
          </cell>
          <cell r="C5637" t="e">
            <v>#N/A</v>
          </cell>
          <cell r="D5637" t="e">
            <v>#N/A</v>
          </cell>
          <cell r="E5637" t="e">
            <v>#N/A</v>
          </cell>
          <cell r="F5637" t="e">
            <v>#N/A</v>
          </cell>
          <cell r="G5637" t="e">
            <v>#N/A</v>
          </cell>
        </row>
        <row r="5638">
          <cell r="A5638" t="str">
            <v>118007</v>
          </cell>
          <cell r="B5638" t="str">
            <v>ISS Twix Holder 30CM (EA) 10033 (CSP)N</v>
          </cell>
          <cell r="C5638" t="e">
            <v>#N/A</v>
          </cell>
          <cell r="D5638" t="e">
            <v>#N/A</v>
          </cell>
          <cell r="E5638" t="e">
            <v>#N/A</v>
          </cell>
          <cell r="F5638" t="e">
            <v>#N/A</v>
          </cell>
          <cell r="G5638" t="e">
            <v>#N/A</v>
          </cell>
        </row>
        <row r="5639">
          <cell r="A5639" t="str">
            <v>118008</v>
          </cell>
          <cell r="B5639" t="str">
            <v>ISS Twix Tronic 30CM Blue (EA) 14793 (CSP)N</v>
          </cell>
          <cell r="C5639" t="e">
            <v>#N/A</v>
          </cell>
          <cell r="D5639" t="e">
            <v>#N/A</v>
          </cell>
          <cell r="E5639" t="e">
            <v>#N/A</v>
          </cell>
          <cell r="F5639" t="e">
            <v>#N/A</v>
          </cell>
          <cell r="G5639" t="e">
            <v>#N/A</v>
          </cell>
        </row>
        <row r="5640">
          <cell r="A5640" t="str">
            <v>118009</v>
          </cell>
          <cell r="B5640" t="str">
            <v>ISS Twix Tronic 30CM Red (EA) 1479382 (CSP)N</v>
          </cell>
          <cell r="C5640" t="e">
            <v>#N/A</v>
          </cell>
          <cell r="D5640" t="e">
            <v>#N/A</v>
          </cell>
          <cell r="E5640" t="e">
            <v>#N/A</v>
          </cell>
          <cell r="F5640" t="e">
            <v>#N/A</v>
          </cell>
          <cell r="G5640" t="e">
            <v>#N/A</v>
          </cell>
        </row>
        <row r="5641">
          <cell r="A5641" t="str">
            <v>118010</v>
          </cell>
          <cell r="B5641" t="str">
            <v>ISS Twixter Tronic 40CM Yellow (EA) 1473385 (CSP)N</v>
          </cell>
          <cell r="C5641" t="e">
            <v>#N/A</v>
          </cell>
          <cell r="D5641" t="e">
            <v>#N/A</v>
          </cell>
          <cell r="E5641" t="e">
            <v>#N/A</v>
          </cell>
          <cell r="F5641" t="e">
            <v>#N/A</v>
          </cell>
          <cell r="G5641" t="e">
            <v>#N/A</v>
          </cell>
        </row>
        <row r="5642">
          <cell r="A5642" t="str">
            <v>118011</v>
          </cell>
          <cell r="B5642" t="str">
            <v>ISS Twix Tronic 30CM Yellow (EA) 1479385 (CSP)N</v>
          </cell>
          <cell r="C5642" t="e">
            <v>#N/A</v>
          </cell>
          <cell r="D5642" t="e">
            <v>#N/A</v>
          </cell>
          <cell r="E5642" t="e">
            <v>#N/A</v>
          </cell>
          <cell r="F5642" t="e">
            <v>#N/A</v>
          </cell>
          <cell r="G5642" t="e">
            <v>#N/A</v>
          </cell>
        </row>
        <row r="5643">
          <cell r="A5643" t="str">
            <v>118014</v>
          </cell>
          <cell r="B5643" t="str">
            <v>ISS Twixter Green  40CM (EA) 1473484 (CSP)N</v>
          </cell>
          <cell r="C5643" t="e">
            <v>#N/A</v>
          </cell>
          <cell r="D5643" t="e">
            <v>#N/A</v>
          </cell>
          <cell r="E5643" t="e">
            <v>#N/A</v>
          </cell>
          <cell r="F5643" t="e">
            <v>#N/A</v>
          </cell>
          <cell r="G5643" t="e">
            <v>#N/A</v>
          </cell>
        </row>
        <row r="5644">
          <cell r="A5644" t="str">
            <v>118015</v>
          </cell>
          <cell r="B5644" t="str">
            <v>Iss Twix Green 30cm (ea) 1479484 (CSP)N ISS</v>
          </cell>
          <cell r="C5644" t="e">
            <v>#N/A</v>
          </cell>
          <cell r="D5644" t="e">
            <v>#N/A</v>
          </cell>
          <cell r="E5644" t="e">
            <v>#N/A</v>
          </cell>
          <cell r="F5644" t="e">
            <v>#N/A</v>
          </cell>
          <cell r="G5644" t="e">
            <v>#N/A</v>
          </cell>
        </row>
        <row r="5645">
          <cell r="A5645" t="str">
            <v>118086</v>
          </cell>
          <cell r="B5645" t="str">
            <v>Interior Mop Holder Grey (EA) 377018</v>
          </cell>
          <cell r="C5645" t="e">
            <v>#N/A</v>
          </cell>
          <cell r="D5645" t="e">
            <v>#N/A</v>
          </cell>
          <cell r="E5645" t="e">
            <v>#N/A</v>
          </cell>
          <cell r="F5645" t="e">
            <v>#N/A</v>
          </cell>
          <cell r="G5645" t="e">
            <v>#N/A</v>
          </cell>
        </row>
        <row r="5646">
          <cell r="A5646" t="str">
            <v>118091</v>
          </cell>
          <cell r="B5646" t="str">
            <v>Cloth/Accessory Box No Lid Grey 7L (EA) 581518</v>
          </cell>
          <cell r="C5646" t="e">
            <v>#N/A</v>
          </cell>
          <cell r="D5646" t="e">
            <v>#N/A</v>
          </cell>
          <cell r="E5646" t="e">
            <v>#N/A</v>
          </cell>
          <cell r="F5646" t="e">
            <v>#N/A</v>
          </cell>
          <cell r="G5646" t="e">
            <v>#N/A</v>
          </cell>
        </row>
        <row r="5647">
          <cell r="A5647" t="str">
            <v>118097</v>
          </cell>
          <cell r="B5647" t="str">
            <v>Multi Purpose Bag Black (EA) 583818 (CSP)</v>
          </cell>
          <cell r="C5647" t="e">
            <v>#N/A</v>
          </cell>
          <cell r="D5647" t="e">
            <v>#N/A</v>
          </cell>
          <cell r="E5647" t="e">
            <v>#N/A</v>
          </cell>
          <cell r="F5647" t="e">
            <v>#N/A</v>
          </cell>
          <cell r="G5647" t="e">
            <v>#N/A</v>
          </cell>
        </row>
        <row r="5648">
          <cell r="A5648" t="str">
            <v>118100</v>
          </cell>
          <cell r="B5648" t="str">
            <v>Lid for Cloth/Accessory Box Clear (EA) 583310 (/)</v>
          </cell>
          <cell r="C5648" t="e">
            <v>#N/A</v>
          </cell>
          <cell r="D5648" t="e">
            <v>#N/A</v>
          </cell>
          <cell r="E5648" t="e">
            <v>#N/A</v>
          </cell>
          <cell r="F5648" t="e">
            <v>#N/A</v>
          </cell>
          <cell r="G5648" t="e">
            <v>#N/A</v>
          </cell>
        </row>
        <row r="5649">
          <cell r="A5649" t="str">
            <v>118302</v>
          </cell>
          <cell r="B5649" t="str">
            <v>Microtex Microfibre Flat Mop (PK 5) 100635</v>
          </cell>
          <cell r="C5649" t="e">
            <v>#N/A</v>
          </cell>
          <cell r="D5649" t="e">
            <v>#N/A</v>
          </cell>
          <cell r="E5649" t="e">
            <v>#N/A</v>
          </cell>
          <cell r="F5649" t="e">
            <v>#N/A</v>
          </cell>
          <cell r="G5649" t="e">
            <v>#N/A</v>
          </cell>
        </row>
        <row r="5650">
          <cell r="A5650" t="str">
            <v>118363</v>
          </cell>
          <cell r="B5650" t="str">
            <v>Wet System Light Frame c/w Block System 40CM (EA)(CSP)868</v>
          </cell>
          <cell r="C5650" t="e">
            <v>#N/A</v>
          </cell>
          <cell r="D5650" t="e">
            <v>#N/A</v>
          </cell>
          <cell r="E5650" t="e">
            <v>#N/A</v>
          </cell>
          <cell r="F5650" t="e">
            <v>#N/A</v>
          </cell>
          <cell r="G5650" t="e">
            <v>#N/A</v>
          </cell>
        </row>
        <row r="5651">
          <cell r="A5651" t="str">
            <v>118806</v>
          </cell>
          <cell r="B5651" t="str">
            <v>ISS Twixter Tronic Mop Blue Stripes 40CM (EA) 14733</v>
          </cell>
          <cell r="C5651" t="e">
            <v>#N/A</v>
          </cell>
          <cell r="D5651" t="e">
            <v>#N/A</v>
          </cell>
          <cell r="E5651" t="e">
            <v>#N/A</v>
          </cell>
          <cell r="F5651" t="e">
            <v>#N/A</v>
          </cell>
          <cell r="G5651" t="e">
            <v>#N/A</v>
          </cell>
        </row>
        <row r="5652">
          <cell r="A5652" t="str">
            <v>118806R</v>
          </cell>
          <cell r="B5652" t="str">
            <v>ISS Twixter Tronic Mop Red Stripes 40CM (EA) 1473382</v>
          </cell>
          <cell r="C5652" t="e">
            <v>#N/A</v>
          </cell>
          <cell r="D5652" t="e">
            <v>#N/A</v>
          </cell>
          <cell r="E5652" t="e">
            <v>#N/A</v>
          </cell>
          <cell r="F5652" t="e">
            <v>#N/A</v>
          </cell>
          <cell r="G5652" t="e">
            <v>#N/A</v>
          </cell>
        </row>
        <row r="5653">
          <cell r="A5653" t="str">
            <v>178876</v>
          </cell>
          <cell r="B5653" t="str">
            <v>NC4R Carousel Cleaning Kit (EA) 912241</v>
          </cell>
          <cell r="C5653" t="str">
            <v>SILVER</v>
          </cell>
          <cell r="D5653" t="str">
            <v>GOLD</v>
          </cell>
          <cell r="E5653" t="str">
            <v>SILVER</v>
          </cell>
          <cell r="F5653" t="str">
            <v>SILVER</v>
          </cell>
          <cell r="G5653" t="str">
            <v>SILVER</v>
          </cell>
        </row>
        <row r="5654">
          <cell r="A5654" t="str">
            <v>178902</v>
          </cell>
          <cell r="B5654" t="str">
            <v>Trolley Folding NX2001 Servo-X 200L (EA) 718070</v>
          </cell>
          <cell r="C5654" t="str">
            <v>SILVER</v>
          </cell>
          <cell r="D5654" t="str">
            <v>GOLD</v>
          </cell>
          <cell r="E5654" t="str">
            <v>GOLD</v>
          </cell>
          <cell r="F5654" t="str">
            <v>GOLD</v>
          </cell>
          <cell r="G5654" t="str">
            <v>GOLD</v>
          </cell>
        </row>
        <row r="5655">
          <cell r="A5655" t="str">
            <v>178906</v>
          </cell>
          <cell r="B5655" t="str">
            <v>EM-1 Eco Matic Cleaning Trolley (EA) 911438 (CSP)</v>
          </cell>
          <cell r="C5655" t="str">
            <v>SILVER</v>
          </cell>
          <cell r="D5655" t="str">
            <v>GOLD</v>
          </cell>
          <cell r="E5655" t="str">
            <v>GOLD</v>
          </cell>
          <cell r="F5655" t="str">
            <v>GOLD</v>
          </cell>
          <cell r="G5655" t="str">
            <v>GOLD</v>
          </cell>
        </row>
        <row r="5656">
          <cell r="A5656" t="str">
            <v>178914</v>
          </cell>
          <cell r="B5656" t="str">
            <v>Numatic NuBag System NB3002 1x100L+1x200L (EA) 913368 (/)</v>
          </cell>
          <cell r="C5656" t="str">
            <v>SILVER</v>
          </cell>
          <cell r="D5656" t="str">
            <v>GOLD</v>
          </cell>
          <cell r="E5656" t="str">
            <v>GOLD</v>
          </cell>
          <cell r="F5656" t="str">
            <v>SILVER</v>
          </cell>
          <cell r="G5656" t="str">
            <v>GOLD</v>
          </cell>
        </row>
        <row r="5657">
          <cell r="A5657" t="str">
            <v>196800</v>
          </cell>
          <cell r="B5657" t="str">
            <v>Trolley Alpha Lockable Complete (EA) 101228 (CSP)</v>
          </cell>
          <cell r="C5657" t="e">
            <v>#N/A</v>
          </cell>
          <cell r="D5657" t="e">
            <v>#N/A</v>
          </cell>
          <cell r="E5657" t="e">
            <v>#N/A</v>
          </cell>
          <cell r="F5657" t="e">
            <v>#N/A</v>
          </cell>
          <cell r="G5657" t="e">
            <v>#N/A</v>
          </cell>
        </row>
        <row r="5658">
          <cell r="A5658" t="str">
            <v>196801</v>
          </cell>
          <cell r="B5658" t="str">
            <v>Trolley Vilcart All Terrain (EA) 104350 (CSP)</v>
          </cell>
          <cell r="C5658" t="e">
            <v>#N/A</v>
          </cell>
          <cell r="D5658" t="e">
            <v>#N/A</v>
          </cell>
          <cell r="E5658" t="e">
            <v>#N/A</v>
          </cell>
          <cell r="F5658" t="e">
            <v>#N/A</v>
          </cell>
          <cell r="G5658" t="e">
            <v>#N/A</v>
          </cell>
        </row>
        <row r="5659">
          <cell r="A5659" t="str">
            <v>196802</v>
          </cell>
          <cell r="B5659" t="str">
            <v>Rokleen Trolley Midi (EA) 101321 (CSP)</v>
          </cell>
          <cell r="C5659" t="e">
            <v>#N/A</v>
          </cell>
          <cell r="D5659" t="e">
            <v>#N/A</v>
          </cell>
          <cell r="E5659" t="e">
            <v>#N/A</v>
          </cell>
          <cell r="F5659" t="e">
            <v>#N/A</v>
          </cell>
          <cell r="G5659" t="e">
            <v>#N/A</v>
          </cell>
        </row>
        <row r="5660">
          <cell r="A5660" t="str">
            <v>196803</v>
          </cell>
          <cell r="B5660" t="str">
            <v>Rokleen Trolley Maxi (EA) 101317 (CSP)</v>
          </cell>
          <cell r="C5660" t="e">
            <v>#N/A</v>
          </cell>
          <cell r="D5660" t="e">
            <v>#N/A</v>
          </cell>
          <cell r="E5660" t="e">
            <v>#N/A</v>
          </cell>
          <cell r="F5660" t="e">
            <v>#N/A</v>
          </cell>
          <cell r="G5660" t="e">
            <v>#N/A</v>
          </cell>
        </row>
        <row r="5661">
          <cell r="A5661" t="str">
            <v>968104</v>
          </cell>
          <cell r="B5661" t="str">
            <v>Scandic Mono Ceran 60CM ISS Only (EA) 14126 (/)</v>
          </cell>
          <cell r="C5661" t="e">
            <v>#N/A</v>
          </cell>
          <cell r="D5661" t="e">
            <v>#N/A</v>
          </cell>
          <cell r="E5661" t="e">
            <v>#N/A</v>
          </cell>
          <cell r="F5661" t="e">
            <v>#N/A</v>
          </cell>
          <cell r="G5661" t="e">
            <v>#N/A</v>
          </cell>
        </row>
        <row r="5662">
          <cell r="A5662" t="str">
            <v>968105</v>
          </cell>
          <cell r="B5662" t="str">
            <v>Lock For Door Equipe ISS Only (EA) 16797</v>
          </cell>
          <cell r="C5662" t="e">
            <v>#N/A</v>
          </cell>
          <cell r="D5662" t="e">
            <v>#N/A</v>
          </cell>
          <cell r="E5662" t="e">
            <v>#N/A</v>
          </cell>
          <cell r="F5662" t="e">
            <v>#N/A</v>
          </cell>
          <cell r="G5662" t="e">
            <v>#N/A</v>
          </cell>
        </row>
        <row r="5663">
          <cell r="A5663" t="str">
            <v>968106</v>
          </cell>
          <cell r="B5663" t="str">
            <v>Scandic Mono Ceran 40CM ISS Only (EA) 14124 (CSP)N</v>
          </cell>
          <cell r="C5663" t="e">
            <v>#N/A</v>
          </cell>
          <cell r="D5663" t="e">
            <v>#N/A</v>
          </cell>
          <cell r="E5663" t="e">
            <v>#N/A</v>
          </cell>
          <cell r="F5663" t="e">
            <v>#N/A</v>
          </cell>
          <cell r="G5663" t="e">
            <v>#N/A</v>
          </cell>
        </row>
        <row r="5664">
          <cell r="A5664" t="str">
            <v>968302</v>
          </cell>
          <cell r="B5664" t="str">
            <v>Dosing Inset (EA) 1646576 (CSP)N</v>
          </cell>
          <cell r="C5664" t="e">
            <v>#N/A</v>
          </cell>
          <cell r="D5664" t="e">
            <v>#N/A</v>
          </cell>
          <cell r="E5664" t="e">
            <v>#N/A</v>
          </cell>
          <cell r="F5664" t="e">
            <v>#N/A</v>
          </cell>
          <cell r="G5664" t="e">
            <v>#N/A</v>
          </cell>
        </row>
        <row r="5665">
          <cell r="A5665" t="str">
            <v>968512</v>
          </cell>
          <cell r="B5665" t="str">
            <v>ISS Rapid Response Yellow (EA) 116650 (CSP)</v>
          </cell>
          <cell r="C5665" t="e">
            <v>#N/A</v>
          </cell>
          <cell r="D5665" t="e">
            <v>#N/A</v>
          </cell>
          <cell r="E5665" t="e">
            <v>#N/A</v>
          </cell>
          <cell r="F5665" t="e">
            <v>#N/A</v>
          </cell>
          <cell r="G5665" t="e">
            <v>#N/A</v>
          </cell>
        </row>
        <row r="5666">
          <cell r="A5666" t="str">
            <v>968513</v>
          </cell>
          <cell r="B5666" t="str">
            <v>ISS Public Area with Detachable Waste Section (EA) (CSP)</v>
          </cell>
          <cell r="C5666" t="e">
            <v>#N/A</v>
          </cell>
          <cell r="D5666" t="e">
            <v>#N/A</v>
          </cell>
          <cell r="E5666" t="e">
            <v>#N/A</v>
          </cell>
          <cell r="F5666" t="e">
            <v>#N/A</v>
          </cell>
          <cell r="G5666" t="e">
            <v>#N/A</v>
          </cell>
        </row>
        <row r="5667">
          <cell r="A5667" t="str">
            <v>968514</v>
          </cell>
          <cell r="B5667" t="str">
            <v>Iss Shopster 10l Anthracite (ea) 17910v37 (CSP)N ISS</v>
          </cell>
          <cell r="C5667" t="e">
            <v>#N/A</v>
          </cell>
          <cell r="D5667" t="e">
            <v>#N/A</v>
          </cell>
          <cell r="E5667" t="e">
            <v>#N/A</v>
          </cell>
          <cell r="F5667" t="e">
            <v>#N/A</v>
          </cell>
          <cell r="G5667" t="e">
            <v>#N/A</v>
          </cell>
        </row>
        <row r="5668">
          <cell r="A5668" t="str">
            <v>970047</v>
          </cell>
          <cell r="B5668" t="str">
            <v>Cover Flat Short with Equipment Holder (EA) 1641806</v>
          </cell>
          <cell r="C5668" t="e">
            <v>#N/A</v>
          </cell>
          <cell r="D5668" t="e">
            <v>#N/A</v>
          </cell>
          <cell r="E5668" t="e">
            <v>#N/A</v>
          </cell>
          <cell r="F5668" t="e">
            <v>#N/A</v>
          </cell>
          <cell r="G5668" t="e">
            <v>#N/A</v>
          </cell>
        </row>
        <row r="5669">
          <cell r="A5669" t="str">
            <v>973009</v>
          </cell>
          <cell r="B5669" t="str">
            <v>Origo2 CB Flexible Trolley Wrapped/Printed (EA)700045 (CSP)</v>
          </cell>
          <cell r="C5669" t="e">
            <v>#N/A</v>
          </cell>
          <cell r="D5669" t="e">
            <v>#N/A</v>
          </cell>
          <cell r="E5669" t="e">
            <v>#N/A</v>
          </cell>
          <cell r="F5669" t="e">
            <v>#N/A</v>
          </cell>
          <cell r="G5669" t="e">
            <v>#N/A</v>
          </cell>
        </row>
        <row r="5670">
          <cell r="A5670" t="str">
            <v>118112</v>
          </cell>
          <cell r="B5670" t="str">
            <v>Vikan 12L Green Bucket (EA) 56862 (CSP)N</v>
          </cell>
          <cell r="C5670" t="e">
            <v>#N/A</v>
          </cell>
          <cell r="D5670" t="e">
            <v>#N/A</v>
          </cell>
          <cell r="E5670" t="e">
            <v>#N/A</v>
          </cell>
          <cell r="F5670" t="e">
            <v>#N/A</v>
          </cell>
          <cell r="G5670" t="e">
            <v>#N/A</v>
          </cell>
        </row>
        <row r="5671">
          <cell r="A5671" t="str">
            <v>177194</v>
          </cell>
          <cell r="B5671" t="str">
            <v>PVC Cage Cover W.Hook&amp;Loop Fastening &amp; Side Opening(EA)</v>
          </cell>
          <cell r="C5671" t="e">
            <v>#N/A</v>
          </cell>
          <cell r="D5671" t="e">
            <v>#N/A</v>
          </cell>
          <cell r="E5671" t="e">
            <v>#N/A</v>
          </cell>
          <cell r="F5671" t="e">
            <v>#N/A</v>
          </cell>
          <cell r="G5671" t="e">
            <v>#N/A</v>
          </cell>
        </row>
        <row r="5672">
          <cell r="A5672" t="str">
            <v>177195</v>
          </cell>
          <cell r="B5672" t="str">
            <v>PVC Cage Cover W.Hook&amp;Loop Fastening &amp; Side Opening(EA)</v>
          </cell>
          <cell r="C5672" t="e">
            <v>#N/A</v>
          </cell>
          <cell r="D5672" t="e">
            <v>#N/A</v>
          </cell>
          <cell r="E5672" t="e">
            <v>#N/A</v>
          </cell>
          <cell r="F5672" t="e">
            <v>#N/A</v>
          </cell>
          <cell r="G5672" t="e">
            <v>#N/A</v>
          </cell>
        </row>
        <row r="5673">
          <cell r="A5673" t="str">
            <v>017037</v>
          </cell>
          <cell r="B5673" t="str">
            <v>Vega Rapid Response Trolley Gry/Rd 111x43x60CM(EA) MWVS5E01L</v>
          </cell>
          <cell r="C5673" t="e">
            <v>#N/A</v>
          </cell>
          <cell r="D5673" t="e">
            <v>#N/A</v>
          </cell>
          <cell r="E5673" t="e">
            <v>#N/A</v>
          </cell>
          <cell r="F5673" t="e">
            <v>#N/A</v>
          </cell>
          <cell r="G5673" t="e">
            <v>#N/A</v>
          </cell>
        </row>
        <row r="5674">
          <cell r="A5674" t="str">
            <v>017038</v>
          </cell>
          <cell r="B5674" t="str">
            <v>Replacement Waste Bag for 173 Trolley (EA) MWJTPB01L</v>
          </cell>
          <cell r="C5674" t="e">
            <v>#N/A</v>
          </cell>
          <cell r="D5674" t="e">
            <v>#N/A</v>
          </cell>
          <cell r="E5674" t="e">
            <v>#N/A</v>
          </cell>
          <cell r="F5674" t="e">
            <v>#N/A</v>
          </cell>
          <cell r="G5674" t="e">
            <v>#N/A</v>
          </cell>
        </row>
        <row r="5675">
          <cell r="A5675" t="str">
            <v>017039</v>
          </cell>
          <cell r="B5675" t="str">
            <v>Jolly Trolley Grey CW Waste Bag (EA) 101272</v>
          </cell>
          <cell r="C5675" t="str">
            <v>SILVER</v>
          </cell>
          <cell r="D5675" t="str">
            <v>SILVER</v>
          </cell>
          <cell r="E5675" t="str">
            <v>NO AWARD</v>
          </cell>
          <cell r="F5675" t="str">
            <v>BRONZE</v>
          </cell>
          <cell r="G5675" t="str">
            <v>BRONZE</v>
          </cell>
        </row>
        <row r="5676">
          <cell r="A5676" t="str">
            <v>017040</v>
          </cell>
          <cell r="B5676" t="str">
            <v>Folding Waste Cart &amp; Vinyl Bag Blue 36x23x26" (EA) 101268</v>
          </cell>
          <cell r="C5676" t="e">
            <v>#N/A</v>
          </cell>
          <cell r="D5676" t="e">
            <v>#N/A</v>
          </cell>
          <cell r="E5676" t="e">
            <v>#N/A</v>
          </cell>
          <cell r="F5676" t="e">
            <v>#N/A</v>
          </cell>
          <cell r="G5676" t="e">
            <v>#N/A</v>
          </cell>
        </row>
        <row r="5677">
          <cell r="A5677" t="str">
            <v>017041</v>
          </cell>
          <cell r="B5677" t="str">
            <v>Vinyl Bag For 49 Cart Blue Heavy Duty (EA) 101264</v>
          </cell>
          <cell r="C5677" t="e">
            <v>#N/A</v>
          </cell>
          <cell r="D5677" t="e">
            <v>#N/A</v>
          </cell>
          <cell r="E5677" t="e">
            <v>#N/A</v>
          </cell>
          <cell r="F5677" t="e">
            <v>#N/A</v>
          </cell>
          <cell r="G5677" t="e">
            <v>#N/A</v>
          </cell>
        </row>
        <row r="5678">
          <cell r="A5678" t="str">
            <v>017043</v>
          </cell>
          <cell r="B5678" t="str">
            <v>Large Service Cart Complete Blue 36x26x39" (EA) MWMSCH01L</v>
          </cell>
          <cell r="C5678" t="e">
            <v>#N/A</v>
          </cell>
          <cell r="D5678" t="e">
            <v>#N/A</v>
          </cell>
          <cell r="E5678" t="e">
            <v>#N/A</v>
          </cell>
          <cell r="F5678" t="e">
            <v>#N/A</v>
          </cell>
          <cell r="G5678" t="e">
            <v>#N/A</v>
          </cell>
        </row>
        <row r="5679">
          <cell r="A5679" t="str">
            <v>017046</v>
          </cell>
          <cell r="B5679" t="str">
            <v>Jolly Trolley Lockable Box (EA) 104384</v>
          </cell>
          <cell r="C5679" t="e">
            <v>#N/A</v>
          </cell>
          <cell r="D5679" t="e">
            <v>#N/A</v>
          </cell>
          <cell r="E5679" t="e">
            <v>#N/A</v>
          </cell>
          <cell r="F5679" t="e">
            <v>#N/A</v>
          </cell>
          <cell r="G5679" t="e">
            <v>#N/A</v>
          </cell>
        </row>
        <row r="5680">
          <cell r="A5680" t="str">
            <v>017319</v>
          </cell>
          <cell r="B5680" t="str">
            <v>Microfibre Janitor Cart (EA) FG9T7400BLA</v>
          </cell>
          <cell r="C5680" t="e">
            <v>#N/A</v>
          </cell>
          <cell r="D5680" t="e">
            <v>#N/A</v>
          </cell>
          <cell r="E5680" t="e">
            <v>#N/A</v>
          </cell>
          <cell r="F5680" t="e">
            <v>#N/A</v>
          </cell>
          <cell r="G5680" t="e">
            <v>#N/A</v>
          </cell>
        </row>
        <row r="5681">
          <cell r="A5681" t="str">
            <v>017320</v>
          </cell>
          <cell r="B5681" t="str">
            <v>Door Kit For Microfibre Janitor Cart (EA) 1995833</v>
          </cell>
          <cell r="C5681" t="e">
            <v>#N/A</v>
          </cell>
          <cell r="D5681" t="e">
            <v>#N/A</v>
          </cell>
          <cell r="E5681" t="e">
            <v>#N/A</v>
          </cell>
          <cell r="F5681" t="e">
            <v>#N/A</v>
          </cell>
          <cell r="G5681" t="e">
            <v>#N/A</v>
          </cell>
        </row>
        <row r="5682">
          <cell r="A5682" t="str">
            <v>017325</v>
          </cell>
          <cell r="B5682" t="str">
            <v>Security Hood for Microfibre Janitor Cart (EA) FG9T8600BLA</v>
          </cell>
          <cell r="C5682" t="e">
            <v>#N/A</v>
          </cell>
          <cell r="D5682" t="e">
            <v>#N/A</v>
          </cell>
          <cell r="E5682" t="e">
            <v>#N/A</v>
          </cell>
          <cell r="F5682" t="e">
            <v>#N/A</v>
          </cell>
          <cell r="G5682" t="e">
            <v>#N/A</v>
          </cell>
        </row>
        <row r="5683">
          <cell r="A5683" t="str">
            <v>019183</v>
          </cell>
          <cell r="B5683" t="str">
            <v>Tote Caddy Grey 15.5x11" (EA) 101684</v>
          </cell>
          <cell r="C5683" t="e">
            <v>#N/A</v>
          </cell>
          <cell r="D5683" t="e">
            <v>#N/A</v>
          </cell>
          <cell r="E5683" t="e">
            <v>#N/A</v>
          </cell>
          <cell r="F5683" t="e">
            <v>#N/A</v>
          </cell>
          <cell r="G5683" t="e">
            <v>#N/A</v>
          </cell>
        </row>
        <row r="5684">
          <cell r="A5684" t="str">
            <v>103204</v>
          </cell>
          <cell r="B5684" t="str">
            <v>Linen Trolley Bag - Blue (//)</v>
          </cell>
          <cell r="C5684" t="e">
            <v>#N/A</v>
          </cell>
          <cell r="D5684" t="e">
            <v>#N/A</v>
          </cell>
          <cell r="E5684" t="e">
            <v>#N/A</v>
          </cell>
          <cell r="F5684" t="e">
            <v>#N/A</v>
          </cell>
          <cell r="G5684" t="e">
            <v>#N/A</v>
          </cell>
        </row>
        <row r="5685">
          <cell r="A5685" t="str">
            <v>103365</v>
          </cell>
          <cell r="B5685" t="str">
            <v>Medi-Cart Linen Trolley 1 Bag Holder (EA) LC2000-1</v>
          </cell>
          <cell r="C5685" t="e">
            <v>#N/A</v>
          </cell>
          <cell r="D5685" t="e">
            <v>#N/A</v>
          </cell>
          <cell r="E5685" t="e">
            <v>#N/A</v>
          </cell>
          <cell r="F5685" t="e">
            <v>#N/A</v>
          </cell>
          <cell r="G5685" t="e">
            <v>#N/A</v>
          </cell>
        </row>
        <row r="5686">
          <cell r="A5686" t="str">
            <v>269857A</v>
          </cell>
          <cell r="B5686" t="str">
            <v>Linen Trolley Bag Yellow (EA) LBYELLOW</v>
          </cell>
          <cell r="C5686" t="e">
            <v>#N/A</v>
          </cell>
          <cell r="D5686" t="e">
            <v>#N/A</v>
          </cell>
          <cell r="E5686" t="e">
            <v>#N/A</v>
          </cell>
          <cell r="F5686" t="e">
            <v>#N/A</v>
          </cell>
          <cell r="G5686" t="e">
            <v>#N/A</v>
          </cell>
        </row>
        <row r="5687">
          <cell r="A5687" t="str">
            <v>269857B</v>
          </cell>
          <cell r="B5687" t="str">
            <v>Linen Trolley Bag Blue (EA) LBBLUE</v>
          </cell>
          <cell r="C5687" t="e">
            <v>#N/A</v>
          </cell>
          <cell r="D5687" t="e">
            <v>#N/A</v>
          </cell>
          <cell r="E5687" t="e">
            <v>#N/A</v>
          </cell>
          <cell r="F5687" t="e">
            <v>#N/A</v>
          </cell>
          <cell r="G5687" t="e">
            <v>#N/A</v>
          </cell>
        </row>
        <row r="5688">
          <cell r="A5688" t="str">
            <v>269857C</v>
          </cell>
          <cell r="B5688" t="str">
            <v>Linen Trolley Bag Red (EA) LBRED</v>
          </cell>
          <cell r="C5688" t="e">
            <v>#N/A</v>
          </cell>
          <cell r="D5688" t="e">
            <v>#N/A</v>
          </cell>
          <cell r="E5688" t="e">
            <v>#N/A</v>
          </cell>
          <cell r="F5688" t="e">
            <v>#N/A</v>
          </cell>
          <cell r="G5688" t="e">
            <v>#N/A</v>
          </cell>
        </row>
        <row r="5689">
          <cell r="A5689" t="str">
            <v>269857D</v>
          </cell>
          <cell r="B5689" t="str">
            <v>Linen Trolley Bag Green (EA) LBGREEN</v>
          </cell>
          <cell r="C5689" t="e">
            <v>#N/A</v>
          </cell>
          <cell r="D5689" t="e">
            <v>#N/A</v>
          </cell>
          <cell r="E5689" t="e">
            <v>#N/A</v>
          </cell>
          <cell r="F5689" t="e">
            <v>#N/A</v>
          </cell>
          <cell r="G5689" t="e">
            <v>#N/A</v>
          </cell>
        </row>
        <row r="5690">
          <cell r="A5690" t="str">
            <v>269857E</v>
          </cell>
          <cell r="B5690" t="str">
            <v>Linen Trolley Bag White (EA) LBWHITE</v>
          </cell>
          <cell r="C5690" t="e">
            <v>#N/A</v>
          </cell>
          <cell r="D5690" t="e">
            <v>#N/A</v>
          </cell>
          <cell r="E5690" t="e">
            <v>#N/A</v>
          </cell>
          <cell r="F5690" t="e">
            <v>#N/A</v>
          </cell>
          <cell r="G5690" t="e">
            <v>#N/A</v>
          </cell>
        </row>
        <row r="5691">
          <cell r="A5691" t="str">
            <v>017004</v>
          </cell>
          <cell r="B5691" t="str">
            <v>Bunded Trolley 100L (EA) P3250907 (CSP)</v>
          </cell>
          <cell r="C5691" t="e">
            <v>#N/A</v>
          </cell>
          <cell r="D5691" t="e">
            <v>#N/A</v>
          </cell>
          <cell r="E5691" t="e">
            <v>#N/A</v>
          </cell>
          <cell r="F5691" t="e">
            <v>#N/A</v>
          </cell>
          <cell r="G5691" t="e">
            <v>#N/A</v>
          </cell>
        </row>
        <row r="5692">
          <cell r="A5692" t="str">
            <v>017006</v>
          </cell>
          <cell r="B5692" t="str">
            <v>Triple Trolley Grey 180KG Load (EA) FG440100BLA</v>
          </cell>
          <cell r="C5692" t="e">
            <v>#N/A</v>
          </cell>
          <cell r="D5692" t="e">
            <v>#N/A</v>
          </cell>
          <cell r="E5692" t="e">
            <v>#N/A</v>
          </cell>
          <cell r="F5692" t="e">
            <v>#N/A</v>
          </cell>
          <cell r="G5692" t="e">
            <v>#N/A</v>
          </cell>
        </row>
        <row r="5693">
          <cell r="A5693" t="str">
            <v>017007</v>
          </cell>
          <cell r="B5693" t="str">
            <v>Rubbermaid X-Tra Cart Closed 3 Sides Black (EA) FG409300BLA</v>
          </cell>
          <cell r="C5693" t="e">
            <v>#N/A</v>
          </cell>
          <cell r="D5693" t="e">
            <v>#N/A</v>
          </cell>
          <cell r="E5693" t="e">
            <v>#N/A</v>
          </cell>
          <cell r="F5693" t="e">
            <v>#N/A</v>
          </cell>
          <cell r="G5693" t="e">
            <v>#N/A</v>
          </cell>
        </row>
        <row r="5694">
          <cell r="A5694" t="str">
            <v>017008D</v>
          </cell>
          <cell r="B5694" t="str">
            <v>Rubbermaid Replacement Vinyl Cart Bag Yellow 92L (EA)1966719</v>
          </cell>
          <cell r="C5694" t="e">
            <v>#N/A</v>
          </cell>
          <cell r="D5694" t="e">
            <v>#N/A</v>
          </cell>
          <cell r="E5694" t="e">
            <v>#N/A</v>
          </cell>
          <cell r="F5694" t="e">
            <v>#N/A</v>
          </cell>
          <cell r="G5694" t="e">
            <v>#N/A</v>
          </cell>
        </row>
        <row r="5695">
          <cell r="A5695" t="str">
            <v>017012</v>
          </cell>
          <cell r="B5695" t="str">
            <v>Organising Boxes Yellow (PK 2) FG9T8400YEL</v>
          </cell>
          <cell r="C5695" t="e">
            <v>#N/A</v>
          </cell>
          <cell r="D5695" t="e">
            <v>#N/A</v>
          </cell>
          <cell r="E5695" t="e">
            <v>#N/A</v>
          </cell>
          <cell r="F5695" t="e">
            <v>#N/A</v>
          </cell>
          <cell r="G5695" t="e">
            <v>#N/A</v>
          </cell>
        </row>
        <row r="5696">
          <cell r="A5696" t="str">
            <v>017014</v>
          </cell>
          <cell r="B5696" t="str">
            <v>Vinyl Bag High Capacity Yellow 129L (EA) 1966881</v>
          </cell>
          <cell r="C5696" t="e">
            <v>#N/A</v>
          </cell>
          <cell r="D5696" t="e">
            <v>#N/A</v>
          </cell>
          <cell r="E5696" t="e">
            <v>#N/A</v>
          </cell>
          <cell r="F5696" t="e">
            <v>#N/A</v>
          </cell>
          <cell r="G5696" t="e">
            <v>#N/A</v>
          </cell>
        </row>
        <row r="5697">
          <cell r="A5697" t="str">
            <v>017016A</v>
          </cell>
          <cell r="B5697" t="str">
            <v>Security Compartment Black (EA) FG9T8600BLA</v>
          </cell>
          <cell r="C5697" t="e">
            <v>#N/A</v>
          </cell>
          <cell r="D5697" t="e">
            <v>#N/A</v>
          </cell>
          <cell r="E5697" t="e">
            <v>#N/A</v>
          </cell>
          <cell r="F5697" t="e">
            <v>#N/A</v>
          </cell>
          <cell r="G5697" t="e">
            <v>#N/A</v>
          </cell>
        </row>
        <row r="5698">
          <cell r="A5698" t="str">
            <v>017030</v>
          </cell>
          <cell r="B5698" t="str">
            <v>Port-A-Cart Trolley Blue (EA) 101287</v>
          </cell>
          <cell r="C5698" t="e">
            <v>#N/A</v>
          </cell>
          <cell r="D5698" t="e">
            <v>#N/A</v>
          </cell>
          <cell r="E5698" t="e">
            <v>#N/A</v>
          </cell>
          <cell r="F5698" t="e">
            <v>#N/A</v>
          </cell>
          <cell r="G5698" t="e">
            <v>#N/A</v>
          </cell>
        </row>
        <row r="5699">
          <cell r="A5699" t="str">
            <v>017062B</v>
          </cell>
          <cell r="B5699" t="str">
            <v>Spacesaver Top Tray Container cw Handle Blue 4L (EA) 993460</v>
          </cell>
          <cell r="C5699" t="str">
            <v>SILVER</v>
          </cell>
          <cell r="D5699" t="str">
            <v>NO AWARD</v>
          </cell>
          <cell r="E5699" t="str">
            <v>NO AWARD</v>
          </cell>
          <cell r="F5699" t="str">
            <v>SILVER</v>
          </cell>
          <cell r="G5699" t="str">
            <v>BRONZE</v>
          </cell>
        </row>
        <row r="5700">
          <cell r="A5700" t="str">
            <v>017070</v>
          </cell>
          <cell r="B5700" t="str">
            <v>MM-4T Multimatic Trolley Charcoal (EA) (CSP)N 915059</v>
          </cell>
          <cell r="C5700" t="e">
            <v>#N/A</v>
          </cell>
          <cell r="D5700" t="e">
            <v>#N/A</v>
          </cell>
          <cell r="E5700" t="e">
            <v>#N/A</v>
          </cell>
          <cell r="F5700" t="e">
            <v>#N/A</v>
          </cell>
          <cell r="G5700" t="e">
            <v>#N/A</v>
          </cell>
        </row>
        <row r="5701">
          <cell r="A5701" t="str">
            <v>017553</v>
          </cell>
          <cell r="B5701" t="str">
            <v>Secure Micro Fibre Cart Assembled (EA) 9T74-Cart1 R052001</v>
          </cell>
          <cell r="C5701" t="e">
            <v>#N/A</v>
          </cell>
          <cell r="D5701" t="e">
            <v>#N/A</v>
          </cell>
          <cell r="E5701" t="e">
            <v>#N/A</v>
          </cell>
          <cell r="F5701" t="e">
            <v>#N/A</v>
          </cell>
          <cell r="G5701" t="e">
            <v>#N/A</v>
          </cell>
        </row>
        <row r="5702">
          <cell r="A5702" t="str">
            <v>017555</v>
          </cell>
          <cell r="B5702" t="str">
            <v>Secure MF Cart c/w Hood Assembled (EA) 9T74-Cart2 R052002</v>
          </cell>
          <cell r="C5702" t="e">
            <v>#N/A</v>
          </cell>
          <cell r="D5702" t="e">
            <v>#N/A</v>
          </cell>
          <cell r="E5702" t="e">
            <v>#N/A</v>
          </cell>
          <cell r="F5702" t="e">
            <v>#N/A</v>
          </cell>
          <cell r="G5702" t="e">
            <v>#N/A</v>
          </cell>
        </row>
        <row r="5703">
          <cell r="A5703" t="str">
            <v>017561</v>
          </cell>
          <cell r="B5703" t="str">
            <v>Bungee Kit For Housekeeping Cart (CS 2) FG9T94M20000</v>
          </cell>
          <cell r="C5703" t="e">
            <v>#N/A</v>
          </cell>
          <cell r="D5703" t="e">
            <v>#N/A</v>
          </cell>
          <cell r="E5703" t="e">
            <v>#N/A</v>
          </cell>
          <cell r="F5703" t="e">
            <v>#N/A</v>
          </cell>
          <cell r="G5703" t="e">
            <v>#N/A</v>
          </cell>
        </row>
        <row r="5704">
          <cell r="A5704" t="str">
            <v>018648</v>
          </cell>
          <cell r="B5704" t="str">
            <v>JonMaster Zip Laundry Net Bag Blue (EA) 6069924</v>
          </cell>
          <cell r="C5704" t="str">
            <v>GOLD</v>
          </cell>
          <cell r="D5704" t="str">
            <v>BRONZE</v>
          </cell>
          <cell r="E5704" t="str">
            <v>SILVER</v>
          </cell>
          <cell r="F5704" t="str">
            <v>SILVER</v>
          </cell>
          <cell r="G5704" t="str">
            <v>SILVER</v>
          </cell>
        </row>
        <row r="5705">
          <cell r="A5705" t="str">
            <v>018649</v>
          </cell>
          <cell r="B5705" t="str">
            <v>JonMaster Net Laundry Bag Green (EA) (CSP) 6069925</v>
          </cell>
          <cell r="C5705" t="e">
            <v>#N/A</v>
          </cell>
          <cell r="D5705" t="e">
            <v>#N/A</v>
          </cell>
          <cell r="E5705" t="e">
            <v>#N/A</v>
          </cell>
          <cell r="F5705" t="e">
            <v>#N/A</v>
          </cell>
          <cell r="G5705" t="e">
            <v>#N/A</v>
          </cell>
        </row>
        <row r="5706">
          <cell r="A5706" t="str">
            <v>054248</v>
          </cell>
          <cell r="B5706" t="str">
            <v>Blue Hazardous Waste Disposal Bags &amp; Ties x 100 (PK 100)</v>
          </cell>
          <cell r="C5706" t="e">
            <v>#N/A</v>
          </cell>
          <cell r="D5706" t="e">
            <v>#N/A</v>
          </cell>
          <cell r="E5706" t="e">
            <v>#N/A</v>
          </cell>
          <cell r="F5706" t="e">
            <v>#N/A</v>
          </cell>
          <cell r="G5706" t="e">
            <v>#N/A</v>
          </cell>
        </row>
        <row r="5707">
          <cell r="A5707" t="str">
            <v>178012</v>
          </cell>
          <cell r="B5707" t="str">
            <v>Dlr Numatic Trolley (ea) Dlr Trolley (CSP) ISS</v>
          </cell>
          <cell r="C5707" t="e">
            <v>#N/A</v>
          </cell>
          <cell r="D5707" t="e">
            <v>#N/A</v>
          </cell>
          <cell r="E5707" t="e">
            <v>#N/A</v>
          </cell>
          <cell r="F5707" t="e">
            <v>#N/A</v>
          </cell>
          <cell r="G5707" t="e">
            <v>#N/A</v>
          </cell>
        </row>
        <row r="5708">
          <cell r="A5708" t="str">
            <v>269856</v>
          </cell>
          <cell r="B5708" t="str">
            <v>Medi Cart Stainless Steel Linen Trolley Cart 3 Bag (EA)</v>
          </cell>
          <cell r="C5708" t="e">
            <v>#N/A</v>
          </cell>
          <cell r="D5708" t="e">
            <v>#N/A</v>
          </cell>
          <cell r="E5708" t="e">
            <v>#N/A</v>
          </cell>
          <cell r="F5708" t="e">
            <v>#N/A</v>
          </cell>
          <cell r="G5708" t="e">
            <v>#N/A</v>
          </cell>
        </row>
        <row r="5709">
          <cell r="A5709" t="str">
            <v>968510</v>
          </cell>
          <cell r="B5709" t="str">
            <v>ISS Assure Clean Equipe Compact Trolley (EA) 16655i19 (CSP)N</v>
          </cell>
          <cell r="C5709" t="e">
            <v>#N/A</v>
          </cell>
          <cell r="D5709" t="e">
            <v>#N/A</v>
          </cell>
          <cell r="E5709" t="e">
            <v>#N/A</v>
          </cell>
          <cell r="F5709" t="e">
            <v>#N/A</v>
          </cell>
          <cell r="G5709" t="e">
            <v>#N/A</v>
          </cell>
        </row>
        <row r="5710">
          <cell r="A5710" t="str">
            <v>968511</v>
          </cell>
          <cell r="B5710" t="str">
            <v>ISS Assure Clean Equipe Compact Toolbox (EA) 1665502i19(CSP)</v>
          </cell>
          <cell r="C5710" t="e">
            <v>#N/A</v>
          </cell>
          <cell r="D5710" t="e">
            <v>#N/A</v>
          </cell>
          <cell r="E5710" t="e">
            <v>#N/A</v>
          </cell>
          <cell r="F5710" t="e">
            <v>#N/A</v>
          </cell>
          <cell r="G5710" t="e">
            <v>#N/A</v>
          </cell>
        </row>
        <row r="5711">
          <cell r="A5711" t="str">
            <v>016042</v>
          </cell>
          <cell r="B5711" t="str">
            <v>CleanWorks Lobby Dustpan Plastic Grey 103X30X13CM(EA) 900004</v>
          </cell>
          <cell r="C5711" t="str">
            <v>SILVER</v>
          </cell>
          <cell r="D5711" t="str">
            <v>BRONZE</v>
          </cell>
          <cell r="E5711" t="str">
            <v>NO AWARD</v>
          </cell>
          <cell r="F5711" t="str">
            <v>SILVER</v>
          </cell>
          <cell r="G5711" t="str">
            <v>BRONZE</v>
          </cell>
        </row>
        <row r="5712">
          <cell r="A5712" t="str">
            <v>016043</v>
          </cell>
          <cell r="B5712" t="str">
            <v>CleanWorks Lobby Brush &amp; Handle Black 79X30X8CM (EA) 900005</v>
          </cell>
          <cell r="C5712" t="str">
            <v>SILVER</v>
          </cell>
          <cell r="D5712" t="str">
            <v>BRONZE</v>
          </cell>
          <cell r="E5712" t="str">
            <v>NO AWARD</v>
          </cell>
          <cell r="F5712" t="str">
            <v>SILVER</v>
          </cell>
          <cell r="G5712" t="str">
            <v>BRONZE</v>
          </cell>
        </row>
        <row r="5713">
          <cell r="A5713" t="str">
            <v>013055</v>
          </cell>
          <cell r="B5713" t="str">
            <v>Dustpan &amp; Brush Set Soft Blue (EA) DP4SETB</v>
          </cell>
          <cell r="C5713" t="str">
            <v>NO AWARD</v>
          </cell>
          <cell r="D5713" t="str">
            <v>SILVER</v>
          </cell>
          <cell r="E5713" t="str">
            <v>NO AWARD</v>
          </cell>
          <cell r="F5713" t="str">
            <v>SILVER</v>
          </cell>
          <cell r="G5713" t="str">
            <v>BRONZE</v>
          </cell>
        </row>
        <row r="5714">
          <cell r="A5714" t="str">
            <v>013056</v>
          </cell>
          <cell r="B5714" t="str">
            <v>Dustpan &amp; Brush Set Stiff (EA) DP9SETB</v>
          </cell>
          <cell r="C5714" t="str">
            <v>NO AWARD</v>
          </cell>
          <cell r="D5714" t="str">
            <v>SILVER</v>
          </cell>
          <cell r="E5714" t="str">
            <v>NO AWARD</v>
          </cell>
          <cell r="F5714" t="str">
            <v>SILVER</v>
          </cell>
          <cell r="G5714" t="str">
            <v>BRONZE</v>
          </cell>
        </row>
        <row r="5715">
          <cell r="A5715" t="str">
            <v>015882B</v>
          </cell>
          <cell r="B5715" t="str">
            <v>Vikan Dustpan Blue 295MM (EA) 56603</v>
          </cell>
          <cell r="C5715" t="e">
            <v>#N/A</v>
          </cell>
          <cell r="D5715" t="e">
            <v>#N/A</v>
          </cell>
          <cell r="E5715" t="e">
            <v>#N/A</v>
          </cell>
          <cell r="F5715" t="e">
            <v>#N/A</v>
          </cell>
          <cell r="G5715" t="e">
            <v>#N/A</v>
          </cell>
        </row>
        <row r="5716">
          <cell r="A5716" t="str">
            <v>015895</v>
          </cell>
          <cell r="B5716" t="str">
            <v>Dustpan Set Closed c/w Broom/Squeegee Grey (EA) 566588</v>
          </cell>
          <cell r="C5716" t="e">
            <v>#N/A</v>
          </cell>
          <cell r="D5716" t="e">
            <v>#N/A</v>
          </cell>
          <cell r="E5716" t="e">
            <v>#N/A</v>
          </cell>
          <cell r="F5716" t="e">
            <v>#N/A</v>
          </cell>
          <cell r="G5716" t="e">
            <v>#N/A</v>
          </cell>
        </row>
        <row r="5717">
          <cell r="A5717" t="str">
            <v>016025</v>
          </cell>
          <cell r="B5717" t="str">
            <v>Closed Dustpan Blue Large (EA) DP3B</v>
          </cell>
          <cell r="C5717" t="str">
            <v>NO AWARD</v>
          </cell>
          <cell r="D5717" t="str">
            <v>SILVER</v>
          </cell>
          <cell r="E5717" t="str">
            <v>GOLD</v>
          </cell>
          <cell r="F5717" t="str">
            <v>SILVER</v>
          </cell>
          <cell r="G5717" t="str">
            <v>SILVER</v>
          </cell>
        </row>
        <row r="5718">
          <cell r="A5718" t="str">
            <v>016025G</v>
          </cell>
          <cell r="B5718" t="str">
            <v>Closed Dustpan Green Large (EA) DP3G(//)</v>
          </cell>
          <cell r="C5718" t="str">
            <v>NO AWARD</v>
          </cell>
          <cell r="D5718" t="str">
            <v>SILVER</v>
          </cell>
          <cell r="E5718" t="str">
            <v>GOLD</v>
          </cell>
          <cell r="F5718" t="str">
            <v>SILVER</v>
          </cell>
          <cell r="G5718" t="str">
            <v>SILVER</v>
          </cell>
        </row>
        <row r="5719">
          <cell r="A5719" t="str">
            <v>016025R</v>
          </cell>
          <cell r="B5719" t="str">
            <v>Closed Dustpan Red Large (EA) DP3R(//)</v>
          </cell>
          <cell r="C5719" t="str">
            <v>NO AWARD</v>
          </cell>
          <cell r="D5719" t="str">
            <v>SILVER</v>
          </cell>
          <cell r="E5719" t="str">
            <v>GOLD</v>
          </cell>
          <cell r="F5719" t="str">
            <v>SILVER</v>
          </cell>
          <cell r="G5719" t="str">
            <v>SILVER</v>
          </cell>
        </row>
        <row r="5720">
          <cell r="A5720" t="str">
            <v>016030</v>
          </cell>
          <cell r="B5720" t="str">
            <v>Metal Dustpan Large 14"/35CM (EA) DP6</v>
          </cell>
          <cell r="C5720" t="str">
            <v>NO AWARD</v>
          </cell>
          <cell r="D5720" t="str">
            <v>BRONZE</v>
          </cell>
          <cell r="E5720" t="str">
            <v>NO AWARD</v>
          </cell>
          <cell r="F5720" t="str">
            <v>SILVER</v>
          </cell>
          <cell r="G5720" t="str">
            <v>NO AWARD</v>
          </cell>
        </row>
        <row r="5721">
          <cell r="A5721" t="str">
            <v>016037</v>
          </cell>
          <cell r="B5721" t="str">
            <v>Rubbermaid Lobby Dustpan Black (EA) FG253100BLA</v>
          </cell>
          <cell r="C5721" t="e">
            <v>#N/A</v>
          </cell>
          <cell r="D5721" t="e">
            <v>#N/A</v>
          </cell>
          <cell r="E5721" t="e">
            <v>#N/A</v>
          </cell>
          <cell r="F5721" t="e">
            <v>#N/A</v>
          </cell>
          <cell r="G5721" t="e">
            <v>#N/A</v>
          </cell>
        </row>
        <row r="5722">
          <cell r="A5722" t="str">
            <v>016038</v>
          </cell>
          <cell r="B5722" t="str">
            <v>Rubbermaid Black Lobby Brush and Handle (EA) FG637400BLA</v>
          </cell>
          <cell r="C5722" t="e">
            <v>#N/A</v>
          </cell>
          <cell r="D5722" t="e">
            <v>#N/A</v>
          </cell>
          <cell r="E5722" t="e">
            <v>#N/A</v>
          </cell>
          <cell r="F5722" t="e">
            <v>#N/A</v>
          </cell>
          <cell r="G5722" t="e">
            <v>#N/A</v>
          </cell>
        </row>
        <row r="5723">
          <cell r="A5723" t="str">
            <v>016055</v>
          </cell>
          <cell r="B5723" t="str">
            <v>B Fly Dust Pan Kit&amp;Floor Squeegee &amp; 10 PVC Bag (EA) 5645(///</v>
          </cell>
          <cell r="C5723" t="e">
            <v>#N/A</v>
          </cell>
          <cell r="D5723" t="e">
            <v>#N/A</v>
          </cell>
          <cell r="E5723" t="e">
            <v>#N/A</v>
          </cell>
          <cell r="F5723" t="e">
            <v>#N/A</v>
          </cell>
          <cell r="G5723" t="e">
            <v>#N/A</v>
          </cell>
        </row>
        <row r="5724">
          <cell r="A5724" t="str">
            <v>016111</v>
          </cell>
          <cell r="B5724" t="str">
            <v>Long Handled Dustpan &amp; Brush Set Blue (EA) DP10SETB</v>
          </cell>
          <cell r="C5724" t="str">
            <v>NO AWARD</v>
          </cell>
          <cell r="D5724" t="str">
            <v>SILVER</v>
          </cell>
          <cell r="E5724" t="str">
            <v>NO AWARD</v>
          </cell>
          <cell r="F5724" t="str">
            <v>SILVER</v>
          </cell>
          <cell r="G5724" t="str">
            <v>BRONZE</v>
          </cell>
        </row>
        <row r="5725">
          <cell r="A5725" t="str">
            <v>016112</v>
          </cell>
          <cell r="B5725" t="str">
            <v>Long Handled Dustpan &amp; Brush Set Red (EA) DP10SETR</v>
          </cell>
          <cell r="C5725" t="str">
            <v>NO AWARD</v>
          </cell>
          <cell r="D5725" t="str">
            <v>SILVER</v>
          </cell>
          <cell r="E5725" t="str">
            <v>NO AWARD</v>
          </cell>
          <cell r="F5725" t="str">
            <v>SILVER</v>
          </cell>
          <cell r="G5725" t="str">
            <v>BRONZE</v>
          </cell>
        </row>
        <row r="5726">
          <cell r="A5726" t="str">
            <v>016113</v>
          </cell>
          <cell r="B5726" t="str">
            <v>Long Handled Dustpan &amp; Brush Set Yellow (EA) DP10SETY</v>
          </cell>
          <cell r="C5726" t="str">
            <v>NO AWARD</v>
          </cell>
          <cell r="D5726" t="str">
            <v>SILVER</v>
          </cell>
          <cell r="E5726" t="str">
            <v>NO AWARD</v>
          </cell>
          <cell r="F5726" t="str">
            <v>SILVER</v>
          </cell>
          <cell r="G5726" t="str">
            <v>BRONZE</v>
          </cell>
        </row>
        <row r="5727">
          <cell r="A5727" t="str">
            <v>016114</v>
          </cell>
          <cell r="B5727" t="str">
            <v>Long Handled Dustpan &amp; Brush Set Green (EA) DP10SETG</v>
          </cell>
          <cell r="C5727" t="str">
            <v>NO AWARD</v>
          </cell>
          <cell r="D5727" t="str">
            <v>SILVER</v>
          </cell>
          <cell r="E5727" t="str">
            <v>NO AWARD</v>
          </cell>
          <cell r="F5727" t="str">
            <v>SILVER</v>
          </cell>
          <cell r="G5727" t="str">
            <v>BRONZE</v>
          </cell>
        </row>
        <row r="5728">
          <cell r="A5728" t="str">
            <v>016151C</v>
          </cell>
          <cell r="B5728" t="str">
            <v>Lobby Dustpan &amp; Brush Self Close Plastic 40" (EA) DP5SET</v>
          </cell>
          <cell r="C5728" t="str">
            <v>NO AWARD</v>
          </cell>
          <cell r="D5728" t="str">
            <v>GOLD</v>
          </cell>
          <cell r="E5728" t="str">
            <v>GOLD</v>
          </cell>
          <cell r="F5728" t="str">
            <v>SILVER</v>
          </cell>
          <cell r="G5728" t="str">
            <v>SILVER</v>
          </cell>
        </row>
        <row r="5729">
          <cell r="A5729" t="str">
            <v>018486</v>
          </cell>
          <cell r="B5729" t="str">
            <v>Swep High Speed Dustpan (EA) 119914</v>
          </cell>
          <cell r="C5729" t="str">
            <v>BRONZE</v>
          </cell>
          <cell r="D5729" t="str">
            <v>NO AWARD</v>
          </cell>
          <cell r="E5729" t="str">
            <v>NO AWARD</v>
          </cell>
          <cell r="F5729" t="str">
            <v>BRONZE</v>
          </cell>
          <cell r="G5729" t="str">
            <v>NO AWARD</v>
          </cell>
        </row>
        <row r="5730">
          <cell r="A5730" t="str">
            <v>109877</v>
          </cell>
          <cell r="B5730" t="str">
            <v>Dustpan &amp; Brush Set DES Blue (EA) 1089501 (CSP)</v>
          </cell>
          <cell r="C5730" t="e">
            <v>#N/A</v>
          </cell>
          <cell r="D5730" t="e">
            <v>#N/A</v>
          </cell>
          <cell r="E5730" t="e">
            <v>#N/A</v>
          </cell>
          <cell r="F5730" t="e">
            <v>#N/A</v>
          </cell>
          <cell r="G5730" t="e">
            <v>#N/A</v>
          </cell>
        </row>
        <row r="5731">
          <cell r="A5731" t="str">
            <v>118111</v>
          </cell>
          <cell r="B5731" t="str">
            <v>Long Handle Dustpan &amp; Brush (EA) 559518</v>
          </cell>
          <cell r="C5731" t="e">
            <v>#N/A</v>
          </cell>
          <cell r="D5731" t="e">
            <v>#N/A</v>
          </cell>
          <cell r="E5731" t="e">
            <v>#N/A</v>
          </cell>
          <cell r="F5731" t="e">
            <v>#N/A</v>
          </cell>
          <cell r="G5731" t="e">
            <v>#N/A</v>
          </cell>
        </row>
        <row r="5732">
          <cell r="A5732" t="str">
            <v>970046</v>
          </cell>
          <cell r="B5732" t="str">
            <v>Dust Pan Set Blue (EA) 1089601 (/)</v>
          </cell>
          <cell r="C5732" t="e">
            <v>#N/A</v>
          </cell>
          <cell r="D5732" t="e">
            <v>#N/A</v>
          </cell>
          <cell r="E5732" t="e">
            <v>#N/A</v>
          </cell>
          <cell r="F5732" t="e">
            <v>#N/A</v>
          </cell>
          <cell r="G5732" t="e">
            <v>#N/A</v>
          </cell>
        </row>
        <row r="5733">
          <cell r="A5733" t="str">
            <v>016026B</v>
          </cell>
          <cell r="B5733" t="str">
            <v>Dustpan &amp; Brush Set Soft Blue (EA) 102940</v>
          </cell>
          <cell r="C5733" t="str">
            <v>SILVER</v>
          </cell>
          <cell r="D5733" t="str">
            <v>SILVER</v>
          </cell>
          <cell r="E5733" t="str">
            <v>NO AWARD</v>
          </cell>
          <cell r="F5733" t="str">
            <v>GOLD</v>
          </cell>
          <cell r="G5733" t="str">
            <v>BRONZE</v>
          </cell>
        </row>
        <row r="5734">
          <cell r="A5734" t="str">
            <v>016026G</v>
          </cell>
          <cell r="B5734" t="str">
            <v>Dustpan &amp; Brush Set Soft Green (EA) 102940</v>
          </cell>
          <cell r="C5734" t="str">
            <v>SILVER</v>
          </cell>
          <cell r="D5734" t="str">
            <v>SILVER</v>
          </cell>
          <cell r="E5734" t="str">
            <v>NO AWARD</v>
          </cell>
          <cell r="F5734" t="str">
            <v>GOLD</v>
          </cell>
          <cell r="G5734" t="str">
            <v>BRONZE</v>
          </cell>
        </row>
        <row r="5735">
          <cell r="A5735" t="str">
            <v>016026R</v>
          </cell>
          <cell r="B5735" t="str">
            <v>Dustpan &amp; Brush Set Soft Red (EA) 102940</v>
          </cell>
          <cell r="C5735" t="str">
            <v>SILVER</v>
          </cell>
          <cell r="D5735" t="str">
            <v>SILVER</v>
          </cell>
          <cell r="E5735" t="str">
            <v>NO AWARD</v>
          </cell>
          <cell r="F5735" t="str">
            <v>GOLD</v>
          </cell>
          <cell r="G5735" t="str">
            <v>BRONZE</v>
          </cell>
        </row>
        <row r="5736">
          <cell r="A5736" t="str">
            <v>016026Y</v>
          </cell>
          <cell r="B5736" t="str">
            <v>Dustpan &amp; Brush Set Soft Yellow (EA) 102940</v>
          </cell>
          <cell r="C5736" t="str">
            <v>SILVER</v>
          </cell>
          <cell r="D5736" t="str">
            <v>SILVER</v>
          </cell>
          <cell r="E5736" t="str">
            <v>NO AWARD</v>
          </cell>
          <cell r="F5736" t="str">
            <v>GOLD</v>
          </cell>
          <cell r="G5736" t="str">
            <v>BRONZE</v>
          </cell>
        </row>
        <row r="5737">
          <cell r="A5737" t="str">
            <v>016027B</v>
          </cell>
          <cell r="B5737" t="str">
            <v>Dustpan &amp; Brush Set Stiff Blue 9760 (EA) 102942</v>
          </cell>
          <cell r="C5737" t="e">
            <v>#N/A</v>
          </cell>
          <cell r="D5737" t="e">
            <v>#N/A</v>
          </cell>
          <cell r="E5737" t="e">
            <v>#N/A</v>
          </cell>
          <cell r="F5737" t="e">
            <v>#N/A</v>
          </cell>
          <cell r="G5737" t="e">
            <v>#N/A</v>
          </cell>
        </row>
        <row r="5738">
          <cell r="A5738" t="str">
            <v>016027G</v>
          </cell>
          <cell r="B5738" t="str">
            <v>Dustpan &amp; Brush Set Stiff Green 9760 (EA) 102942</v>
          </cell>
          <cell r="C5738" t="e">
            <v>#N/A</v>
          </cell>
          <cell r="D5738" t="e">
            <v>#N/A</v>
          </cell>
          <cell r="E5738" t="e">
            <v>#N/A</v>
          </cell>
          <cell r="F5738" t="e">
            <v>#N/A</v>
          </cell>
          <cell r="G5738" t="e">
            <v>#N/A</v>
          </cell>
        </row>
        <row r="5739">
          <cell r="A5739" t="str">
            <v>016027R</v>
          </cell>
          <cell r="B5739" t="str">
            <v>Dustpan &amp; Brush Set Stiff Red 9760 (EA) 102942</v>
          </cell>
          <cell r="C5739" t="e">
            <v>#N/A</v>
          </cell>
          <cell r="D5739" t="e">
            <v>#N/A</v>
          </cell>
          <cell r="E5739" t="e">
            <v>#N/A</v>
          </cell>
          <cell r="F5739" t="e">
            <v>#N/A</v>
          </cell>
          <cell r="G5739" t="e">
            <v>#N/A</v>
          </cell>
        </row>
        <row r="5740">
          <cell r="A5740" t="str">
            <v>016027Y</v>
          </cell>
          <cell r="B5740" t="str">
            <v>Dustpan &amp; Brush Set Stiff Yellow 9760 (EA) 102942</v>
          </cell>
          <cell r="C5740" t="e">
            <v>#N/A</v>
          </cell>
          <cell r="D5740" t="e">
            <v>#N/A</v>
          </cell>
          <cell r="E5740" t="e">
            <v>#N/A</v>
          </cell>
          <cell r="F5740" t="e">
            <v>#N/A</v>
          </cell>
          <cell r="G5740" t="e">
            <v>#N/A</v>
          </cell>
        </row>
        <row r="5741">
          <cell r="A5741" t="str">
            <v>061060</v>
          </cell>
          <cell r="B5741" t="str">
            <v>Closed Dustpan Grey (CS 5) 119912</v>
          </cell>
          <cell r="C5741" t="e">
            <v>#N/A</v>
          </cell>
          <cell r="D5741" t="e">
            <v>#N/A</v>
          </cell>
          <cell r="E5741" t="e">
            <v>#N/A</v>
          </cell>
          <cell r="F5741" t="e">
            <v>#N/A</v>
          </cell>
          <cell r="G5741" t="e">
            <v>#N/A</v>
          </cell>
        </row>
        <row r="5742">
          <cell r="A5742" t="str">
            <v>016044B</v>
          </cell>
          <cell r="B5742" t="str">
            <v>Long Arm Litter Picker 32"/80CM (EA) LP31</v>
          </cell>
          <cell r="C5742" t="str">
            <v>NO AWARD</v>
          </cell>
          <cell r="D5742" t="str">
            <v>BRONZE</v>
          </cell>
          <cell r="E5742" t="str">
            <v>NO AWARD</v>
          </cell>
          <cell r="F5742" t="str">
            <v>SILVER</v>
          </cell>
          <cell r="G5742" t="str">
            <v>NO AWARD</v>
          </cell>
        </row>
        <row r="5743">
          <cell r="A5743" t="str">
            <v>016044D</v>
          </cell>
          <cell r="B5743" t="str">
            <v>Short Arm Litter Picker 18" Aluminium/Black(EA) OFLP4605L</v>
          </cell>
          <cell r="C5743" t="e">
            <v>#N/A</v>
          </cell>
          <cell r="D5743" t="e">
            <v>#N/A</v>
          </cell>
          <cell r="E5743" t="e">
            <v>#N/A</v>
          </cell>
          <cell r="F5743" t="e">
            <v>#N/A</v>
          </cell>
          <cell r="G5743" t="e">
            <v>#N/A</v>
          </cell>
        </row>
        <row r="5744">
          <cell r="A5744" t="str">
            <v>016044K</v>
          </cell>
          <cell r="B5744" t="str">
            <v>Pistol Grip Litter Picker Swivel 33" (EA) LP32</v>
          </cell>
          <cell r="C5744" t="str">
            <v>NO AWARD</v>
          </cell>
          <cell r="D5744" t="str">
            <v>BRONZE</v>
          </cell>
          <cell r="E5744" t="str">
            <v>NO AWARD</v>
          </cell>
          <cell r="F5744" t="str">
            <v>SILVER</v>
          </cell>
          <cell r="G5744" t="str">
            <v>NO AWARD</v>
          </cell>
        </row>
        <row r="5745">
          <cell r="A5745" t="str">
            <v>016044X</v>
          </cell>
          <cell r="B5745" t="str">
            <v>Long Economy Litter Picker 39" (EA) LP5</v>
          </cell>
          <cell r="C5745" t="str">
            <v>NO AWARD</v>
          </cell>
          <cell r="D5745" t="str">
            <v>BRONZE</v>
          </cell>
          <cell r="E5745" t="str">
            <v>NO AWARD</v>
          </cell>
          <cell r="F5745" t="str">
            <v>SILVER</v>
          </cell>
          <cell r="G5745" t="str">
            <v>NO AWARD</v>
          </cell>
        </row>
        <row r="5746">
          <cell r="A5746" t="str">
            <v>016044Y</v>
          </cell>
          <cell r="B5746" t="str">
            <v>Extra Long Litter Picker 78" Aluminium/Blue (EA) OFLP2001L</v>
          </cell>
          <cell r="C5746" t="e">
            <v>#N/A</v>
          </cell>
          <cell r="D5746" t="e">
            <v>#N/A</v>
          </cell>
          <cell r="E5746" t="e">
            <v>#N/A</v>
          </cell>
          <cell r="F5746" t="e">
            <v>#N/A</v>
          </cell>
          <cell r="G5746" t="e">
            <v>#N/A</v>
          </cell>
        </row>
        <row r="5747">
          <cell r="A5747" t="str">
            <v>016045</v>
          </cell>
          <cell r="B5747" t="str">
            <v>Handy Litter Collection Hoop Blue 14"/35CM (EA) HH4B</v>
          </cell>
          <cell r="C5747" t="str">
            <v>NO AWARD</v>
          </cell>
          <cell r="D5747" t="str">
            <v>GOLD</v>
          </cell>
          <cell r="E5747" t="str">
            <v>GOLD</v>
          </cell>
          <cell r="F5747" t="str">
            <v>SILVER</v>
          </cell>
          <cell r="G5747" t="str">
            <v>SILVER</v>
          </cell>
        </row>
        <row r="5748">
          <cell r="A5748" t="str">
            <v>016045G</v>
          </cell>
          <cell r="B5748" t="str">
            <v>Handy Litter Collection Hoop Green 14"/35CM (EA) HH4G</v>
          </cell>
          <cell r="C5748" t="str">
            <v>NO AWARD</v>
          </cell>
          <cell r="D5748" t="str">
            <v>GOLD</v>
          </cell>
          <cell r="E5748" t="str">
            <v>GOLD</v>
          </cell>
          <cell r="F5748" t="str">
            <v>SILVER</v>
          </cell>
          <cell r="G5748" t="str">
            <v>SILVER</v>
          </cell>
        </row>
        <row r="5749">
          <cell r="A5749" t="str">
            <v>016162</v>
          </cell>
          <cell r="B5749" t="str">
            <v>Easy Mechanical Gripper Std. BLK 32"/80CM (EA)OFLPE801L (//)</v>
          </cell>
          <cell r="C5749" t="e">
            <v>#N/A</v>
          </cell>
          <cell r="D5749" t="e">
            <v>#N/A</v>
          </cell>
          <cell r="E5749" t="e">
            <v>#N/A</v>
          </cell>
          <cell r="F5749" t="e">
            <v>#N/A</v>
          </cell>
          <cell r="G5749" t="e">
            <v>#N/A</v>
          </cell>
        </row>
        <row r="5750">
          <cell r="A5750" t="str">
            <v>016203</v>
          </cell>
          <cell r="B5750" t="str">
            <v>Litter Picker Curved 88cm (EA) LP33 (CSP)N</v>
          </cell>
          <cell r="C5750" t="e">
            <v>#N/A</v>
          </cell>
          <cell r="D5750" t="e">
            <v>#N/A</v>
          </cell>
          <cell r="E5750" t="e">
            <v>#N/A</v>
          </cell>
          <cell r="F5750" t="e">
            <v>#N/A</v>
          </cell>
          <cell r="G5750" t="e">
            <v>#N/A</v>
          </cell>
        </row>
        <row r="5751">
          <cell r="A5751" t="str">
            <v>968240</v>
          </cell>
          <cell r="B5751" t="str">
            <v>Vermop Missing Items ISS Spencer Unit St Peters Hospital(EA)</v>
          </cell>
          <cell r="C5751" t="e">
            <v>#N/A</v>
          </cell>
          <cell r="D5751" t="e">
            <v>#N/A</v>
          </cell>
          <cell r="E5751" t="e">
            <v>#N/A</v>
          </cell>
          <cell r="F5751" t="e">
            <v>#N/A</v>
          </cell>
          <cell r="G5751" t="e">
            <v>#N/A</v>
          </cell>
        </row>
        <row r="5752">
          <cell r="A5752" t="str">
            <v>968391</v>
          </cell>
          <cell r="B5752" t="str">
            <v>ISS Assure Clean Equipe Compact Start Up Kit (EA) (CSP)N</v>
          </cell>
          <cell r="C5752" t="e">
            <v>#N/A</v>
          </cell>
          <cell r="D5752" t="e">
            <v>#N/A</v>
          </cell>
          <cell r="E5752" t="e">
            <v>#N/A</v>
          </cell>
          <cell r="F5752" t="e">
            <v>#N/A</v>
          </cell>
          <cell r="G5752" t="e">
            <v>#N/A</v>
          </cell>
        </row>
        <row r="5753">
          <cell r="A5753" t="str">
            <v>968392</v>
          </cell>
          <cell r="B5753" t="str">
            <v>ISS Assure Clean Equipe Compact Toolbox Kit (EA) (CSP)N</v>
          </cell>
          <cell r="C5753" t="e">
            <v>#N/A</v>
          </cell>
          <cell r="D5753" t="e">
            <v>#N/A</v>
          </cell>
          <cell r="E5753" t="e">
            <v>#N/A</v>
          </cell>
          <cell r="F5753" t="e">
            <v>#N/A</v>
          </cell>
          <cell r="G5753" t="e">
            <v>#N/A</v>
          </cell>
        </row>
        <row r="5754">
          <cell r="A5754" t="str">
            <v>968393</v>
          </cell>
          <cell r="B5754" t="str">
            <v>ISS Shopster 10l Anthracite Start Up Kit (EA) 11790 (CSP)N</v>
          </cell>
          <cell r="C5754" t="e">
            <v>#N/A</v>
          </cell>
          <cell r="D5754" t="e">
            <v>#N/A</v>
          </cell>
          <cell r="E5754" t="e">
            <v>#N/A</v>
          </cell>
          <cell r="F5754" t="e">
            <v>#N/A</v>
          </cell>
          <cell r="G5754" t="e">
            <v>#N/A</v>
          </cell>
        </row>
        <row r="5755">
          <cell r="A5755" t="str">
            <v>968394</v>
          </cell>
          <cell r="B5755" t="str">
            <v>ISS Scandic Telescopic Handle 1000-1700MM (EA) 1890306(CSP)N</v>
          </cell>
          <cell r="C5755" t="e">
            <v>#N/A</v>
          </cell>
          <cell r="D5755" t="e">
            <v>#N/A</v>
          </cell>
          <cell r="E5755" t="e">
            <v>#N/A</v>
          </cell>
          <cell r="F5755" t="e">
            <v>#N/A</v>
          </cell>
          <cell r="G5755" t="e">
            <v>#N/A</v>
          </cell>
        </row>
        <row r="5756">
          <cell r="A5756" t="str">
            <v>968395</v>
          </cell>
          <cell r="B5756" t="str">
            <v>ISS Scandic X Telescopic Handle Anthracite (EA) (CSP)N</v>
          </cell>
          <cell r="C5756" t="e">
            <v>#N/A</v>
          </cell>
          <cell r="D5756" t="e">
            <v>#N/A</v>
          </cell>
          <cell r="E5756" t="e">
            <v>#N/A</v>
          </cell>
          <cell r="F5756" t="e">
            <v>#N/A</v>
          </cell>
          <cell r="G5756" t="e">
            <v>#N/A</v>
          </cell>
        </row>
        <row r="5757">
          <cell r="A5757" t="str">
            <v>968396</v>
          </cell>
          <cell r="B5757" t="str">
            <v>ISS Adapter Scandic X "High Dusting" (EA) 18917010 (CSP)N</v>
          </cell>
          <cell r="C5757" t="e">
            <v>#N/A</v>
          </cell>
          <cell r="D5757" t="e">
            <v>#N/A</v>
          </cell>
          <cell r="E5757" t="e">
            <v>#N/A</v>
          </cell>
          <cell r="F5757" t="e">
            <v>#N/A</v>
          </cell>
          <cell r="G5757" t="e">
            <v>#N/A</v>
          </cell>
        </row>
        <row r="5758">
          <cell r="A5758" t="str">
            <v>968397</v>
          </cell>
          <cell r="B5758" t="str">
            <v>Adapter Scandic X "Mopping" ISS ONLY (EA) 18917020 (CSP)N</v>
          </cell>
          <cell r="C5758" t="e">
            <v>#N/A</v>
          </cell>
          <cell r="D5758" t="e">
            <v>#N/A</v>
          </cell>
          <cell r="E5758" t="e">
            <v>#N/A</v>
          </cell>
          <cell r="F5758" t="e">
            <v>#N/A</v>
          </cell>
          <cell r="G5758" t="e">
            <v>#N/A</v>
          </cell>
        </row>
        <row r="5759">
          <cell r="A5759" t="str">
            <v>968398</v>
          </cell>
          <cell r="B5759" t="str">
            <v>Telescopic Stick 2 x 60CM ISS ONLY (EA) 12910 (CSP)N</v>
          </cell>
          <cell r="C5759" t="e">
            <v>#N/A</v>
          </cell>
          <cell r="D5759" t="e">
            <v>#N/A</v>
          </cell>
          <cell r="E5759" t="e">
            <v>#N/A</v>
          </cell>
          <cell r="F5759" t="e">
            <v>#N/A</v>
          </cell>
          <cell r="G5759" t="e">
            <v>#N/A</v>
          </cell>
        </row>
        <row r="5760">
          <cell r="A5760" t="str">
            <v>968399</v>
          </cell>
          <cell r="B5760" t="str">
            <v>Sprint V holder 40CM ISS ONLY (EA)10049 (CSP)N</v>
          </cell>
          <cell r="C5760" t="e">
            <v>#N/A</v>
          </cell>
          <cell r="D5760" t="e">
            <v>#N/A</v>
          </cell>
          <cell r="E5760" t="e">
            <v>#N/A</v>
          </cell>
          <cell r="F5760" t="e">
            <v>#N/A</v>
          </cell>
          <cell r="G5760" t="e">
            <v>#N/A</v>
          </cell>
        </row>
        <row r="5761">
          <cell r="A5761" t="str">
            <v>968441</v>
          </cell>
          <cell r="B5761" t="str">
            <v>Element Mop Cover Microfibre ISS ONLY (EA) 18392 (CSP)N</v>
          </cell>
          <cell r="C5761" t="e">
            <v>#N/A</v>
          </cell>
          <cell r="D5761" t="e">
            <v>#N/A</v>
          </cell>
          <cell r="E5761" t="e">
            <v>#N/A</v>
          </cell>
          <cell r="F5761" t="e">
            <v>#N/A</v>
          </cell>
          <cell r="G5761" t="e">
            <v>#N/A</v>
          </cell>
        </row>
        <row r="5762">
          <cell r="A5762" t="str">
            <v>968442</v>
          </cell>
          <cell r="B5762" t="str">
            <v>ISS Element Mop Holder For High Dusting (EA) 18321 (CSP)N</v>
          </cell>
          <cell r="C5762" t="e">
            <v>#N/A</v>
          </cell>
          <cell r="D5762" t="e">
            <v>#N/A</v>
          </cell>
          <cell r="E5762" t="e">
            <v>#N/A</v>
          </cell>
          <cell r="F5762" t="e">
            <v>#N/A</v>
          </cell>
          <cell r="G5762" t="e">
            <v>#N/A</v>
          </cell>
        </row>
        <row r="5763">
          <cell r="A5763" t="str">
            <v>968443</v>
          </cell>
          <cell r="B5763" t="str">
            <v>Sprint Tronic 40CM Blue ISS ONLY (EA) 14084 (CSP)N</v>
          </cell>
          <cell r="C5763" t="e">
            <v>#N/A</v>
          </cell>
          <cell r="D5763" t="e">
            <v>#N/A</v>
          </cell>
          <cell r="E5763" t="e">
            <v>#N/A</v>
          </cell>
          <cell r="F5763" t="e">
            <v>#N/A</v>
          </cell>
          <cell r="G5763" t="e">
            <v>#N/A</v>
          </cell>
        </row>
        <row r="5764">
          <cell r="A5764" t="str">
            <v>968444</v>
          </cell>
          <cell r="B5764" t="str">
            <v>Sprint Tronic 40CM Red ISS ONLY (EA) 1408482 (CSP)N</v>
          </cell>
          <cell r="C5764" t="e">
            <v>#N/A</v>
          </cell>
          <cell r="D5764" t="e">
            <v>#N/A</v>
          </cell>
          <cell r="E5764" t="e">
            <v>#N/A</v>
          </cell>
          <cell r="F5764" t="e">
            <v>#N/A</v>
          </cell>
          <cell r="G5764" t="e">
            <v>#N/A</v>
          </cell>
        </row>
        <row r="5765">
          <cell r="A5765" t="str">
            <v>968445</v>
          </cell>
          <cell r="B5765" t="str">
            <v>Sprint Tronic 40CM Green ISS ONLY (EA) 1408484 (CSP)N</v>
          </cell>
          <cell r="C5765" t="e">
            <v>#N/A</v>
          </cell>
          <cell r="D5765" t="e">
            <v>#N/A</v>
          </cell>
          <cell r="E5765" t="e">
            <v>#N/A</v>
          </cell>
          <cell r="F5765" t="e">
            <v>#N/A</v>
          </cell>
          <cell r="G5765" t="e">
            <v>#N/A</v>
          </cell>
        </row>
        <row r="5766">
          <cell r="A5766" t="str">
            <v>016171</v>
          </cell>
          <cell r="B5766" t="str">
            <v>Bag Hoop &amp; Wall Bracket Set Green (EA) HH3G (//)</v>
          </cell>
          <cell r="C5766" t="str">
            <v>NO AWARD</v>
          </cell>
          <cell r="D5766" t="str">
            <v>SILVER</v>
          </cell>
          <cell r="E5766" t="e">
            <v>#N/A</v>
          </cell>
          <cell r="F5766" t="str">
            <v>SILVER</v>
          </cell>
          <cell r="G5766" t="e">
            <v>#N/A</v>
          </cell>
        </row>
        <row r="5767">
          <cell r="A5767" t="str">
            <v>025070B</v>
          </cell>
          <cell r="B5767" t="str">
            <v>CleanWorks Caution Sign Recycled Plastic 'A' 55CM (EA)8614GB</v>
          </cell>
          <cell r="C5767" t="str">
            <v>SILVER</v>
          </cell>
          <cell r="D5767" t="str">
            <v>GOLD</v>
          </cell>
          <cell r="E5767" t="str">
            <v>NO AWARD</v>
          </cell>
          <cell r="F5767" t="str">
            <v>SILVER</v>
          </cell>
          <cell r="G5767" t="str">
            <v>SILVER</v>
          </cell>
        </row>
        <row r="5768">
          <cell r="A5768" t="str">
            <v>017051</v>
          </cell>
          <cell r="B5768" t="str">
            <v>Floor Sentry Cone 21"/53CM (EA) 992387</v>
          </cell>
          <cell r="C5768" t="str">
            <v>SILVER</v>
          </cell>
          <cell r="D5768" t="str">
            <v>NO AWARD</v>
          </cell>
          <cell r="E5768" t="str">
            <v>SILVER</v>
          </cell>
          <cell r="F5768" t="str">
            <v>SILVER</v>
          </cell>
          <cell r="G5768" t="str">
            <v>BRONZE</v>
          </cell>
        </row>
        <row r="5769">
          <cell r="A5769" t="str">
            <v>018551</v>
          </cell>
          <cell r="B5769" t="str">
            <v>Coba Social Distancing Mat Red inc People 0.65M x 2M (EA(///</v>
          </cell>
          <cell r="C5769" t="e">
            <v>#N/A</v>
          </cell>
          <cell r="D5769" t="e">
            <v>#N/A</v>
          </cell>
          <cell r="E5769" t="e">
            <v>#N/A</v>
          </cell>
          <cell r="F5769" t="e">
            <v>#N/A</v>
          </cell>
          <cell r="G5769" t="e">
            <v>#N/A</v>
          </cell>
        </row>
        <row r="5770">
          <cell r="A5770" t="str">
            <v>018554</v>
          </cell>
          <cell r="B5770" t="str">
            <v>Coba Social Distancing Mat Blue Footprints 0.65Mx2M (EA)(///</v>
          </cell>
          <cell r="C5770" t="e">
            <v>#N/A</v>
          </cell>
          <cell r="D5770" t="e">
            <v>#N/A</v>
          </cell>
          <cell r="E5770" t="e">
            <v>#N/A</v>
          </cell>
          <cell r="F5770" t="e">
            <v>#N/A</v>
          </cell>
          <cell r="G5770" t="e">
            <v>#N/A</v>
          </cell>
        </row>
        <row r="5771">
          <cell r="A5771" t="str">
            <v>025001</v>
          </cell>
          <cell r="B5771" t="str">
            <v>Bag Support Holders (PK 2) 10167172 (CSP)N</v>
          </cell>
          <cell r="C5771" t="e">
            <v>#N/A</v>
          </cell>
          <cell r="D5771" t="e">
            <v>#N/A</v>
          </cell>
          <cell r="E5771" t="e">
            <v>#N/A</v>
          </cell>
          <cell r="F5771" t="e">
            <v>#N/A</v>
          </cell>
          <cell r="G5771" t="e">
            <v>#N/A</v>
          </cell>
        </row>
        <row r="5772">
          <cell r="A5772" t="str">
            <v>025003</v>
          </cell>
          <cell r="B5772" t="str">
            <v>Base For Bag Support With 2 Wheels (EA) 10167173 (CSP)N (/)</v>
          </cell>
          <cell r="C5772" t="e">
            <v>#N/A</v>
          </cell>
          <cell r="D5772" t="e">
            <v>#N/A</v>
          </cell>
          <cell r="E5772" t="e">
            <v>#N/A</v>
          </cell>
          <cell r="F5772" t="e">
            <v>#N/A</v>
          </cell>
          <cell r="G5772" t="e">
            <v>#N/A</v>
          </cell>
        </row>
        <row r="5773">
          <cell r="A5773" t="str">
            <v>025004</v>
          </cell>
          <cell r="B5773" t="str">
            <v>Flat Mop Box Lid (EA) 10167559 (CSP)N (/)</v>
          </cell>
          <cell r="C5773" t="e">
            <v>#N/A</v>
          </cell>
          <cell r="D5773" t="e">
            <v>#N/A</v>
          </cell>
          <cell r="E5773" t="e">
            <v>#N/A</v>
          </cell>
          <cell r="F5773" t="e">
            <v>#N/A</v>
          </cell>
          <cell r="G5773" t="e">
            <v>#N/A</v>
          </cell>
        </row>
        <row r="5774">
          <cell r="A5774" t="str">
            <v>025005</v>
          </cell>
          <cell r="B5774" t="str">
            <v>Flat Mop Box (EA) 10167549 (CSP)N (/)</v>
          </cell>
          <cell r="C5774" t="e">
            <v>#N/A</v>
          </cell>
          <cell r="D5774" t="e">
            <v>#N/A</v>
          </cell>
          <cell r="E5774" t="e">
            <v>#N/A</v>
          </cell>
          <cell r="F5774" t="e">
            <v>#N/A</v>
          </cell>
          <cell r="G5774" t="e">
            <v>#N/A</v>
          </cell>
        </row>
        <row r="5775">
          <cell r="A5775" t="str">
            <v>025006</v>
          </cell>
          <cell r="B5775" t="str">
            <v>Wecoline Allure Scrub Flat Mop 45CM Yellow (PK 5) (CSP)N</v>
          </cell>
          <cell r="C5775" t="e">
            <v>#N/A</v>
          </cell>
          <cell r="D5775" t="e">
            <v>#N/A</v>
          </cell>
          <cell r="E5775" t="e">
            <v>#N/A</v>
          </cell>
          <cell r="F5775" t="e">
            <v>#N/A</v>
          </cell>
          <cell r="G5775" t="e">
            <v>#N/A</v>
          </cell>
        </row>
        <row r="5776">
          <cell r="A5776" t="str">
            <v>025070C</v>
          </cell>
          <cell r="B5776" t="str">
            <v>Caution Sign Cleaning In Progress 2 Side 60CM (EA) 8620GB</v>
          </cell>
          <cell r="C5776" t="str">
            <v>NO AWARD</v>
          </cell>
          <cell r="D5776" t="str">
            <v>GOLD</v>
          </cell>
          <cell r="E5776" t="str">
            <v>GOLD</v>
          </cell>
          <cell r="F5776" t="str">
            <v>SILVER</v>
          </cell>
          <cell r="G5776" t="str">
            <v>SILVER</v>
          </cell>
        </row>
        <row r="5777">
          <cell r="A5777" t="str">
            <v>025070D</v>
          </cell>
          <cell r="B5777" t="str">
            <v>Caution Sign Caution Wet Floor 60CM 2Side (EA) 930332CIP/CWF</v>
          </cell>
          <cell r="C5777" t="str">
            <v>SILVER</v>
          </cell>
          <cell r="D5777" t="str">
            <v>NO AWARD</v>
          </cell>
          <cell r="E5777" t="str">
            <v>SILVER</v>
          </cell>
          <cell r="F5777" t="str">
            <v>SILVER</v>
          </cell>
          <cell r="G5777" t="str">
            <v>SILVER</v>
          </cell>
        </row>
        <row r="5778">
          <cell r="A5778" t="str">
            <v>025070W</v>
          </cell>
          <cell r="B5778" t="str">
            <v>Wet Floor Warning Sign Yellow Welsh (EA) 930332WELSH (/)</v>
          </cell>
          <cell r="C5778" t="str">
            <v>SILVER</v>
          </cell>
          <cell r="D5778" t="str">
            <v>NO AWARD</v>
          </cell>
          <cell r="E5778" t="str">
            <v>SILVER</v>
          </cell>
          <cell r="F5778" t="str">
            <v>SILVER</v>
          </cell>
          <cell r="G5778" t="str">
            <v>SILVER</v>
          </cell>
        </row>
        <row r="5779">
          <cell r="A5779" t="str">
            <v>025074</v>
          </cell>
          <cell r="B5779" t="str">
            <v>Tall Caution Cone 914mm Printed 4 Sides (EA) 992388</v>
          </cell>
          <cell r="C5779" t="str">
            <v>SILVER</v>
          </cell>
          <cell r="D5779" t="str">
            <v>NO AWARD</v>
          </cell>
          <cell r="E5779" t="str">
            <v>SILVER</v>
          </cell>
          <cell r="F5779" t="str">
            <v>SILVER</v>
          </cell>
          <cell r="G5779" t="str">
            <v>SILVER</v>
          </cell>
        </row>
        <row r="5780">
          <cell r="A5780" t="str">
            <v>025076</v>
          </cell>
          <cell r="B5780" t="str">
            <v>Wet Floor Sign Holder Grey (EA) 10167629 (CSP)N (/)</v>
          </cell>
          <cell r="C5780" t="e">
            <v>#N/A</v>
          </cell>
          <cell r="D5780" t="e">
            <v>#N/A</v>
          </cell>
          <cell r="E5780" t="e">
            <v>#N/A</v>
          </cell>
          <cell r="F5780" t="e">
            <v>#N/A</v>
          </cell>
          <cell r="G5780" t="e">
            <v>#N/A</v>
          </cell>
        </row>
        <row r="5781">
          <cell r="A5781" t="str">
            <v>025077</v>
          </cell>
          <cell r="B5781" t="str">
            <v>Holder For Laundry Bag/Laundry Net Brix Grey (EA) (CSP)N</v>
          </cell>
          <cell r="C5781" t="e">
            <v>#N/A</v>
          </cell>
          <cell r="D5781" t="e">
            <v>#N/A</v>
          </cell>
          <cell r="E5781" t="e">
            <v>#N/A</v>
          </cell>
          <cell r="F5781" t="e">
            <v>#N/A</v>
          </cell>
          <cell r="G5781" t="e">
            <v>#N/A</v>
          </cell>
        </row>
        <row r="5782">
          <cell r="A5782" t="str">
            <v>025078</v>
          </cell>
          <cell r="B5782" t="str">
            <v>Handle Holder Grey (EA) 10161549 (CSP)N (/)</v>
          </cell>
          <cell r="C5782" t="e">
            <v>#N/A</v>
          </cell>
          <cell r="D5782" t="e">
            <v>#N/A</v>
          </cell>
          <cell r="E5782" t="e">
            <v>#N/A</v>
          </cell>
          <cell r="F5782" t="e">
            <v>#N/A</v>
          </cell>
          <cell r="G5782" t="e">
            <v>#N/A</v>
          </cell>
        </row>
        <row r="5783">
          <cell r="A5783" t="str">
            <v>025079</v>
          </cell>
          <cell r="B5783" t="str">
            <v>Flat Mop Base Holder (EA) 10167589 (CSP)N (/)</v>
          </cell>
          <cell r="C5783" t="e">
            <v>#N/A</v>
          </cell>
          <cell r="D5783" t="e">
            <v>#N/A</v>
          </cell>
          <cell r="E5783" t="e">
            <v>#N/A</v>
          </cell>
          <cell r="F5783" t="e">
            <v>#N/A</v>
          </cell>
          <cell r="G5783" t="e">
            <v>#N/A</v>
          </cell>
        </row>
        <row r="5784">
          <cell r="A5784" t="str">
            <v>025080</v>
          </cell>
          <cell r="B5784" t="str">
            <v>Door Fitting 'Closed for Cleaning' Sign Yellow (EA) X0158294</v>
          </cell>
          <cell r="C5784" t="str">
            <v>SILVER</v>
          </cell>
          <cell r="D5784" t="str">
            <v>NO AWARD</v>
          </cell>
          <cell r="E5784" t="str">
            <v>NO AWARD</v>
          </cell>
          <cell r="F5784" t="str">
            <v>SILVER</v>
          </cell>
          <cell r="G5784" t="str">
            <v>BRONZE</v>
          </cell>
        </row>
        <row r="5785">
          <cell r="A5785" t="str">
            <v>025088</v>
          </cell>
          <cell r="B5785" t="str">
            <v>Support Bar Black (EA) 10167517 (CSP)N</v>
          </cell>
          <cell r="C5785" t="e">
            <v>#N/A</v>
          </cell>
          <cell r="D5785" t="e">
            <v>#N/A</v>
          </cell>
          <cell r="E5785" t="e">
            <v>#N/A</v>
          </cell>
          <cell r="F5785" t="e">
            <v>#N/A</v>
          </cell>
          <cell r="G5785" t="e">
            <v>#N/A</v>
          </cell>
        </row>
        <row r="5786">
          <cell r="A5786" t="str">
            <v>025089</v>
          </cell>
          <cell r="B5786" t="str">
            <v>Spacer For Support Bar Black (PK 4)10167518 (CSP)N</v>
          </cell>
          <cell r="C5786" t="e">
            <v>#N/A</v>
          </cell>
          <cell r="D5786" t="e">
            <v>#N/A</v>
          </cell>
          <cell r="E5786" t="e">
            <v>#N/A</v>
          </cell>
          <cell r="F5786" t="e">
            <v>#N/A</v>
          </cell>
          <cell r="G5786" t="e">
            <v>#N/A</v>
          </cell>
        </row>
        <row r="5787">
          <cell r="A5787" t="str">
            <v>025091</v>
          </cell>
          <cell r="B5787" t="str">
            <v>SlipStop Cone Stackable Integral Funnel 90CM (EA) 46-040</v>
          </cell>
          <cell r="C5787" t="e">
            <v>#N/A</v>
          </cell>
          <cell r="D5787" t="e">
            <v>#N/A</v>
          </cell>
          <cell r="E5787" t="e">
            <v>#N/A</v>
          </cell>
          <cell r="F5787" t="e">
            <v>#N/A</v>
          </cell>
          <cell r="G5787" t="e">
            <v>#N/A</v>
          </cell>
        </row>
        <row r="5788">
          <cell r="A5788" t="str">
            <v>025092</v>
          </cell>
          <cell r="B5788" t="str">
            <v>SlipStop 65 c/w Funnel Folds Flat for Storage 65CM (EA)</v>
          </cell>
          <cell r="C5788" t="e">
            <v>#N/A</v>
          </cell>
          <cell r="D5788" t="e">
            <v>#N/A</v>
          </cell>
          <cell r="E5788" t="e">
            <v>#N/A</v>
          </cell>
          <cell r="F5788" t="e">
            <v>#N/A</v>
          </cell>
          <cell r="G5788" t="e">
            <v>#N/A</v>
          </cell>
        </row>
        <row r="5789">
          <cell r="A5789" t="str">
            <v>025093</v>
          </cell>
          <cell r="B5789" t="str">
            <v>SlipStop Collector Liner Contains 20 Absorb Pads (EA) (/)</v>
          </cell>
          <cell r="C5789" t="e">
            <v>#N/A</v>
          </cell>
          <cell r="D5789" t="e">
            <v>#N/A</v>
          </cell>
          <cell r="E5789" t="e">
            <v>#N/A</v>
          </cell>
          <cell r="F5789" t="e">
            <v>#N/A</v>
          </cell>
          <cell r="G5789" t="e">
            <v>#N/A</v>
          </cell>
        </row>
        <row r="5790">
          <cell r="A5790" t="str">
            <v>025094</v>
          </cell>
          <cell r="B5790" t="str">
            <v>Rapid Response One System (EA) S0703000</v>
          </cell>
          <cell r="C5790" t="e">
            <v>#N/A</v>
          </cell>
          <cell r="D5790" t="e">
            <v>#N/A</v>
          </cell>
          <cell r="E5790" t="e">
            <v>#N/A</v>
          </cell>
          <cell r="F5790" t="e">
            <v>#N/A</v>
          </cell>
          <cell r="G5790" t="e">
            <v>#N/A</v>
          </cell>
        </row>
        <row r="5791">
          <cell r="A5791" t="str">
            <v>025095</v>
          </cell>
          <cell r="B5791" t="str">
            <v>Rapid Response Cone One (EA) S0107000</v>
          </cell>
          <cell r="C5791" t="e">
            <v>#N/A</v>
          </cell>
          <cell r="D5791" t="e">
            <v>#N/A</v>
          </cell>
          <cell r="E5791" t="e">
            <v>#N/A</v>
          </cell>
          <cell r="F5791" t="e">
            <v>#N/A</v>
          </cell>
          <cell r="G5791" t="e">
            <v>#N/A</v>
          </cell>
        </row>
        <row r="5792">
          <cell r="A5792" t="str">
            <v>025098</v>
          </cell>
          <cell r="B5792" t="str">
            <v>Bag Support With Bumpers 120L (EA)10167569 (CSP)N</v>
          </cell>
          <cell r="C5792" t="e">
            <v>#N/A</v>
          </cell>
          <cell r="D5792" t="e">
            <v>#N/A</v>
          </cell>
          <cell r="E5792" t="e">
            <v>#N/A</v>
          </cell>
          <cell r="F5792" t="e">
            <v>#N/A</v>
          </cell>
          <cell r="G5792" t="e">
            <v>#N/A</v>
          </cell>
        </row>
        <row r="5793">
          <cell r="A5793" t="str">
            <v>025099</v>
          </cell>
          <cell r="B5793" t="str">
            <v>Support For Bag Support Holder (PK 2) 10167171 (CSP)N</v>
          </cell>
          <cell r="C5793" t="e">
            <v>#N/A</v>
          </cell>
          <cell r="D5793" t="e">
            <v>#N/A</v>
          </cell>
          <cell r="E5793" t="e">
            <v>#N/A</v>
          </cell>
          <cell r="F5793" t="e">
            <v>#N/A</v>
          </cell>
          <cell r="G5793" t="e">
            <v>#N/A</v>
          </cell>
        </row>
        <row r="5794">
          <cell r="A5794" t="str">
            <v>025995</v>
          </cell>
          <cell r="B5794" t="str">
            <v>Safe Guard Caution Sign Yellow (EA) S0290000</v>
          </cell>
          <cell r="C5794" t="str">
            <v>SILVER</v>
          </cell>
          <cell r="D5794" t="str">
            <v>NO AWARD</v>
          </cell>
          <cell r="E5794" t="str">
            <v>NO AWARD</v>
          </cell>
          <cell r="F5794" t="str">
            <v>SILVER</v>
          </cell>
          <cell r="G5794" t="str">
            <v>BRONZE</v>
          </cell>
        </row>
        <row r="5795">
          <cell r="A5795" t="str">
            <v>025996</v>
          </cell>
          <cell r="B5795" t="str">
            <v>Nviro Printed A-Frame Sign (PK 100) CSP 104369</v>
          </cell>
          <cell r="C5795" t="e">
            <v>#N/A</v>
          </cell>
          <cell r="D5795" t="e">
            <v>#N/A</v>
          </cell>
          <cell r="E5795" t="e">
            <v>#N/A</v>
          </cell>
          <cell r="F5795" t="e">
            <v>#N/A</v>
          </cell>
          <cell r="G5795" t="e">
            <v>#N/A</v>
          </cell>
        </row>
        <row r="5796">
          <cell r="A5796" t="str">
            <v>025996S</v>
          </cell>
          <cell r="B5796" t="str">
            <v>Nviro Printed A-Frame Sign (EA) CSP 104369</v>
          </cell>
          <cell r="C5796" t="e">
            <v>#N/A</v>
          </cell>
          <cell r="D5796" t="e">
            <v>#N/A</v>
          </cell>
          <cell r="E5796" t="e">
            <v>#N/A</v>
          </cell>
          <cell r="F5796" t="e">
            <v>#N/A</v>
          </cell>
          <cell r="G5796" t="e">
            <v>#N/A</v>
          </cell>
        </row>
        <row r="5797">
          <cell r="A5797" t="str">
            <v>025998</v>
          </cell>
          <cell r="B5797" t="str">
            <v>Safe Guard Recycled A Sign (EA) SO340000</v>
          </cell>
          <cell r="C5797" t="str">
            <v>SILVER</v>
          </cell>
          <cell r="D5797" t="str">
            <v>NO AWARD</v>
          </cell>
          <cell r="E5797" t="str">
            <v>NO AWARD</v>
          </cell>
          <cell r="F5797" t="str">
            <v>SILVER</v>
          </cell>
          <cell r="G5797" t="str">
            <v>BRONZE</v>
          </cell>
        </row>
        <row r="5798">
          <cell r="A5798" t="str">
            <v>026165</v>
          </cell>
          <cell r="B5798" t="str">
            <v>Safety Cone Caution Wet Floor 91CM (EA) FG627600YEL (/)</v>
          </cell>
          <cell r="C5798" t="e">
            <v>#N/A</v>
          </cell>
          <cell r="D5798" t="e">
            <v>#N/A</v>
          </cell>
          <cell r="E5798" t="e">
            <v>#N/A</v>
          </cell>
          <cell r="F5798" t="e">
            <v>#N/A</v>
          </cell>
          <cell r="G5798" t="e">
            <v>#N/A</v>
          </cell>
        </row>
        <row r="5799">
          <cell r="A5799" t="str">
            <v>026170</v>
          </cell>
          <cell r="B5799" t="str">
            <v>Hanging Closed For Cleaning Sign Extends (CS 6) FG9S1600</v>
          </cell>
          <cell r="C5799" t="e">
            <v>#N/A</v>
          </cell>
          <cell r="D5799" t="e">
            <v>#N/A</v>
          </cell>
          <cell r="E5799" t="e">
            <v>#N/A</v>
          </cell>
          <cell r="F5799" t="e">
            <v>#N/A</v>
          </cell>
          <cell r="G5799" t="e">
            <v>#N/A</v>
          </cell>
        </row>
        <row r="5800">
          <cell r="A5800" t="str">
            <v>026170S</v>
          </cell>
          <cell r="B5800" t="str">
            <v>Hanging Closed For Cleaning Sign Extends (EA) FG9S1600YEL</v>
          </cell>
          <cell r="C5800" t="e">
            <v>#N/A</v>
          </cell>
          <cell r="D5800" t="e">
            <v>#N/A</v>
          </cell>
          <cell r="E5800" t="e">
            <v>#N/A</v>
          </cell>
          <cell r="F5800" t="e">
            <v>#N/A</v>
          </cell>
          <cell r="G5800" t="e">
            <v>#N/A</v>
          </cell>
        </row>
        <row r="5801">
          <cell r="A5801" t="str">
            <v>026177</v>
          </cell>
          <cell r="B5801" t="str">
            <v>Portable Mobile Barrier 4M Yellow (EA) FG9S1100YEL</v>
          </cell>
          <cell r="C5801" t="e">
            <v>#N/A</v>
          </cell>
          <cell r="D5801" t="e">
            <v>#N/A</v>
          </cell>
          <cell r="E5801" t="e">
            <v>#N/A</v>
          </cell>
          <cell r="F5801" t="e">
            <v>#N/A</v>
          </cell>
          <cell r="G5801" t="e">
            <v>#N/A</v>
          </cell>
        </row>
        <row r="5802">
          <cell r="A5802" t="str">
            <v>026178</v>
          </cell>
          <cell r="B5802" t="str">
            <v>Pop Up Safety Cone Caution 50.8cm Yellow (CS 12)(CSP)N</v>
          </cell>
          <cell r="C5802" t="e">
            <v>#N/A</v>
          </cell>
          <cell r="D5802" t="e">
            <v>#N/A</v>
          </cell>
          <cell r="E5802" t="e">
            <v>#N/A</v>
          </cell>
          <cell r="F5802" t="e">
            <v>#N/A</v>
          </cell>
          <cell r="G5802" t="e">
            <v>#N/A</v>
          </cell>
        </row>
        <row r="5803">
          <cell r="A5803" t="str">
            <v>026179</v>
          </cell>
          <cell r="B5803" t="str">
            <v>Pop Up Cone Multilingual Caution 76CM Yellow (EA)</v>
          </cell>
          <cell r="C5803" t="e">
            <v>#N/A</v>
          </cell>
          <cell r="D5803" t="e">
            <v>#N/A</v>
          </cell>
          <cell r="E5803" t="e">
            <v>#N/A</v>
          </cell>
          <cell r="F5803" t="e">
            <v>#N/A</v>
          </cell>
          <cell r="G5803" t="e">
            <v>#N/A</v>
          </cell>
        </row>
        <row r="5804">
          <cell r="A5804" t="str">
            <v>139000</v>
          </cell>
          <cell r="B5804" t="str">
            <v>Stainless Steel Frame For Warning Sign 180MM (EA)9960870(///</v>
          </cell>
          <cell r="C5804" t="e">
            <v>#N/A</v>
          </cell>
          <cell r="D5804" t="e">
            <v>#N/A</v>
          </cell>
          <cell r="E5804" t="e">
            <v>#N/A</v>
          </cell>
          <cell r="F5804" t="e">
            <v>#N/A</v>
          </cell>
          <cell r="G5804" t="e">
            <v>#N/A</v>
          </cell>
        </row>
        <row r="5805">
          <cell r="A5805" t="str">
            <v>968448</v>
          </cell>
          <cell r="B5805" t="str">
            <v>Sprint Progressive 40CM ISS ONLY (EA) 14424 (CSP)N</v>
          </cell>
          <cell r="C5805" t="e">
            <v>#N/A</v>
          </cell>
          <cell r="D5805" t="e">
            <v>#N/A</v>
          </cell>
          <cell r="E5805" t="e">
            <v>#N/A</v>
          </cell>
          <cell r="F5805" t="e">
            <v>#N/A</v>
          </cell>
          <cell r="G5805" t="e">
            <v>#N/A</v>
          </cell>
        </row>
        <row r="5806">
          <cell r="A5806" t="str">
            <v>973010</v>
          </cell>
          <cell r="B5806" t="str">
            <v>Brix Compact 7 Wecovi Assembled (EA) 10167144 (CSP)N</v>
          </cell>
          <cell r="C5806" t="e">
            <v>#N/A</v>
          </cell>
          <cell r="D5806" t="e">
            <v>#N/A</v>
          </cell>
          <cell r="E5806" t="e">
            <v>#N/A</v>
          </cell>
          <cell r="F5806" t="e">
            <v>#N/A</v>
          </cell>
          <cell r="G5806" t="e">
            <v>#N/A</v>
          </cell>
        </row>
        <row r="5807">
          <cell r="A5807" t="str">
            <v>025070M</v>
          </cell>
          <cell r="B5807" t="str">
            <v>Plastic Floor Sign "MITIE" (EA) NWSAEA05T</v>
          </cell>
          <cell r="C5807" t="e">
            <v>#N/A</v>
          </cell>
          <cell r="D5807" t="e">
            <v>#N/A</v>
          </cell>
          <cell r="E5807" t="e">
            <v>#N/A</v>
          </cell>
          <cell r="F5807" t="e">
            <v>#N/A</v>
          </cell>
          <cell r="G5807" t="e">
            <v>#N/A</v>
          </cell>
        </row>
        <row r="5808">
          <cell r="A5808" t="str">
            <v>992707</v>
          </cell>
          <cell r="B5808" t="str">
            <v>Mitie Recycled Plastic Caution Floor Sign Yellow (EA) (CSP)</v>
          </cell>
          <cell r="C5808" t="e">
            <v>#N/A</v>
          </cell>
          <cell r="D5808" t="e">
            <v>#N/A</v>
          </cell>
          <cell r="E5808" t="e">
            <v>#N/A</v>
          </cell>
          <cell r="F5808" t="e">
            <v>#N/A</v>
          </cell>
          <cell r="G5808" t="e">
            <v>#N/A</v>
          </cell>
        </row>
        <row r="5809">
          <cell r="A5809" t="str">
            <v>025070O</v>
          </cell>
          <cell r="B5809" t="str">
            <v>OCS Cleaning in Progress Sign 70CM (EA) 101424 OCS</v>
          </cell>
          <cell r="C5809" t="e">
            <v>#N/A</v>
          </cell>
          <cell r="D5809" t="e">
            <v>#N/A</v>
          </cell>
          <cell r="E5809" t="e">
            <v>#N/A</v>
          </cell>
          <cell r="F5809" t="e">
            <v>#N/A</v>
          </cell>
          <cell r="G5809" t="e">
            <v>#N/A</v>
          </cell>
        </row>
        <row r="5810">
          <cell r="A5810" t="str">
            <v>025075</v>
          </cell>
          <cell r="B5810" t="str">
            <v>Folding Plastic Wet Floor Sign Yellow 26"x12" (EA) 101423</v>
          </cell>
          <cell r="C5810" t="e">
            <v>#N/A</v>
          </cell>
          <cell r="D5810" t="e">
            <v>#N/A</v>
          </cell>
          <cell r="E5810" t="e">
            <v>#N/A</v>
          </cell>
          <cell r="F5810" t="e">
            <v>#N/A</v>
          </cell>
          <cell r="G5810" t="e">
            <v>#N/A</v>
          </cell>
        </row>
        <row r="5811">
          <cell r="A5811" t="str">
            <v>025075C</v>
          </cell>
          <cell r="B5811" t="str">
            <v>Caution Cleaning In Progress 2 Sides Yellow(EA) 101433</v>
          </cell>
          <cell r="C5811" t="e">
            <v>#N/A</v>
          </cell>
          <cell r="D5811" t="e">
            <v>#N/A</v>
          </cell>
          <cell r="E5811" t="e">
            <v>#N/A</v>
          </cell>
          <cell r="F5811" t="e">
            <v>#N/A</v>
          </cell>
          <cell r="G5811" t="e">
            <v>#N/A</v>
          </cell>
        </row>
        <row r="5812">
          <cell r="A5812" t="str">
            <v>025075T</v>
          </cell>
          <cell r="B5812" t="str">
            <v>Caution Sign Trip Hazard Yellow (EA) 101436</v>
          </cell>
          <cell r="C5812" t="e">
            <v>#N/A</v>
          </cell>
          <cell r="D5812" t="e">
            <v>#N/A</v>
          </cell>
          <cell r="E5812" t="e">
            <v>#N/A</v>
          </cell>
          <cell r="F5812" t="e">
            <v>#N/A</v>
          </cell>
          <cell r="G5812" t="e">
            <v>#N/A</v>
          </cell>
        </row>
        <row r="5813">
          <cell r="A5813" t="str">
            <v>026189</v>
          </cell>
          <cell r="B5813" t="str">
            <v>Door Safety Sign Closed For Cleaning 70-95cm (CS 4) NWSAHCO4</v>
          </cell>
          <cell r="C5813" t="e">
            <v>#N/A</v>
          </cell>
          <cell r="D5813" t="e">
            <v>#N/A</v>
          </cell>
          <cell r="E5813" t="e">
            <v>#N/A</v>
          </cell>
          <cell r="F5813" t="e">
            <v>#N/A</v>
          </cell>
          <cell r="G5813" t="e">
            <v>#N/A</v>
          </cell>
        </row>
        <row r="5814">
          <cell r="A5814" t="str">
            <v>159016</v>
          </cell>
          <cell r="B5814" t="str">
            <v>Warning Chemical Store Self Adhesive Sign 300X100(EA)</v>
          </cell>
          <cell r="C5814" t="e">
            <v>#N/A</v>
          </cell>
          <cell r="D5814" t="e">
            <v>#N/A</v>
          </cell>
          <cell r="E5814" t="e">
            <v>#N/A</v>
          </cell>
          <cell r="F5814" t="e">
            <v>#N/A</v>
          </cell>
          <cell r="G5814" t="e">
            <v>#N/A</v>
          </cell>
        </row>
        <row r="5815">
          <cell r="A5815" t="str">
            <v>015880</v>
          </cell>
          <cell r="B5815" t="str">
            <v>Vikan Hygiene Hand Shovel White  55CM (EA) 56735 (CSP)N</v>
          </cell>
          <cell r="C5815" t="e">
            <v>#N/A</v>
          </cell>
          <cell r="D5815" t="e">
            <v>#N/A</v>
          </cell>
          <cell r="E5815" t="e">
            <v>#N/A</v>
          </cell>
          <cell r="F5815" t="e">
            <v>#N/A</v>
          </cell>
          <cell r="G5815" t="e">
            <v>#N/A</v>
          </cell>
        </row>
        <row r="5816">
          <cell r="A5816" t="str">
            <v>015880B</v>
          </cell>
          <cell r="B5816" t="str">
            <v>Vikan Hygiene Hand Shovel Blue 55CM (EA) 56733 (CSP)N</v>
          </cell>
          <cell r="C5816" t="e">
            <v>#N/A</v>
          </cell>
          <cell r="D5816" t="e">
            <v>#N/A</v>
          </cell>
          <cell r="E5816" t="e">
            <v>#N/A</v>
          </cell>
          <cell r="F5816" t="e">
            <v>#N/A</v>
          </cell>
          <cell r="G5816" t="e">
            <v>#N/A</v>
          </cell>
        </row>
        <row r="5817">
          <cell r="A5817" t="str">
            <v>016101</v>
          </cell>
          <cell r="B5817" t="str">
            <v>Long Handled Shovel Square No.2 (EA) LHSH</v>
          </cell>
          <cell r="C5817" t="str">
            <v>NO AWARD</v>
          </cell>
          <cell r="D5817" t="str">
            <v>GOLD</v>
          </cell>
          <cell r="E5817" t="str">
            <v>SILVER</v>
          </cell>
          <cell r="F5817" t="str">
            <v>SILVER</v>
          </cell>
          <cell r="G5817" t="str">
            <v>SILVER</v>
          </cell>
        </row>
        <row r="5818">
          <cell r="A5818" t="str">
            <v>968062</v>
          </cell>
          <cell r="B5818" t="str">
            <v>ISS Highgate Roll Out Order (EA) 22051</v>
          </cell>
          <cell r="C5818" t="e">
            <v>#N/A</v>
          </cell>
          <cell r="D5818" t="e">
            <v>#N/A</v>
          </cell>
          <cell r="E5818" t="e">
            <v>#N/A</v>
          </cell>
          <cell r="F5818" t="e">
            <v>#N/A</v>
          </cell>
          <cell r="G5818" t="e">
            <v>#N/A</v>
          </cell>
        </row>
        <row r="5819">
          <cell r="A5819" t="str">
            <v>016080</v>
          </cell>
          <cell r="B5819" t="str">
            <v>Hand Shovel Wooden Handle No.1 (EA) 20.201</v>
          </cell>
          <cell r="C5819" t="e">
            <v>#N/A</v>
          </cell>
          <cell r="D5819" t="e">
            <v>#N/A</v>
          </cell>
          <cell r="E5819" t="e">
            <v>#N/A</v>
          </cell>
          <cell r="F5819" t="e">
            <v>#N/A</v>
          </cell>
          <cell r="G5819" t="e">
            <v>#N/A</v>
          </cell>
        </row>
        <row r="5820">
          <cell r="A5820" t="str">
            <v>017326</v>
          </cell>
          <cell r="B5820" t="str">
            <v>Assembly Cost</v>
          </cell>
          <cell r="C5820" t="e">
            <v>#N/A</v>
          </cell>
          <cell r="D5820" t="e">
            <v>#N/A</v>
          </cell>
          <cell r="E5820" t="e">
            <v>#N/A</v>
          </cell>
          <cell r="F5820" t="e">
            <v>#N/A</v>
          </cell>
          <cell r="G5820" t="e">
            <v>#N/A</v>
          </cell>
        </row>
        <row r="5821">
          <cell r="A5821" t="str">
            <v>013059</v>
          </cell>
          <cell r="B5821" t="str">
            <v>BubbleFlush White/Grey (EA) 10401029</v>
          </cell>
          <cell r="C5821" t="e">
            <v>#N/A</v>
          </cell>
          <cell r="D5821" t="e">
            <v>#N/A</v>
          </cell>
          <cell r="E5821" t="e">
            <v>#N/A</v>
          </cell>
          <cell r="F5821" t="e">
            <v>#N/A</v>
          </cell>
          <cell r="G5821" t="e">
            <v>#N/A</v>
          </cell>
        </row>
        <row r="5822">
          <cell r="A5822" t="str">
            <v>013059P</v>
          </cell>
          <cell r="B5822" t="str">
            <v>BubbleFlush + Water Stop (Cleaning show PROMO)013059+013065S</v>
          </cell>
          <cell r="C5822" t="e">
            <v>#N/A</v>
          </cell>
          <cell r="D5822" t="e">
            <v>#N/A</v>
          </cell>
          <cell r="E5822" t="e">
            <v>#N/A</v>
          </cell>
          <cell r="F5822" t="e">
            <v>#N/A</v>
          </cell>
          <cell r="G5822" t="e">
            <v>#N/A</v>
          </cell>
        </row>
        <row r="5823">
          <cell r="A5823" t="str">
            <v>013065</v>
          </cell>
          <cell r="B5823" t="str">
            <v>BubbleFlush Water Stop (CS 6) 10401109</v>
          </cell>
          <cell r="C5823" t="e">
            <v>#N/A</v>
          </cell>
          <cell r="D5823" t="e">
            <v>#N/A</v>
          </cell>
          <cell r="E5823" t="e">
            <v>#N/A</v>
          </cell>
          <cell r="F5823" t="e">
            <v>#N/A</v>
          </cell>
          <cell r="G5823" t="e">
            <v>#N/A</v>
          </cell>
        </row>
        <row r="5824">
          <cell r="A5824" t="str">
            <v>013065S</v>
          </cell>
          <cell r="B5824" t="str">
            <v>BubbleFlush Water Stop (EA) 10401109 (/)</v>
          </cell>
          <cell r="C5824" t="e">
            <v>#N/A</v>
          </cell>
          <cell r="D5824" t="e">
            <v>#N/A</v>
          </cell>
          <cell r="E5824" t="e">
            <v>#N/A</v>
          </cell>
          <cell r="F5824" t="e">
            <v>#N/A</v>
          </cell>
          <cell r="G5824" t="e">
            <v>#N/A</v>
          </cell>
        </row>
        <row r="5825">
          <cell r="A5825" t="str">
            <v>015848</v>
          </cell>
          <cell r="B5825" t="str">
            <v>Vikan Colour Coding Green Rubber Band (PK 5) 98022 (CSP)N</v>
          </cell>
          <cell r="C5825" t="e">
            <v>#N/A</v>
          </cell>
          <cell r="D5825" t="e">
            <v>#N/A</v>
          </cell>
          <cell r="E5825" t="e">
            <v>#N/A</v>
          </cell>
          <cell r="F5825" t="e">
            <v>#N/A</v>
          </cell>
          <cell r="G5825" t="e">
            <v>#N/A</v>
          </cell>
        </row>
        <row r="5826">
          <cell r="A5826" t="str">
            <v>015849</v>
          </cell>
          <cell r="B5826" t="str">
            <v>Vikan Colour Coding Red Rubber Band (PK 5) 98024 (CSP)N</v>
          </cell>
          <cell r="C5826" t="e">
            <v>#N/A</v>
          </cell>
          <cell r="D5826" t="e">
            <v>#N/A</v>
          </cell>
          <cell r="E5826" t="e">
            <v>#N/A</v>
          </cell>
          <cell r="F5826" t="e">
            <v>#N/A</v>
          </cell>
          <cell r="G5826" t="e">
            <v>#N/A</v>
          </cell>
        </row>
        <row r="5827">
          <cell r="A5827" t="str">
            <v>015850</v>
          </cell>
          <cell r="B5827" t="str">
            <v>Vikan Colour Coding Blue Rubber Band (PK 5) 98023</v>
          </cell>
          <cell r="C5827" t="e">
            <v>#N/A</v>
          </cell>
          <cell r="D5827" t="e">
            <v>#N/A</v>
          </cell>
          <cell r="E5827" t="e">
            <v>#N/A</v>
          </cell>
          <cell r="F5827" t="e">
            <v>#N/A</v>
          </cell>
          <cell r="G5827" t="e">
            <v>#N/A</v>
          </cell>
        </row>
        <row r="5828">
          <cell r="A5828" t="str">
            <v>023785B</v>
          </cell>
          <cell r="B5828" t="str">
            <v>Blue Recharge Socket &amp; Clip Only (PK 20) 101835</v>
          </cell>
          <cell r="C5828" t="e">
            <v>#N/A</v>
          </cell>
          <cell r="D5828" t="e">
            <v>#N/A</v>
          </cell>
          <cell r="E5828" t="e">
            <v>#N/A</v>
          </cell>
          <cell r="F5828" t="e">
            <v>#N/A</v>
          </cell>
          <cell r="G5828" t="e">
            <v>#N/A</v>
          </cell>
        </row>
        <row r="5829">
          <cell r="A5829" t="str">
            <v>023785G</v>
          </cell>
          <cell r="B5829" t="str">
            <v>Green Recharge Socket &amp; Clip Only (PK 20) 101835</v>
          </cell>
          <cell r="C5829" t="e">
            <v>#N/A</v>
          </cell>
          <cell r="D5829" t="e">
            <v>#N/A</v>
          </cell>
          <cell r="E5829" t="e">
            <v>#N/A</v>
          </cell>
          <cell r="F5829" t="e">
            <v>#N/A</v>
          </cell>
          <cell r="G5829" t="e">
            <v>#N/A</v>
          </cell>
        </row>
        <row r="5830">
          <cell r="A5830" t="str">
            <v>023785R</v>
          </cell>
          <cell r="B5830" t="str">
            <v>Red Recharge Socket &amp; Clip Only (PK 20) 101835</v>
          </cell>
          <cell r="C5830" t="e">
            <v>#N/A</v>
          </cell>
          <cell r="D5830" t="e">
            <v>#N/A</v>
          </cell>
          <cell r="E5830" t="e">
            <v>#N/A</v>
          </cell>
          <cell r="F5830" t="e">
            <v>#N/A</v>
          </cell>
          <cell r="G5830" t="e">
            <v>#N/A</v>
          </cell>
        </row>
        <row r="5831">
          <cell r="A5831" t="str">
            <v>023785Y</v>
          </cell>
          <cell r="B5831" t="str">
            <v>Yellow Recharge Socket &amp; Clip Only (PK 20) 101835</v>
          </cell>
          <cell r="C5831" t="e">
            <v>#N/A</v>
          </cell>
          <cell r="D5831" t="e">
            <v>#N/A</v>
          </cell>
          <cell r="E5831" t="e">
            <v>#N/A</v>
          </cell>
          <cell r="F5831" t="e">
            <v>#N/A</v>
          </cell>
          <cell r="G5831" t="e">
            <v>#N/A</v>
          </cell>
        </row>
        <row r="5832">
          <cell r="A5832" t="str">
            <v>178008</v>
          </cell>
          <cell r="B5832" t="str">
            <v>TASKI MicroEasy Telesc Hand Blue (EA) 7516110 (CSP)N</v>
          </cell>
          <cell r="C5832" t="e">
            <v>#N/A</v>
          </cell>
          <cell r="D5832" t="e">
            <v>#N/A</v>
          </cell>
          <cell r="E5832" t="e">
            <v>#N/A</v>
          </cell>
          <cell r="F5832" t="e">
            <v>#N/A</v>
          </cell>
          <cell r="G5832" t="e">
            <v>#N/A</v>
          </cell>
        </row>
        <row r="5833">
          <cell r="A5833" t="str">
            <v>178016</v>
          </cell>
          <cell r="B5833" t="str">
            <v>TASKI Duo Mop Press Adapter (EA) 7506810 (CSP)</v>
          </cell>
          <cell r="C5833" t="e">
            <v>#N/A</v>
          </cell>
          <cell r="D5833" t="e">
            <v>#N/A</v>
          </cell>
          <cell r="E5833" t="e">
            <v>#N/A</v>
          </cell>
          <cell r="F5833" t="e">
            <v>#N/A</v>
          </cell>
          <cell r="G5833" t="e">
            <v>#N/A</v>
          </cell>
        </row>
        <row r="5834">
          <cell r="A5834" t="str">
            <v>019091</v>
          </cell>
          <cell r="B5834" t="str">
            <v>Plastic Bowl Oblong 9603 Linen 15x13" (EA) 510561 (CSP)N</v>
          </cell>
          <cell r="C5834" t="e">
            <v>#N/A</v>
          </cell>
          <cell r="D5834" t="e">
            <v>#N/A</v>
          </cell>
          <cell r="E5834" t="e">
            <v>#N/A</v>
          </cell>
          <cell r="F5834" t="e">
            <v>#N/A</v>
          </cell>
          <cell r="G5834" t="e">
            <v>#N/A</v>
          </cell>
        </row>
        <row r="5835">
          <cell r="A5835" t="str">
            <v>019093</v>
          </cell>
          <cell r="B5835" t="str">
            <v>Round Bowl 14" Granite (EA) L1604204 (/)</v>
          </cell>
          <cell r="C5835" t="str">
            <v>SILVER</v>
          </cell>
          <cell r="D5835" t="str">
            <v>NO AWARD</v>
          </cell>
          <cell r="E5835" t="str">
            <v>SILVER</v>
          </cell>
          <cell r="F5835" t="str">
            <v>SILVER</v>
          </cell>
          <cell r="G5835" t="str">
            <v>SILVER</v>
          </cell>
        </row>
        <row r="5836">
          <cell r="A5836" t="str">
            <v>275030</v>
          </cell>
          <cell r="B5836" t="str">
            <v>Addis Clip &amp; Close Plastic Box Clear 900ML (EA)502262(CSP(//</v>
          </cell>
          <cell r="C5836" t="e">
            <v>#N/A</v>
          </cell>
          <cell r="D5836" t="e">
            <v>#N/A</v>
          </cell>
          <cell r="E5836" t="e">
            <v>#N/A</v>
          </cell>
          <cell r="F5836" t="e">
            <v>#N/A</v>
          </cell>
          <cell r="G5836" t="e">
            <v>#N/A</v>
          </cell>
        </row>
        <row r="5837">
          <cell r="A5837" t="str">
            <v>275031</v>
          </cell>
          <cell r="B5837" t="str">
            <v>Addis Clip &amp; Close Plastic Box Clear 2L (EA) 506370 (CSP)</v>
          </cell>
          <cell r="C5837" t="e">
            <v>#N/A</v>
          </cell>
          <cell r="D5837" t="e">
            <v>#N/A</v>
          </cell>
          <cell r="E5837" t="e">
            <v>#N/A</v>
          </cell>
          <cell r="F5837" t="e">
            <v>#N/A</v>
          </cell>
          <cell r="G5837" t="e">
            <v>#N/A</v>
          </cell>
        </row>
        <row r="5838">
          <cell r="A5838" t="str">
            <v>275032</v>
          </cell>
          <cell r="B5838" t="str">
            <v>Addis Clip &amp; Close Plastic Box Clear 5.2L (EA) (CSP) (/)</v>
          </cell>
          <cell r="C5838" t="e">
            <v>#N/A</v>
          </cell>
          <cell r="D5838" t="e">
            <v>#N/A</v>
          </cell>
          <cell r="E5838" t="e">
            <v>#N/A</v>
          </cell>
          <cell r="F5838" t="e">
            <v>#N/A</v>
          </cell>
          <cell r="G5838" t="e">
            <v>#N/A</v>
          </cell>
        </row>
        <row r="5839">
          <cell r="A5839" t="str">
            <v>135266</v>
          </cell>
          <cell r="B5839" t="str">
            <v>White Chateau Elegant Mug 10OZ (CS 6) B8099 (CSP)N</v>
          </cell>
          <cell r="C5839" t="e">
            <v>#N/A</v>
          </cell>
          <cell r="D5839" t="e">
            <v>#N/A</v>
          </cell>
          <cell r="E5839" t="e">
            <v>#N/A</v>
          </cell>
          <cell r="F5839" t="e">
            <v>#N/A</v>
          </cell>
          <cell r="G5839" t="e">
            <v>#N/A</v>
          </cell>
        </row>
        <row r="5840">
          <cell r="A5840" t="str">
            <v>135267</v>
          </cell>
          <cell r="B5840" t="str">
            <v>Great White Mug 12oz (PK 12) PRBG847</v>
          </cell>
          <cell r="C5840" t="e">
            <v>#N/A</v>
          </cell>
          <cell r="D5840" t="e">
            <v>#N/A</v>
          </cell>
          <cell r="E5840" t="e">
            <v>#N/A</v>
          </cell>
          <cell r="F5840" t="e">
            <v>#N/A</v>
          </cell>
          <cell r="G5840" t="e">
            <v>#N/A</v>
          </cell>
        </row>
        <row r="5841">
          <cell r="A5841" t="str">
            <v>140001</v>
          </cell>
          <cell r="B5841" t="str">
            <v>Signature New Era Plain Table Knife (PK 12) AB754</v>
          </cell>
          <cell r="C5841" t="e">
            <v>#N/A</v>
          </cell>
          <cell r="D5841" t="e">
            <v>#N/A</v>
          </cell>
          <cell r="E5841" t="e">
            <v>#N/A</v>
          </cell>
          <cell r="F5841" t="e">
            <v>#N/A</v>
          </cell>
          <cell r="G5841" t="e">
            <v>#N/A</v>
          </cell>
        </row>
        <row r="5842">
          <cell r="A5842" t="str">
            <v>140003</v>
          </cell>
          <cell r="B5842" t="str">
            <v>Signature New Era Plain Table Fork (PK 12) AB755</v>
          </cell>
          <cell r="C5842" t="e">
            <v>#N/A</v>
          </cell>
          <cell r="D5842" t="e">
            <v>#N/A</v>
          </cell>
          <cell r="E5842" t="e">
            <v>#N/A</v>
          </cell>
          <cell r="F5842" t="e">
            <v>#N/A</v>
          </cell>
          <cell r="G5842" t="e">
            <v>#N/A</v>
          </cell>
        </row>
        <row r="5843">
          <cell r="A5843" t="str">
            <v>140010</v>
          </cell>
          <cell r="B5843" t="str">
            <v>Signature New Era Plain Tea Spoon (PK 12) AB761</v>
          </cell>
          <cell r="C5843" t="e">
            <v>#N/A</v>
          </cell>
          <cell r="D5843" t="e">
            <v>#N/A</v>
          </cell>
          <cell r="E5843" t="e">
            <v>#N/A</v>
          </cell>
          <cell r="F5843" t="e">
            <v>#N/A</v>
          </cell>
          <cell r="G5843" t="e">
            <v>#N/A</v>
          </cell>
        </row>
        <row r="5844">
          <cell r="A5844" t="str">
            <v>140011</v>
          </cell>
          <cell r="B5844" t="str">
            <v>Signature New Era SS Dessert Spoon (PK 12) AB759 (CSP)N</v>
          </cell>
          <cell r="C5844" t="e">
            <v>#N/A</v>
          </cell>
          <cell r="D5844" t="e">
            <v>#N/A</v>
          </cell>
          <cell r="E5844" t="e">
            <v>#N/A</v>
          </cell>
          <cell r="F5844" t="e">
            <v>#N/A</v>
          </cell>
          <cell r="G5844" t="e">
            <v>#N/A</v>
          </cell>
        </row>
        <row r="5845">
          <cell r="A5845" t="str">
            <v>140140</v>
          </cell>
          <cell r="B5845" t="str">
            <v>Signature Dubarry Table Knife SS (PK 12) AB711 (CSP)N</v>
          </cell>
          <cell r="C5845" t="e">
            <v>#N/A</v>
          </cell>
          <cell r="D5845" t="e">
            <v>#N/A</v>
          </cell>
          <cell r="E5845" t="e">
            <v>#N/A</v>
          </cell>
          <cell r="F5845" t="e">
            <v>#N/A</v>
          </cell>
          <cell r="G5845" t="e">
            <v>#N/A</v>
          </cell>
        </row>
        <row r="5846">
          <cell r="A5846" t="str">
            <v>140141</v>
          </cell>
          <cell r="B5846" t="str">
            <v>Signature Dubarry Table Fork S/S (PK 12) AB712 (CSP)N (//)</v>
          </cell>
          <cell r="C5846" t="e">
            <v>#N/A</v>
          </cell>
          <cell r="D5846" t="e">
            <v>#N/A</v>
          </cell>
          <cell r="E5846" t="e">
            <v>#N/A</v>
          </cell>
          <cell r="F5846" t="e">
            <v>#N/A</v>
          </cell>
          <cell r="G5846" t="e">
            <v>#N/A</v>
          </cell>
        </row>
        <row r="5847">
          <cell r="A5847" t="str">
            <v>140143</v>
          </cell>
          <cell r="B5847" t="str">
            <v>Signature Dubarry Tea Spoon S/S (PK 12) AB718 (CSP)N</v>
          </cell>
          <cell r="C5847" t="e">
            <v>#N/A</v>
          </cell>
          <cell r="D5847" t="e">
            <v>#N/A</v>
          </cell>
          <cell r="E5847" t="e">
            <v>#N/A</v>
          </cell>
          <cell r="F5847" t="e">
            <v>#N/A</v>
          </cell>
          <cell r="G5847" t="e">
            <v>#N/A</v>
          </cell>
        </row>
        <row r="5848">
          <cell r="A5848" t="str">
            <v>126308R</v>
          </cell>
          <cell r="B5848" t="str">
            <v>Paper Straw Red Stripe 8" (CS 250) DI328</v>
          </cell>
          <cell r="C5848" t="e">
            <v>#N/A</v>
          </cell>
          <cell r="D5848" t="e">
            <v>#N/A</v>
          </cell>
          <cell r="E5848" t="e">
            <v>#N/A</v>
          </cell>
          <cell r="F5848" t="e">
            <v>#N/A</v>
          </cell>
          <cell r="G5848" t="e">
            <v>#N/A</v>
          </cell>
        </row>
        <row r="5849">
          <cell r="A5849" t="str">
            <v>011158</v>
          </cell>
          <cell r="B5849" t="str">
            <v>Dish Washing Brush Plastic Small (EA) DW582/DW726</v>
          </cell>
          <cell r="C5849" t="e">
            <v>#N/A</v>
          </cell>
          <cell r="D5849" t="e">
            <v>#N/A</v>
          </cell>
          <cell r="E5849" t="e">
            <v>#N/A</v>
          </cell>
          <cell r="F5849" t="e">
            <v>#N/A</v>
          </cell>
          <cell r="G5849" t="e">
            <v>#N/A</v>
          </cell>
        </row>
        <row r="5850">
          <cell r="A5850" t="str">
            <v>011247</v>
          </cell>
          <cell r="B5850" t="str">
            <v>Bottle Brush 1/2 Pint (EA) BB2</v>
          </cell>
          <cell r="C5850" t="str">
            <v>NO AWARD</v>
          </cell>
          <cell r="D5850" t="str">
            <v>GOLD</v>
          </cell>
          <cell r="E5850" t="str">
            <v>NO AWARD</v>
          </cell>
          <cell r="F5850" t="str">
            <v>SILVER</v>
          </cell>
          <cell r="G5850" t="str">
            <v>BRONZE</v>
          </cell>
        </row>
        <row r="5851">
          <cell r="A5851" t="str">
            <v>276026</v>
          </cell>
          <cell r="B5851" t="str">
            <v>Sustain 7oz PLA Cold Cup Clear (CS 1,000) B05585</v>
          </cell>
          <cell r="C5851" t="e">
            <v>#N/A</v>
          </cell>
          <cell r="D5851" t="e">
            <v>#N/A</v>
          </cell>
          <cell r="E5851" t="e">
            <v>#N/A</v>
          </cell>
          <cell r="F5851" t="e">
            <v>#N/A</v>
          </cell>
          <cell r="G5851" t="e">
            <v>#N/A</v>
          </cell>
        </row>
        <row r="5852">
          <cell r="A5852" t="str">
            <v>276108</v>
          </cell>
          <cell r="B5852" t="str">
            <v>Metro Cup 4 Cup Carrier (CS 210) B05083 (CSP)(//)</v>
          </cell>
          <cell r="C5852" t="e">
            <v>#N/A</v>
          </cell>
          <cell r="D5852" t="e">
            <v>#N/A</v>
          </cell>
          <cell r="E5852" t="e">
            <v>#N/A</v>
          </cell>
          <cell r="F5852" t="e">
            <v>#N/A</v>
          </cell>
          <cell r="G5852" t="e">
            <v>#N/A</v>
          </cell>
        </row>
        <row r="5853">
          <cell r="A5853" t="str">
            <v>276514</v>
          </cell>
          <cell r="B5853" t="str">
            <v>Sustain Hot Cup Double Wall Brown 16oz (CS 500) B05180(CSP)N</v>
          </cell>
          <cell r="C5853" t="e">
            <v>#N/A</v>
          </cell>
          <cell r="D5853" t="e">
            <v>#N/A</v>
          </cell>
          <cell r="E5853" t="e">
            <v>#N/A</v>
          </cell>
          <cell r="F5853" t="e">
            <v>#N/A</v>
          </cell>
          <cell r="G5853" t="e">
            <v>#N/A</v>
          </cell>
        </row>
        <row r="5854">
          <cell r="A5854" t="str">
            <v>278570</v>
          </cell>
          <cell r="B5854" t="str">
            <v>Metro Rippled Cup Brown 12oz (CS 1,000) B05048</v>
          </cell>
          <cell r="C5854" t="e">
            <v>#N/A</v>
          </cell>
          <cell r="D5854" t="e">
            <v>#N/A</v>
          </cell>
          <cell r="E5854" t="e">
            <v>#N/A</v>
          </cell>
          <cell r="F5854" t="e">
            <v>#N/A</v>
          </cell>
          <cell r="G5854" t="e">
            <v>#N/A</v>
          </cell>
        </row>
        <row r="5855">
          <cell r="A5855" t="str">
            <v>278571</v>
          </cell>
          <cell r="B5855" t="str">
            <v>Metro Rippled Cup Lid White 12/16oz (CS 1,000)B05399 (CSP)N</v>
          </cell>
          <cell r="C5855" t="e">
            <v>#N/A</v>
          </cell>
          <cell r="D5855" t="e">
            <v>#N/A</v>
          </cell>
          <cell r="E5855" t="e">
            <v>#N/A</v>
          </cell>
          <cell r="F5855" t="e">
            <v>#N/A</v>
          </cell>
          <cell r="G5855" t="e">
            <v>#N/A</v>
          </cell>
        </row>
        <row r="5856">
          <cell r="A5856" t="str">
            <v>276044</v>
          </cell>
          <cell r="B5856" t="str">
            <v>Plastic Cold Cup 96 Series Green Tree 9oz (PK 1000) R300-GT</v>
          </cell>
          <cell r="C5856" t="e">
            <v>#N/A</v>
          </cell>
          <cell r="D5856" t="e">
            <v>#N/A</v>
          </cell>
          <cell r="E5856" t="e">
            <v>#N/A</v>
          </cell>
          <cell r="F5856" t="e">
            <v>#N/A</v>
          </cell>
          <cell r="G5856" t="e">
            <v>#N/A</v>
          </cell>
        </row>
        <row r="5857">
          <cell r="A5857" t="str">
            <v>276045</v>
          </cell>
          <cell r="B5857" t="str">
            <v>White PP Cup 180ML (CS 3,000) DVPPW1803 B05553</v>
          </cell>
          <cell r="C5857" t="e">
            <v>#N/A</v>
          </cell>
          <cell r="D5857" t="e">
            <v>#N/A</v>
          </cell>
          <cell r="E5857" t="e">
            <v>#N/A</v>
          </cell>
          <cell r="F5857" t="e">
            <v>#N/A</v>
          </cell>
          <cell r="G5857" t="e">
            <v>#N/A</v>
          </cell>
        </row>
        <row r="5858">
          <cell r="A5858" t="str">
            <v>278577</v>
          </cell>
          <cell r="B5858" t="str">
            <v>4oz Black Ripple Coffee Cup (CS 1,000)(CSP)</v>
          </cell>
          <cell r="C5858" t="e">
            <v>#N/A</v>
          </cell>
          <cell r="D5858" t="e">
            <v>#N/A</v>
          </cell>
          <cell r="E5858" t="e">
            <v>#N/A</v>
          </cell>
          <cell r="F5858" t="e">
            <v>#N/A</v>
          </cell>
          <cell r="G5858" t="e">
            <v>#N/A</v>
          </cell>
        </row>
        <row r="5859">
          <cell r="A5859" t="str">
            <v>278579</v>
          </cell>
          <cell r="B5859" t="str">
            <v>8oz Black Ripple Coffee Cup (CS 500)(CSP)</v>
          </cell>
          <cell r="C5859" t="e">
            <v>#N/A</v>
          </cell>
          <cell r="D5859" t="e">
            <v>#N/A</v>
          </cell>
          <cell r="E5859" t="e">
            <v>#N/A</v>
          </cell>
          <cell r="F5859" t="e">
            <v>#N/A</v>
          </cell>
          <cell r="G5859" t="e">
            <v>#N/A</v>
          </cell>
        </row>
        <row r="5860">
          <cell r="A5860" t="str">
            <v>512224</v>
          </cell>
          <cell r="B5860" t="str">
            <v>Biodegradable Pint to Line Tumbler 20oz</v>
          </cell>
          <cell r="C5860" t="e">
            <v>#N/A</v>
          </cell>
          <cell r="D5860" t="e">
            <v>#N/A</v>
          </cell>
          <cell r="E5860" t="e">
            <v>#N/A</v>
          </cell>
          <cell r="F5860" t="e">
            <v>#N/A</v>
          </cell>
          <cell r="G5860" t="e">
            <v>#N/A</v>
          </cell>
        </row>
        <row r="5861">
          <cell r="A5861" t="str">
            <v>512700</v>
          </cell>
          <cell r="B5861" t="str">
            <v>Go-Vend 9oz Single Wall Green Vending Cup (PK 1000) D01072</v>
          </cell>
          <cell r="C5861" t="e">
            <v>#N/A</v>
          </cell>
          <cell r="D5861" t="e">
            <v>#N/A</v>
          </cell>
          <cell r="E5861" t="e">
            <v>#N/A</v>
          </cell>
          <cell r="F5861" t="e">
            <v>#N/A</v>
          </cell>
          <cell r="G5861" t="e">
            <v>#N/A</v>
          </cell>
        </row>
        <row r="5862">
          <cell r="A5862" t="str">
            <v>960560</v>
          </cell>
          <cell r="B5862" t="str">
            <v>Printed Cup Balmoral 8/9 oz (CS 1,000) 8209928 9886</v>
          </cell>
          <cell r="C5862" t="e">
            <v>#N/A</v>
          </cell>
          <cell r="D5862" t="e">
            <v>#N/A</v>
          </cell>
          <cell r="E5862" t="e">
            <v>#N/A</v>
          </cell>
          <cell r="F5862" t="e">
            <v>#N/A</v>
          </cell>
          <cell r="G5862" t="e">
            <v>#N/A</v>
          </cell>
        </row>
        <row r="5863">
          <cell r="A5863" t="str">
            <v>068003</v>
          </cell>
          <cell r="B5863" t="str">
            <v>Paper Portion Pot 1oz (CS 5,000) F100</v>
          </cell>
          <cell r="C5863" t="e">
            <v>#N/A</v>
          </cell>
          <cell r="D5863" t="e">
            <v>#N/A</v>
          </cell>
          <cell r="E5863" t="e">
            <v>#N/A</v>
          </cell>
          <cell r="F5863" t="e">
            <v>#N/A</v>
          </cell>
          <cell r="G5863" t="e">
            <v>#N/A</v>
          </cell>
        </row>
        <row r="5864">
          <cell r="A5864" t="str">
            <v>068021</v>
          </cell>
          <cell r="B5864" t="str">
            <v>Glass Cover Standard Hiball 65MM (CS 1,000) GC65</v>
          </cell>
          <cell r="C5864" t="e">
            <v>#N/A</v>
          </cell>
          <cell r="D5864" t="e">
            <v>#N/A</v>
          </cell>
          <cell r="E5864" t="e">
            <v>#N/A</v>
          </cell>
          <cell r="F5864" t="e">
            <v>#N/A</v>
          </cell>
          <cell r="G5864" t="e">
            <v>#N/A</v>
          </cell>
        </row>
        <row r="5865">
          <cell r="A5865" t="str">
            <v>068022</v>
          </cell>
          <cell r="B5865" t="str">
            <v>Glass Covers 80MM (CS 1,000) GC80 (CSP)</v>
          </cell>
          <cell r="C5865" t="e">
            <v>#N/A</v>
          </cell>
          <cell r="D5865" t="e">
            <v>#N/A</v>
          </cell>
          <cell r="E5865" t="e">
            <v>#N/A</v>
          </cell>
          <cell r="F5865" t="e">
            <v>#N/A</v>
          </cell>
          <cell r="G5865" t="e">
            <v>#N/A</v>
          </cell>
        </row>
        <row r="5866">
          <cell r="A5866" t="str">
            <v>274073</v>
          </cell>
          <cell r="B5866" t="str">
            <v>Ecotainer Hot Cup 12oz White (CS 1,000) SMRE12 (CSP)N (/)</v>
          </cell>
          <cell r="C5866" t="e">
            <v>#N/A</v>
          </cell>
          <cell r="D5866" t="e">
            <v>#N/A</v>
          </cell>
          <cell r="E5866" t="e">
            <v>#N/A</v>
          </cell>
          <cell r="F5866" t="e">
            <v>#N/A</v>
          </cell>
          <cell r="G5866" t="e">
            <v>#N/A</v>
          </cell>
        </row>
        <row r="5867">
          <cell r="A5867" t="str">
            <v>274075</v>
          </cell>
          <cell r="B5867" t="str">
            <v>Ecotainer Hot Cup 4oz White (CS 1,000) SMRE04 (CSP)N</v>
          </cell>
          <cell r="C5867" t="e">
            <v>#N/A</v>
          </cell>
          <cell r="D5867" t="e">
            <v>#N/A</v>
          </cell>
          <cell r="E5867" t="e">
            <v>#N/A</v>
          </cell>
          <cell r="F5867" t="e">
            <v>#N/A</v>
          </cell>
          <cell r="G5867" t="e">
            <v>#N/A</v>
          </cell>
        </row>
        <row r="5868">
          <cell r="A5868" t="str">
            <v>276002</v>
          </cell>
          <cell r="B5868" t="str">
            <v>Plastic Vending Cup Squat 7oz (CS 2,000)B01077 100016401 (//</v>
          </cell>
          <cell r="C5868" t="e">
            <v>#N/A</v>
          </cell>
          <cell r="D5868" t="e">
            <v>#N/A</v>
          </cell>
          <cell r="E5868" t="e">
            <v>#N/A</v>
          </cell>
          <cell r="F5868" t="e">
            <v>#N/A</v>
          </cell>
          <cell r="G5868" t="e">
            <v>#N/A</v>
          </cell>
        </row>
        <row r="5869">
          <cell r="A5869" t="str">
            <v>276009</v>
          </cell>
          <cell r="B5869" t="str">
            <v>Clear PP Cup 7oz 200ML (CS 2,000) B05468 (CSP)</v>
          </cell>
          <cell r="C5869" t="e">
            <v>#N/A</v>
          </cell>
          <cell r="D5869" t="e">
            <v>#N/A</v>
          </cell>
          <cell r="E5869" t="e">
            <v>#N/A</v>
          </cell>
          <cell r="F5869" t="e">
            <v>#N/A</v>
          </cell>
          <cell r="G5869" t="e">
            <v>#N/A</v>
          </cell>
        </row>
        <row r="5870">
          <cell r="A5870" t="str">
            <v>276031</v>
          </cell>
          <cell r="B5870" t="str">
            <v>Hot Cup Lid For 10-20oz (CS 1,000) VLID89S (CSP)</v>
          </cell>
          <cell r="C5870" t="e">
            <v>#N/A</v>
          </cell>
          <cell r="D5870" t="e">
            <v>#N/A</v>
          </cell>
          <cell r="E5870" t="e">
            <v>#N/A</v>
          </cell>
          <cell r="F5870" t="e">
            <v>#N/A</v>
          </cell>
          <cell r="G5870" t="e">
            <v>#N/A</v>
          </cell>
        </row>
        <row r="5871">
          <cell r="A5871" t="str">
            <v>276032</v>
          </cell>
          <cell r="B5871" t="str">
            <v>12oz Kraft Double Wall Hot Cup Brown (CS 500) VDW12 (/)</v>
          </cell>
          <cell r="C5871" t="e">
            <v>#N/A</v>
          </cell>
          <cell r="D5871" t="e">
            <v>#N/A</v>
          </cell>
          <cell r="E5871" t="e">
            <v>#N/A</v>
          </cell>
          <cell r="F5871" t="e">
            <v>#N/A</v>
          </cell>
          <cell r="G5871" t="e">
            <v>#N/A</v>
          </cell>
        </row>
        <row r="5872">
          <cell r="A5872" t="str">
            <v>276033</v>
          </cell>
          <cell r="B5872" t="str">
            <v>9oz Standard Cold Cup PLA (CS 1,000) R300SVW (CSP) (/)</v>
          </cell>
          <cell r="C5872" t="e">
            <v>#N/A</v>
          </cell>
          <cell r="D5872" t="e">
            <v>#N/A</v>
          </cell>
          <cell r="E5872" t="e">
            <v>#N/A</v>
          </cell>
          <cell r="F5872" t="e">
            <v>#N/A</v>
          </cell>
          <cell r="G5872" t="e">
            <v>#N/A</v>
          </cell>
        </row>
        <row r="5873">
          <cell r="A5873" t="str">
            <v>276040</v>
          </cell>
          <cell r="B5873" t="str">
            <v>115 Series Flat CPLA Lid (CS 500) VLID115S (CSP)</v>
          </cell>
          <cell r="C5873" t="e">
            <v>#N/A</v>
          </cell>
          <cell r="D5873" t="e">
            <v>#N/A</v>
          </cell>
          <cell r="E5873" t="e">
            <v>#N/A</v>
          </cell>
          <cell r="F5873" t="e">
            <v>#N/A</v>
          </cell>
          <cell r="G5873" t="e">
            <v>#N/A</v>
          </cell>
        </row>
        <row r="5874">
          <cell r="A5874" t="str">
            <v>276046</v>
          </cell>
          <cell r="B5874" t="str">
            <v>4oz White Hot Cup 62 Series Green Tree (CS 1,000) (CSP) (//)</v>
          </cell>
          <cell r="C5874" t="e">
            <v>#N/A</v>
          </cell>
          <cell r="D5874" t="e">
            <v>#N/A</v>
          </cell>
          <cell r="E5874" t="e">
            <v>#N/A</v>
          </cell>
          <cell r="F5874" t="e">
            <v>#N/A</v>
          </cell>
          <cell r="G5874" t="e">
            <v>#N/A</v>
          </cell>
        </row>
        <row r="5875">
          <cell r="A5875" t="str">
            <v>276511</v>
          </cell>
          <cell r="B5875" t="str">
            <v>Plain Cone Cup 4LR 4oz (CS 5,000) B00526</v>
          </cell>
          <cell r="C5875" t="e">
            <v>#N/A</v>
          </cell>
          <cell r="D5875" t="e">
            <v>#N/A</v>
          </cell>
          <cell r="E5875" t="e">
            <v>#N/A</v>
          </cell>
          <cell r="F5875" t="e">
            <v>#N/A</v>
          </cell>
          <cell r="G5875" t="e">
            <v>#N/A</v>
          </cell>
        </row>
        <row r="5876">
          <cell r="A5876" t="str">
            <v>277890</v>
          </cell>
          <cell r="B5876" t="str">
            <v>Transluscent PP Drinking Cup 7oz (Case 2000) 44004AS</v>
          </cell>
          <cell r="C5876" t="e">
            <v>#N/A</v>
          </cell>
          <cell r="D5876" t="e">
            <v>#N/A</v>
          </cell>
          <cell r="E5876" t="e">
            <v>#N/A</v>
          </cell>
          <cell r="F5876" t="e">
            <v>#N/A</v>
          </cell>
          <cell r="G5876" t="e">
            <v>#N/A</v>
          </cell>
        </row>
        <row r="5877">
          <cell r="A5877" t="str">
            <v>510069</v>
          </cell>
          <cell r="B5877" t="str">
            <v>7.5" White Doyley Cs2000 (//)</v>
          </cell>
          <cell r="C5877" t="e">
            <v>#N/A</v>
          </cell>
          <cell r="D5877" t="e">
            <v>#N/A</v>
          </cell>
          <cell r="E5877" t="e">
            <v>#N/A</v>
          </cell>
          <cell r="F5877" t="e">
            <v>#N/A</v>
          </cell>
          <cell r="G5877" t="e">
            <v>#N/A</v>
          </cell>
        </row>
        <row r="5878">
          <cell r="A5878" t="str">
            <v>510071</v>
          </cell>
          <cell r="B5878" t="str">
            <v>White Lace Tray Papers 12" X 16" Cs1000 - 33933</v>
          </cell>
          <cell r="C5878" t="e">
            <v>#N/A</v>
          </cell>
          <cell r="D5878" t="e">
            <v>#N/A</v>
          </cell>
          <cell r="E5878" t="e">
            <v>#N/A</v>
          </cell>
          <cell r="F5878" t="e">
            <v>#N/A</v>
          </cell>
          <cell r="G5878" t="e">
            <v>#N/A</v>
          </cell>
        </row>
        <row r="5879">
          <cell r="A5879" t="str">
            <v>510588</v>
          </cell>
          <cell r="B5879" t="str">
            <v>9.5" White Doyley Cs2000(//)</v>
          </cell>
          <cell r="C5879" t="e">
            <v>#N/A</v>
          </cell>
          <cell r="D5879" t="e">
            <v>#N/A</v>
          </cell>
          <cell r="E5879" t="e">
            <v>#N/A</v>
          </cell>
          <cell r="F5879" t="e">
            <v>#N/A</v>
          </cell>
          <cell r="G5879" t="e">
            <v>#N/A</v>
          </cell>
        </row>
        <row r="5880">
          <cell r="A5880" t="str">
            <v>512009</v>
          </cell>
          <cell r="B5880" t="str">
            <v>Oval RPET Clear Hinged Salad Container 750ml - ORHCSC750</v>
          </cell>
          <cell r="C5880" t="e">
            <v>#N/A</v>
          </cell>
          <cell r="D5880" t="e">
            <v>#N/A</v>
          </cell>
          <cell r="E5880" t="e">
            <v>#N/A</v>
          </cell>
          <cell r="F5880" t="e">
            <v>#N/A</v>
          </cell>
          <cell r="G5880" t="e">
            <v>#N/A</v>
          </cell>
        </row>
        <row r="5881">
          <cell r="A5881" t="str">
            <v>512010</v>
          </cell>
          <cell r="B5881" t="str">
            <v>8oz Leaf 2 Compostable Squat Soup Container - EWL2CONT08</v>
          </cell>
          <cell r="C5881" t="e">
            <v>#N/A</v>
          </cell>
          <cell r="D5881" t="e">
            <v>#N/A</v>
          </cell>
          <cell r="E5881" t="e">
            <v>#N/A</v>
          </cell>
          <cell r="F5881" t="e">
            <v>#N/A</v>
          </cell>
          <cell r="G5881" t="e">
            <v>#N/A</v>
          </cell>
        </row>
        <row r="5882">
          <cell r="A5882" t="str">
            <v>512011</v>
          </cell>
          <cell r="B5882" t="str">
            <v>Compostable Leaf 8oz Squat Lid - ECPLA08 1X1000</v>
          </cell>
          <cell r="C5882" t="e">
            <v>#N/A</v>
          </cell>
          <cell r="D5882" t="e">
            <v>#N/A</v>
          </cell>
          <cell r="E5882" t="e">
            <v>#N/A</v>
          </cell>
          <cell r="F5882" t="e">
            <v>#N/A</v>
          </cell>
          <cell r="G5882" t="e">
            <v>#N/A</v>
          </cell>
        </row>
        <row r="5883">
          <cell r="A5883" t="str">
            <v>512014</v>
          </cell>
          <cell r="B5883" t="str">
            <v>16oz Leaf Compostable Squat Soup Container - EWL2CONT16</v>
          </cell>
          <cell r="C5883" t="e">
            <v>#N/A</v>
          </cell>
          <cell r="D5883" t="e">
            <v>#N/A</v>
          </cell>
          <cell r="E5883" t="e">
            <v>#N/A</v>
          </cell>
          <cell r="F5883" t="e">
            <v>#N/A</v>
          </cell>
          <cell r="G5883" t="e">
            <v>#N/A</v>
          </cell>
        </row>
        <row r="5884">
          <cell r="A5884" t="str">
            <v>512015</v>
          </cell>
          <cell r="B5884" t="str">
            <v>Compostable Leaf 16oz Squat Lid - ECPLA12 (/)</v>
          </cell>
          <cell r="C5884" t="e">
            <v>#N/A</v>
          </cell>
          <cell r="D5884" t="e">
            <v>#N/A</v>
          </cell>
          <cell r="E5884" t="e">
            <v>#N/A</v>
          </cell>
          <cell r="F5884" t="e">
            <v>#N/A</v>
          </cell>
          <cell r="G5884" t="e">
            <v>#N/A</v>
          </cell>
        </row>
        <row r="5885">
          <cell r="A5885" t="str">
            <v>512017</v>
          </cell>
          <cell r="B5885" t="str">
            <v>Biodegradable 360ml /12oz Clear Round Food Container - P360</v>
          </cell>
          <cell r="C5885" t="e">
            <v>#N/A</v>
          </cell>
          <cell r="D5885" t="e">
            <v>#N/A</v>
          </cell>
          <cell r="E5885" t="e">
            <v>#N/A</v>
          </cell>
          <cell r="F5885" t="e">
            <v>#N/A</v>
          </cell>
          <cell r="G5885" t="e">
            <v>#N/A</v>
          </cell>
        </row>
        <row r="5886">
          <cell r="A5886" t="str">
            <v>512018</v>
          </cell>
          <cell r="B5886" t="str">
            <v>Biodegradable 500ml/16oz Clear Round Food Container - P500</v>
          </cell>
          <cell r="C5886" t="e">
            <v>#N/A</v>
          </cell>
          <cell r="D5886" t="e">
            <v>#N/A</v>
          </cell>
          <cell r="E5886" t="e">
            <v>#N/A</v>
          </cell>
          <cell r="F5886" t="e">
            <v>#N/A</v>
          </cell>
          <cell r="G5886" t="e">
            <v>#N/A</v>
          </cell>
        </row>
        <row r="5887">
          <cell r="A5887" t="str">
            <v>512020</v>
          </cell>
          <cell r="B5887" t="str">
            <v>Oval RPET Clear Hinged Salad Container 375ml - ORHCSC375</v>
          </cell>
          <cell r="C5887" t="e">
            <v>#N/A</v>
          </cell>
          <cell r="D5887" t="e">
            <v>#N/A</v>
          </cell>
          <cell r="E5887" t="e">
            <v>#N/A</v>
          </cell>
          <cell r="F5887" t="e">
            <v>#N/A</v>
          </cell>
          <cell r="G5887" t="e">
            <v>#N/A</v>
          </cell>
        </row>
        <row r="5888">
          <cell r="A5888" t="str">
            <v>512027</v>
          </cell>
          <cell r="B5888" t="str">
            <v>16oz White Double PE Lined Soup Container Cs500 WDPESC16 (/)</v>
          </cell>
          <cell r="C5888" t="e">
            <v>#N/A</v>
          </cell>
          <cell r="D5888" t="e">
            <v>#N/A</v>
          </cell>
          <cell r="E5888" t="e">
            <v>#N/A</v>
          </cell>
          <cell r="F5888" t="e">
            <v>#N/A</v>
          </cell>
          <cell r="G5888" t="e">
            <v>#N/A</v>
          </cell>
        </row>
        <row r="5889">
          <cell r="A5889" t="str">
            <v>512028</v>
          </cell>
          <cell r="B5889" t="str">
            <v>Compostable 7oz Clear Cups R200Y Cs1000</v>
          </cell>
          <cell r="C5889" t="e">
            <v>#N/A</v>
          </cell>
          <cell r="D5889" t="e">
            <v>#N/A</v>
          </cell>
          <cell r="E5889" t="e">
            <v>#N/A</v>
          </cell>
          <cell r="F5889" t="e">
            <v>#N/A</v>
          </cell>
          <cell r="G5889" t="e">
            <v>#N/A</v>
          </cell>
        </row>
        <row r="5890">
          <cell r="A5890" t="str">
            <v>512046</v>
          </cell>
          <cell r="B5890" t="str">
            <v>Compostable 9/12/16oz Clear Flat Lid With Straw Slot - C96</v>
          </cell>
          <cell r="C5890" t="e">
            <v>#N/A</v>
          </cell>
          <cell r="D5890" t="e">
            <v>#N/A</v>
          </cell>
          <cell r="E5890" t="e">
            <v>#N/A</v>
          </cell>
          <cell r="F5890" t="e">
            <v>#N/A</v>
          </cell>
          <cell r="G5890" t="e">
            <v>#N/A</v>
          </cell>
        </row>
        <row r="5891">
          <cell r="A5891" t="str">
            <v>512047</v>
          </cell>
          <cell r="B5891" t="str">
            <v>Compostable 9/12/16oz Clear Domed Lid With Hole - C96DB/DH</v>
          </cell>
          <cell r="C5891" t="e">
            <v>#N/A</v>
          </cell>
          <cell r="D5891" t="e">
            <v>#N/A</v>
          </cell>
          <cell r="E5891" t="e">
            <v>#N/A</v>
          </cell>
          <cell r="F5891" t="e">
            <v>#N/A</v>
          </cell>
          <cell r="G5891" t="e">
            <v>#N/A</v>
          </cell>
        </row>
        <row r="5892">
          <cell r="A5892" t="str">
            <v>512055</v>
          </cell>
          <cell r="B5892" t="str">
            <v>2oz Portion Pot &amp; Lid Combo - 15032 (/)</v>
          </cell>
          <cell r="C5892" t="e">
            <v>#N/A</v>
          </cell>
          <cell r="D5892" t="e">
            <v>#N/A</v>
          </cell>
          <cell r="E5892" t="e">
            <v>#N/A</v>
          </cell>
          <cell r="F5892" t="e">
            <v>#N/A</v>
          </cell>
          <cell r="G5892" t="e">
            <v>#N/A</v>
          </cell>
        </row>
        <row r="5893">
          <cell r="A5893" t="str">
            <v>512061</v>
          </cell>
          <cell r="B5893" t="str">
            <v>6oz White Single Wall Cup - Cs 1000</v>
          </cell>
          <cell r="C5893" t="e">
            <v>#N/A</v>
          </cell>
          <cell r="D5893" t="e">
            <v>#N/A</v>
          </cell>
          <cell r="E5893" t="e">
            <v>#N/A</v>
          </cell>
          <cell r="F5893" t="e">
            <v>#N/A</v>
          </cell>
          <cell r="G5893" t="e">
            <v>#N/A</v>
          </cell>
        </row>
        <row r="5894">
          <cell r="A5894" t="str">
            <v>512064</v>
          </cell>
          <cell r="B5894" t="str">
            <v>DO NOT USE - SPECTRUM TEST</v>
          </cell>
          <cell r="C5894" t="e">
            <v>#N/A</v>
          </cell>
          <cell r="D5894" t="e">
            <v>#N/A</v>
          </cell>
          <cell r="E5894" t="e">
            <v>#N/A</v>
          </cell>
          <cell r="F5894" t="e">
            <v>#N/A</v>
          </cell>
          <cell r="G5894" t="e">
            <v>#N/A</v>
          </cell>
        </row>
        <row r="5895">
          <cell r="A5895" t="str">
            <v>512065</v>
          </cell>
          <cell r="B5895" t="str">
            <v>No8 Brown Kraft 46 oz Leakproof Hot Food Box - Cs300</v>
          </cell>
          <cell r="C5895" t="e">
            <v>#N/A</v>
          </cell>
          <cell r="D5895" t="e">
            <v>#N/A</v>
          </cell>
          <cell r="E5895" t="e">
            <v>#N/A</v>
          </cell>
          <cell r="F5895" t="e">
            <v>#N/A</v>
          </cell>
          <cell r="G5895" t="e">
            <v>#N/A</v>
          </cell>
        </row>
        <row r="5896">
          <cell r="A5896" t="str">
            <v>512066</v>
          </cell>
          <cell r="B5896" t="str">
            <v>7" Sugar Cane Round Plate - 91002</v>
          </cell>
          <cell r="C5896" t="e">
            <v>#N/A</v>
          </cell>
          <cell r="D5896" t="e">
            <v>#N/A</v>
          </cell>
          <cell r="E5896" t="e">
            <v>#N/A</v>
          </cell>
          <cell r="F5896" t="e">
            <v>#N/A</v>
          </cell>
          <cell r="G5896" t="e">
            <v>#N/A</v>
          </cell>
        </row>
        <row r="5897">
          <cell r="A5897" t="str">
            <v>512067</v>
          </cell>
          <cell r="B5897" t="str">
            <v>Sugar Cane Round Plate 9" (CS 500) 91010</v>
          </cell>
          <cell r="C5897" t="e">
            <v>#N/A</v>
          </cell>
          <cell r="D5897" t="e">
            <v>#N/A</v>
          </cell>
          <cell r="E5897" t="e">
            <v>#N/A</v>
          </cell>
          <cell r="F5897" t="e">
            <v>#N/A</v>
          </cell>
          <cell r="G5897" t="e">
            <v>#N/A</v>
          </cell>
        </row>
        <row r="5898">
          <cell r="A5898" t="str">
            <v>512079</v>
          </cell>
          <cell r="B5898" t="str">
            <v>12oz Double Wall Cup Matt White - D04023</v>
          </cell>
          <cell r="C5898" t="e">
            <v>#N/A</v>
          </cell>
          <cell r="D5898" t="e">
            <v>#N/A</v>
          </cell>
          <cell r="E5898" t="e">
            <v>#N/A</v>
          </cell>
          <cell r="F5898" t="e">
            <v>#N/A</v>
          </cell>
          <cell r="G5898" t="e">
            <v>#N/A</v>
          </cell>
        </row>
        <row r="5899">
          <cell r="A5899" t="str">
            <v>512099</v>
          </cell>
          <cell r="B5899" t="str">
            <v>4oz White Ecotainer Single Walled Pot/Cup 1x1000 D01001</v>
          </cell>
          <cell r="C5899" t="e">
            <v>#N/A</v>
          </cell>
          <cell r="D5899" t="e">
            <v>#N/A</v>
          </cell>
          <cell r="E5899" t="e">
            <v>#N/A</v>
          </cell>
          <cell r="F5899" t="e">
            <v>#N/A</v>
          </cell>
          <cell r="G5899" t="e">
            <v>#N/A</v>
          </cell>
        </row>
        <row r="5900">
          <cell r="A5900" t="str">
            <v>512101</v>
          </cell>
          <cell r="B5900" t="str">
            <v>8oz Double Wall Compostable Coffee Cup Kraft (PK 500) PLA</v>
          </cell>
          <cell r="C5900" t="e">
            <v>#N/A</v>
          </cell>
          <cell r="D5900" t="e">
            <v>#N/A</v>
          </cell>
          <cell r="E5900" t="e">
            <v>#N/A</v>
          </cell>
          <cell r="F5900" t="e">
            <v>#N/A</v>
          </cell>
          <cell r="G5900" t="e">
            <v>#N/A</v>
          </cell>
        </row>
        <row r="5901">
          <cell r="A5901" t="str">
            <v>512102</v>
          </cell>
          <cell r="B5901" t="str">
            <v>8oz Double Wall Cup Matt White - D04022</v>
          </cell>
          <cell r="C5901" t="e">
            <v>#N/A</v>
          </cell>
          <cell r="D5901" t="e">
            <v>#N/A</v>
          </cell>
          <cell r="E5901" t="e">
            <v>#N/A</v>
          </cell>
          <cell r="F5901" t="e">
            <v>#N/A</v>
          </cell>
          <cell r="G5901" t="e">
            <v>#N/A</v>
          </cell>
        </row>
        <row r="5902">
          <cell r="A5902" t="str">
            <v>512103</v>
          </cell>
          <cell r="B5902" t="str">
            <v>8oz Triple Wall Ripple Cup - Black (GO-PAK) 1X500</v>
          </cell>
          <cell r="C5902" t="e">
            <v>#N/A</v>
          </cell>
          <cell r="D5902" t="e">
            <v>#N/A</v>
          </cell>
          <cell r="E5902" t="e">
            <v>#N/A</v>
          </cell>
          <cell r="F5902" t="e">
            <v>#N/A</v>
          </cell>
          <cell r="G5902" t="e">
            <v>#N/A</v>
          </cell>
        </row>
        <row r="5903">
          <cell r="A5903" t="str">
            <v>512104</v>
          </cell>
          <cell r="B5903" t="str">
            <v>8oz Triple Wall Ripple Cup - Kraft/ Brown (GO-PAK) 1X500</v>
          </cell>
          <cell r="C5903" t="e">
            <v>#N/A</v>
          </cell>
          <cell r="D5903" t="e">
            <v>#N/A</v>
          </cell>
          <cell r="E5903" t="e">
            <v>#N/A</v>
          </cell>
          <cell r="F5903" t="e">
            <v>#N/A</v>
          </cell>
          <cell r="G5903" t="e">
            <v>#N/A</v>
          </cell>
        </row>
        <row r="5904">
          <cell r="A5904" t="str">
            <v>512105</v>
          </cell>
          <cell r="B5904" t="str">
            <v>8oz White Single Wall Cup (GO-PAK)</v>
          </cell>
          <cell r="C5904" t="e">
            <v>#N/A</v>
          </cell>
          <cell r="D5904" t="e">
            <v>#N/A</v>
          </cell>
          <cell r="E5904" t="e">
            <v>#N/A</v>
          </cell>
          <cell r="F5904" t="e">
            <v>#N/A</v>
          </cell>
          <cell r="G5904" t="e">
            <v>#N/A</v>
          </cell>
        </row>
        <row r="5905">
          <cell r="A5905" t="str">
            <v>512106</v>
          </cell>
          <cell r="B5905" t="str">
            <v>9oz Clear rPET Recyclable Plastic SQUAT Cup Cs1000 R16008</v>
          </cell>
          <cell r="C5905" t="e">
            <v>#N/A</v>
          </cell>
          <cell r="D5905" t="e">
            <v>#N/A</v>
          </cell>
          <cell r="E5905" t="e">
            <v>#N/A</v>
          </cell>
          <cell r="F5905" t="e">
            <v>#N/A</v>
          </cell>
          <cell r="G5905" t="e">
            <v>#N/A</v>
          </cell>
        </row>
        <row r="5906">
          <cell r="A5906" t="str">
            <v>512109</v>
          </cell>
          <cell r="B5906" t="str">
            <v>12oz Double Wall Compostable Coffee Cup (Kraft)PLA Lined 500</v>
          </cell>
          <cell r="C5906" t="e">
            <v>#N/A</v>
          </cell>
          <cell r="D5906" t="e">
            <v>#N/A</v>
          </cell>
          <cell r="E5906" t="e">
            <v>#N/A</v>
          </cell>
          <cell r="F5906" t="e">
            <v>#N/A</v>
          </cell>
          <cell r="G5906" t="e">
            <v>#N/A</v>
          </cell>
        </row>
        <row r="5907">
          <cell r="A5907" t="str">
            <v>512111</v>
          </cell>
          <cell r="B5907" t="str">
            <v>12oz Squat Triple Wall Ripple Cup - Black (GO-PAK) D02133</v>
          </cell>
          <cell r="C5907" t="e">
            <v>#N/A</v>
          </cell>
          <cell r="D5907" t="e">
            <v>#N/A</v>
          </cell>
          <cell r="E5907" t="e">
            <v>#N/A</v>
          </cell>
          <cell r="F5907" t="e">
            <v>#N/A</v>
          </cell>
          <cell r="G5907" t="e">
            <v>#N/A</v>
          </cell>
        </row>
        <row r="5908">
          <cell r="A5908" t="str">
            <v>512112</v>
          </cell>
          <cell r="B5908" t="str">
            <v>12oz Triple Wall Ripple Cup - Kraft/ Brown (GO-PAK) D02113</v>
          </cell>
          <cell r="C5908" t="e">
            <v>#N/A</v>
          </cell>
          <cell r="D5908" t="e">
            <v>#N/A</v>
          </cell>
          <cell r="E5908" t="e">
            <v>#N/A</v>
          </cell>
          <cell r="F5908" t="e">
            <v>#N/A</v>
          </cell>
          <cell r="G5908" t="e">
            <v>#N/A</v>
          </cell>
        </row>
        <row r="5909">
          <cell r="A5909" t="str">
            <v>512113</v>
          </cell>
          <cell r="B5909" t="str">
            <v>12oz Tall Kraft Ripple Cups (GO-PAK) 1x500</v>
          </cell>
          <cell r="C5909" t="e">
            <v>#N/A</v>
          </cell>
          <cell r="D5909" t="e">
            <v>#N/A</v>
          </cell>
          <cell r="E5909" t="e">
            <v>#N/A</v>
          </cell>
          <cell r="F5909" t="e">
            <v>#N/A</v>
          </cell>
          <cell r="G5909" t="e">
            <v>#N/A</v>
          </cell>
        </row>
        <row r="5910">
          <cell r="A5910" t="str">
            <v>512114</v>
          </cell>
          <cell r="B5910" t="str">
            <v>12oz White Single Wall Cup (GO-PAK) 1x1000</v>
          </cell>
          <cell r="C5910" t="e">
            <v>#N/A</v>
          </cell>
          <cell r="D5910" t="e">
            <v>#N/A</v>
          </cell>
          <cell r="E5910" t="e">
            <v>#N/A</v>
          </cell>
          <cell r="F5910" t="e">
            <v>#N/A</v>
          </cell>
          <cell r="G5910" t="e">
            <v>#N/A</v>
          </cell>
        </row>
        <row r="5911">
          <cell r="A5911" t="str">
            <v>512116</v>
          </cell>
          <cell r="B5911" t="str">
            <v>16oz Double Wall Compostable Coffee Cup (Kraft)PLA Lined 500</v>
          </cell>
          <cell r="C5911" t="e">
            <v>#N/A</v>
          </cell>
          <cell r="D5911" t="e">
            <v>#N/A</v>
          </cell>
          <cell r="E5911" t="e">
            <v>#N/A</v>
          </cell>
          <cell r="F5911" t="e">
            <v>#N/A</v>
          </cell>
          <cell r="G5911" t="e">
            <v>#N/A</v>
          </cell>
        </row>
        <row r="5912">
          <cell r="A5912" t="str">
            <v>512119</v>
          </cell>
          <cell r="B5912" t="str">
            <v>2 Cup Carrier Tray - Cs 360 - D31001</v>
          </cell>
          <cell r="C5912" t="e">
            <v>#N/A</v>
          </cell>
          <cell r="D5912" t="e">
            <v>#N/A</v>
          </cell>
          <cell r="E5912" t="e">
            <v>#N/A</v>
          </cell>
          <cell r="F5912" t="e">
            <v>#N/A</v>
          </cell>
          <cell r="G5912" t="e">
            <v>#N/A</v>
          </cell>
        </row>
        <row r="5913">
          <cell r="A5913" t="str">
            <v>512120</v>
          </cell>
          <cell r="B5913" t="str">
            <v>4 Cup Carrier Tray -  Cs 180 - D31002</v>
          </cell>
          <cell r="C5913" t="e">
            <v>#N/A</v>
          </cell>
          <cell r="D5913" t="e">
            <v>#N/A</v>
          </cell>
          <cell r="E5913" t="e">
            <v>#N/A</v>
          </cell>
          <cell r="F5913" t="e">
            <v>#N/A</v>
          </cell>
          <cell r="G5913" t="e">
            <v>#N/A</v>
          </cell>
        </row>
        <row r="5914">
          <cell r="A5914" t="str">
            <v>512143</v>
          </cell>
          <cell r="B5914" t="str">
            <v>Lid For 4oz Single Wall White Cup - A10001 Cs1000</v>
          </cell>
          <cell r="C5914" t="e">
            <v>#N/A</v>
          </cell>
          <cell r="D5914" t="e">
            <v>#N/A</v>
          </cell>
          <cell r="E5914" t="e">
            <v>#N/A</v>
          </cell>
          <cell r="F5914" t="e">
            <v>#N/A</v>
          </cell>
          <cell r="G5914" t="e">
            <v>#N/A</v>
          </cell>
        </row>
        <row r="5915">
          <cell r="A5915" t="str">
            <v>512145</v>
          </cell>
          <cell r="B5915" t="str">
            <v>Sip-Thru Lid For 8-9oz Hot Cup - Black (GO-PAK - A10012)</v>
          </cell>
          <cell r="C5915" t="e">
            <v>#N/A</v>
          </cell>
          <cell r="D5915" t="e">
            <v>#N/A</v>
          </cell>
          <cell r="E5915" t="e">
            <v>#N/A</v>
          </cell>
          <cell r="F5915" t="e">
            <v>#N/A</v>
          </cell>
          <cell r="G5915" t="e">
            <v>#N/A</v>
          </cell>
        </row>
        <row r="5916">
          <cell r="A5916" t="str">
            <v>512146</v>
          </cell>
          <cell r="B5916" t="str">
            <v>Sip-Thru Lid For 8-9oz Hot Cup - White (GO-PAK A10002)</v>
          </cell>
          <cell r="C5916" t="e">
            <v>#N/A</v>
          </cell>
          <cell r="D5916" t="e">
            <v>#N/A</v>
          </cell>
          <cell r="E5916" t="e">
            <v>#N/A</v>
          </cell>
          <cell r="F5916" t="e">
            <v>#N/A</v>
          </cell>
          <cell r="G5916" t="e">
            <v>#N/A</v>
          </cell>
        </row>
        <row r="5917">
          <cell r="A5917" t="str">
            <v>512147</v>
          </cell>
          <cell r="B5917" t="str">
            <v>Clear Flat Lid, NO STRAW SLOT for 9/12oz GP Cups</v>
          </cell>
          <cell r="C5917" t="e">
            <v>#N/A</v>
          </cell>
          <cell r="D5917" t="e">
            <v>#N/A</v>
          </cell>
          <cell r="E5917" t="e">
            <v>#N/A</v>
          </cell>
          <cell r="F5917" t="e">
            <v>#N/A</v>
          </cell>
          <cell r="G5917" t="e">
            <v>#N/A</v>
          </cell>
        </row>
        <row r="5918">
          <cell r="A5918" t="str">
            <v>512153</v>
          </cell>
          <cell r="B5918" t="str">
            <v>Sip-Thru Lid For 12/16oz Hot Cup - Black (GO-PAK A10013)</v>
          </cell>
          <cell r="C5918" t="e">
            <v>#N/A</v>
          </cell>
          <cell r="D5918" t="e">
            <v>#N/A</v>
          </cell>
          <cell r="E5918" t="e">
            <v>#N/A</v>
          </cell>
          <cell r="F5918" t="e">
            <v>#N/A</v>
          </cell>
          <cell r="G5918" t="e">
            <v>#N/A</v>
          </cell>
        </row>
        <row r="5919">
          <cell r="A5919" t="str">
            <v>512154</v>
          </cell>
          <cell r="B5919" t="str">
            <v>Sip-Thru Lid For 12/16oz Hot Cup - White (GO-PAK A10003)</v>
          </cell>
          <cell r="C5919" t="e">
            <v>#N/A</v>
          </cell>
          <cell r="D5919" t="e">
            <v>#N/A</v>
          </cell>
          <cell r="E5919" t="e">
            <v>#N/A</v>
          </cell>
          <cell r="F5919" t="e">
            <v>#N/A</v>
          </cell>
          <cell r="G5919" t="e">
            <v>#N/A</v>
          </cell>
        </row>
        <row r="5920">
          <cell r="A5920" t="str">
            <v>512161</v>
          </cell>
          <cell r="B5920" t="str">
            <v>16oz Byfords Printed Bubble D/Wall Hot Cup (CS 560)///</v>
          </cell>
          <cell r="C5920" t="e">
            <v>#N/A</v>
          </cell>
          <cell r="D5920" t="e">
            <v>#N/A</v>
          </cell>
          <cell r="E5920" t="e">
            <v>#N/A</v>
          </cell>
          <cell r="F5920" t="e">
            <v>#N/A</v>
          </cell>
          <cell r="G5920" t="e">
            <v>#N/A</v>
          </cell>
        </row>
        <row r="5921">
          <cell r="A5921" t="str">
            <v>512193</v>
          </cell>
          <cell r="B5921" t="str">
            <v>7oz White Cold Plastic Non-vending Cups - White x Cs2000</v>
          </cell>
          <cell r="C5921" t="e">
            <v>#N/A</v>
          </cell>
          <cell r="D5921" t="e">
            <v>#N/A</v>
          </cell>
          <cell r="E5921" t="e">
            <v>#N/A</v>
          </cell>
          <cell r="F5921" t="e">
            <v>#N/A</v>
          </cell>
          <cell r="G5921" t="e">
            <v>#N/A</v>
          </cell>
        </row>
        <row r="5922">
          <cell r="A5922" t="str">
            <v>512227</v>
          </cell>
          <cell r="B5922" t="str">
            <v>Microwave Plastic Container - 1000ml with Lids (Box 250)</v>
          </cell>
          <cell r="C5922" t="e">
            <v>#N/A</v>
          </cell>
          <cell r="D5922" t="e">
            <v>#N/A</v>
          </cell>
          <cell r="E5922" t="e">
            <v>#N/A</v>
          </cell>
          <cell r="F5922" t="e">
            <v>#N/A</v>
          </cell>
          <cell r="G5922" t="e">
            <v>#N/A</v>
          </cell>
        </row>
        <row r="5923">
          <cell r="A5923" t="str">
            <v>512316</v>
          </cell>
          <cell r="B5923" t="str">
            <v>9oz  New Specialty Single Wall Paper Hot Cup - PC001 Cs1000</v>
          </cell>
          <cell r="C5923" t="e">
            <v>#N/A</v>
          </cell>
          <cell r="D5923" t="e">
            <v>#N/A</v>
          </cell>
          <cell r="E5923" t="e">
            <v>#N/A</v>
          </cell>
          <cell r="F5923" t="e">
            <v>#N/A</v>
          </cell>
          <cell r="G5923" t="e">
            <v>#N/A</v>
          </cell>
        </row>
        <row r="5924">
          <cell r="A5924" t="str">
            <v>512417</v>
          </cell>
          <cell r="B5924" t="str">
            <v>12oz White Double PE Lined Souper Container Cs500 WDPESC12</v>
          </cell>
          <cell r="C5924" t="e">
            <v>#N/A</v>
          </cell>
          <cell r="D5924" t="e">
            <v>#N/A</v>
          </cell>
          <cell r="E5924" t="e">
            <v>#N/A</v>
          </cell>
          <cell r="F5924" t="e">
            <v>#N/A</v>
          </cell>
          <cell r="G5924" t="e">
            <v>#N/A</v>
          </cell>
        </row>
        <row r="5925">
          <cell r="A5925" t="str">
            <v>512422</v>
          </cell>
          <cell r="B5925" t="str">
            <v>Wooden Spork 139mm (10pks 100) WSPORKM</v>
          </cell>
          <cell r="C5925" t="e">
            <v>#N/A</v>
          </cell>
          <cell r="D5925" t="e">
            <v>#N/A</v>
          </cell>
          <cell r="E5925" t="e">
            <v>#N/A</v>
          </cell>
          <cell r="F5925" t="e">
            <v>#N/A</v>
          </cell>
          <cell r="G5925" t="e">
            <v>#N/A</v>
          </cell>
        </row>
        <row r="5926">
          <cell r="A5926" t="str">
            <v>512423</v>
          </cell>
          <cell r="B5926" t="str">
            <v>Compostable 7/8oz Clear Cup Flat Lid With Straw Slot - C76</v>
          </cell>
          <cell r="C5926" t="e">
            <v>#N/A</v>
          </cell>
          <cell r="D5926" t="e">
            <v>#N/A</v>
          </cell>
          <cell r="E5926" t="e">
            <v>#N/A</v>
          </cell>
          <cell r="F5926" t="e">
            <v>#N/A</v>
          </cell>
          <cell r="G5926" t="e">
            <v>#N/A</v>
          </cell>
        </row>
        <row r="5927">
          <cell r="A5927" t="str">
            <v>512428</v>
          </cell>
          <cell r="B5927" t="str">
            <v>DO NOT USE - SPECTRUM TEST</v>
          </cell>
          <cell r="C5927" t="e">
            <v>#N/A</v>
          </cell>
          <cell r="D5927" t="e">
            <v>#N/A</v>
          </cell>
          <cell r="E5927" t="e">
            <v>#N/A</v>
          </cell>
          <cell r="F5927" t="e">
            <v>#N/A</v>
          </cell>
          <cell r="G5927" t="e">
            <v>#N/A</v>
          </cell>
        </row>
        <row r="5928">
          <cell r="A5928" t="str">
            <v>512441</v>
          </cell>
          <cell r="B5928" t="str">
            <v>12oz Enjoy Mixed Colour Double Wall Cups - PC12DWE</v>
          </cell>
          <cell r="C5928" t="e">
            <v>#N/A</v>
          </cell>
          <cell r="D5928" t="e">
            <v>#N/A</v>
          </cell>
          <cell r="E5928" t="e">
            <v>#N/A</v>
          </cell>
          <cell r="F5928" t="e">
            <v>#N/A</v>
          </cell>
          <cell r="G5928" t="e">
            <v>#N/A</v>
          </cell>
        </row>
        <row r="5929">
          <cell r="A5929" t="str">
            <v>512600</v>
          </cell>
          <cell r="B5929" t="str">
            <v>Kraft PE Lined Soup Container 12oz Brown (PK 500) KPESC12</v>
          </cell>
          <cell r="C5929" t="e">
            <v>#N/A</v>
          </cell>
          <cell r="D5929" t="e">
            <v>#N/A</v>
          </cell>
          <cell r="E5929" t="e">
            <v>#N/A</v>
          </cell>
          <cell r="F5929" t="e">
            <v>#N/A</v>
          </cell>
          <cell r="G5929" t="e">
            <v>#N/A</v>
          </cell>
        </row>
        <row r="5930">
          <cell r="A5930" t="str">
            <v>512601</v>
          </cell>
          <cell r="B5930" t="str">
            <v>Kraft PE Lined Soup Container 16oz Brown (PK 500) KPESC16(/)</v>
          </cell>
          <cell r="C5930" t="e">
            <v>#N/A</v>
          </cell>
          <cell r="D5930" t="e">
            <v>#N/A</v>
          </cell>
          <cell r="E5930" t="e">
            <v>#N/A</v>
          </cell>
          <cell r="F5930" t="e">
            <v>#N/A</v>
          </cell>
          <cell r="G5930" t="e">
            <v>#N/A</v>
          </cell>
        </row>
        <row r="5931">
          <cell r="A5931" t="str">
            <v>512602</v>
          </cell>
          <cell r="B5931" t="str">
            <v>Kraft Paperboard Lid 8/12oz Brown (PK 500) KPAPERLID08</v>
          </cell>
          <cell r="C5931" t="e">
            <v>#N/A</v>
          </cell>
          <cell r="D5931" t="e">
            <v>#N/A</v>
          </cell>
          <cell r="E5931" t="e">
            <v>#N/A</v>
          </cell>
          <cell r="F5931" t="e">
            <v>#N/A</v>
          </cell>
          <cell r="G5931" t="e">
            <v>#N/A</v>
          </cell>
        </row>
        <row r="5932">
          <cell r="A5932" t="str">
            <v>965101</v>
          </cell>
          <cell r="B5932" t="str">
            <v>Plastic Cup Non Vend Tall White 7oz (Case 2,000)</v>
          </cell>
          <cell r="C5932" t="e">
            <v>#N/A</v>
          </cell>
          <cell r="D5932" t="e">
            <v>#N/A</v>
          </cell>
          <cell r="E5932" t="e">
            <v>#N/A</v>
          </cell>
          <cell r="F5932" t="e">
            <v>#N/A</v>
          </cell>
          <cell r="G5932" t="e">
            <v>#N/A</v>
          </cell>
        </row>
        <row r="5933">
          <cell r="A5933" t="str">
            <v>012683</v>
          </cell>
          <cell r="B5933" t="str">
            <v>White Readifold Dinner Napkin 40cm 2ply (CS 2,000) RC-RF162P</v>
          </cell>
          <cell r="C5933" t="e">
            <v>#N/A</v>
          </cell>
          <cell r="D5933" t="e">
            <v>#N/A</v>
          </cell>
          <cell r="E5933" t="e">
            <v>#N/A</v>
          </cell>
          <cell r="F5933" t="e">
            <v>#N/A</v>
          </cell>
          <cell r="G5933" t="e">
            <v>#N/A</v>
          </cell>
        </row>
        <row r="5934">
          <cell r="A5934" t="str">
            <v>069464</v>
          </cell>
          <cell r="B5934" t="str">
            <v>Tork Xpress Countertop MFold Towel Dispenser White(EA)552200</v>
          </cell>
          <cell r="C5934" t="str">
            <v>GOLD</v>
          </cell>
          <cell r="D5934" t="str">
            <v>SILVER</v>
          </cell>
          <cell r="E5934" t="str">
            <v>NO AWARD</v>
          </cell>
          <cell r="F5934" t="str">
            <v>GOLD</v>
          </cell>
          <cell r="G5934" t="str">
            <v>SILVER</v>
          </cell>
        </row>
        <row r="5935">
          <cell r="A5935" t="str">
            <v>077182</v>
          </cell>
          <cell r="B5935" t="str">
            <v>Bio Dunisoft Napkin 40x40cm White (CS 360) 40ALWHITE-8 (CSP)</v>
          </cell>
          <cell r="C5935" t="e">
            <v>#N/A</v>
          </cell>
          <cell r="D5935" t="e">
            <v>#N/A</v>
          </cell>
          <cell r="E5935" t="e">
            <v>#N/A</v>
          </cell>
          <cell r="F5935" t="e">
            <v>#N/A</v>
          </cell>
          <cell r="G5935" t="e">
            <v>#N/A</v>
          </cell>
        </row>
        <row r="5936">
          <cell r="A5936" t="str">
            <v>130042</v>
          </cell>
          <cell r="B5936" t="str">
            <v>Napkins (CS 6,000) 832324B</v>
          </cell>
          <cell r="C5936" t="e">
            <v>#N/A</v>
          </cell>
          <cell r="D5936" t="e">
            <v>#N/A</v>
          </cell>
          <cell r="E5936" t="e">
            <v>#N/A</v>
          </cell>
          <cell r="F5936" t="e">
            <v>#N/A</v>
          </cell>
          <cell r="G5936" t="e">
            <v>#N/A</v>
          </cell>
        </row>
        <row r="5937">
          <cell r="A5937" t="str">
            <v>161003</v>
          </cell>
          <cell r="B5937" t="str">
            <v>Lunch Napkin White 31CM 1Ply 556 Sheet(CS 9)509300(CSP)N(///</v>
          </cell>
          <cell r="C5937" t="str">
            <v>GOLD</v>
          </cell>
          <cell r="D5937" t="str">
            <v>BRONZE</v>
          </cell>
          <cell r="E5937" t="str">
            <v>GOLD</v>
          </cell>
          <cell r="F5937" t="str">
            <v>GOLD</v>
          </cell>
          <cell r="G5937" t="str">
            <v>SILVER</v>
          </cell>
        </row>
        <row r="5938">
          <cell r="A5938" t="str">
            <v>161006</v>
          </cell>
          <cell r="B5938" t="str">
            <v>Cocktail Napkin White 2Ply (CS 2,400) 477534</v>
          </cell>
          <cell r="C5938" t="str">
            <v>GOLD</v>
          </cell>
          <cell r="D5938" t="str">
            <v>BRONZE</v>
          </cell>
          <cell r="E5938" t="str">
            <v>GOLD</v>
          </cell>
          <cell r="F5938" t="str">
            <v>GOLD</v>
          </cell>
          <cell r="G5938" t="str">
            <v>SILVER</v>
          </cell>
        </row>
        <row r="5939">
          <cell r="A5939" t="str">
            <v>161007</v>
          </cell>
          <cell r="B5939" t="str">
            <v>Tork Cocktail Napkin Black 23CM 2Ply (CS 2,400) 477829</v>
          </cell>
          <cell r="C5939" t="str">
            <v>GOLD</v>
          </cell>
          <cell r="D5939" t="str">
            <v>BRONZE</v>
          </cell>
          <cell r="E5939" t="str">
            <v>GOLD</v>
          </cell>
          <cell r="F5939" t="str">
            <v>GOLD</v>
          </cell>
          <cell r="G5939" t="str">
            <v>SILVER</v>
          </cell>
        </row>
        <row r="5940">
          <cell r="A5940" t="str">
            <v>161016</v>
          </cell>
          <cell r="B5940" t="str">
            <v>Tork Lunch Napkin White 2Ply 32CM (CS 2,000) 477149 (CSP)N</v>
          </cell>
          <cell r="C5940" t="str">
            <v>GOLD</v>
          </cell>
          <cell r="D5940" t="str">
            <v>BRONZE</v>
          </cell>
          <cell r="E5940" t="str">
            <v>GOLD</v>
          </cell>
          <cell r="F5940" t="str">
            <v>GOLD</v>
          </cell>
          <cell r="G5940" t="str">
            <v>GOLD</v>
          </cell>
        </row>
        <row r="5941">
          <cell r="A5941" t="str">
            <v>161024</v>
          </cell>
          <cell r="B5941" t="str">
            <v>Napkin White 3Ply 8 Fold 39CM (CS 1,200) 477579 (/)</v>
          </cell>
          <cell r="C5941" t="str">
            <v>GOLD</v>
          </cell>
          <cell r="D5941" t="str">
            <v>BRONZE</v>
          </cell>
          <cell r="E5941" t="str">
            <v>GOLD</v>
          </cell>
          <cell r="F5941" t="str">
            <v>GOLD</v>
          </cell>
          <cell r="G5941" t="str">
            <v>SILVER</v>
          </cell>
        </row>
        <row r="5942">
          <cell r="A5942" t="str">
            <v>161026</v>
          </cell>
          <cell r="B5942" t="str">
            <v>Premium  Linstyle Cocoa Napkin 1ply 39x39CM (CS 600)(CSP)N</v>
          </cell>
          <cell r="C5942" t="str">
            <v>GOLD</v>
          </cell>
          <cell r="D5942" t="str">
            <v>BRONZE</v>
          </cell>
          <cell r="E5942" t="str">
            <v>GOLD</v>
          </cell>
          <cell r="F5942" t="str">
            <v>GOLD</v>
          </cell>
          <cell r="G5942" t="str">
            <v>SILVER</v>
          </cell>
        </row>
        <row r="5943">
          <cell r="A5943" t="str">
            <v>161028</v>
          </cell>
          <cell r="B5943" t="str">
            <v>Tork Linstyle Dinner Napkin 2 Ply White 40CM (CS 600)(CSP)N</v>
          </cell>
          <cell r="C5943" t="str">
            <v>GOLD</v>
          </cell>
          <cell r="D5943" t="str">
            <v>BRONZE</v>
          </cell>
          <cell r="E5943" t="str">
            <v>GOLD</v>
          </cell>
          <cell r="F5943" t="str">
            <v>GOLD</v>
          </cell>
          <cell r="G5943" t="str">
            <v>SILVER</v>
          </cell>
        </row>
        <row r="5944">
          <cell r="A5944" t="str">
            <v>161030</v>
          </cell>
          <cell r="B5944" t="str">
            <v>Tork LinStyle Dinner Napkin Grey PK 50 (CS 12) 478728 (/)</v>
          </cell>
          <cell r="C5944" t="str">
            <v>GOLD</v>
          </cell>
          <cell r="D5944" t="str">
            <v>BRONZE</v>
          </cell>
          <cell r="E5944" t="str">
            <v>GOLD</v>
          </cell>
          <cell r="F5944" t="str">
            <v>GOLD</v>
          </cell>
          <cell r="G5944" t="str">
            <v>SILVER</v>
          </cell>
        </row>
        <row r="5945">
          <cell r="A5945" t="str">
            <v>161031</v>
          </cell>
          <cell r="B5945" t="str">
            <v>Tork Dinner Napkin White 2Ply 39CM (CS 1,800) 478746</v>
          </cell>
          <cell r="C5945" t="str">
            <v>GOLD</v>
          </cell>
          <cell r="D5945" t="str">
            <v>BRONZE</v>
          </cell>
          <cell r="E5945" t="str">
            <v>GOLD</v>
          </cell>
          <cell r="F5945" t="str">
            <v>GOLD</v>
          </cell>
          <cell r="G5945" t="str">
            <v>SILVER</v>
          </cell>
        </row>
        <row r="5946">
          <cell r="A5946" t="str">
            <v>161032</v>
          </cell>
          <cell r="B5946" t="str">
            <v>Tork Dinner Napkin White 2Ply 8 Fold 39CM(CS 1,800)CSP)N(///</v>
          </cell>
          <cell r="C5946" t="str">
            <v>GOLD</v>
          </cell>
          <cell r="D5946" t="str">
            <v>SILVER</v>
          </cell>
          <cell r="E5946" t="str">
            <v>NO AWARD</v>
          </cell>
          <cell r="F5946" t="str">
            <v>SILVER</v>
          </cell>
          <cell r="G5946" t="str">
            <v>SILVER</v>
          </cell>
        </row>
        <row r="5947">
          <cell r="A5947" t="str">
            <v>161033B</v>
          </cell>
          <cell r="B5947" t="str">
            <v>Napkin Midnight Blue 2 Ply 39CM (CS 1,800) 478756</v>
          </cell>
          <cell r="C5947" t="str">
            <v>GOLD</v>
          </cell>
          <cell r="D5947" t="str">
            <v>BRONZE</v>
          </cell>
          <cell r="E5947" t="str">
            <v>GOLD</v>
          </cell>
          <cell r="F5947" t="str">
            <v>GOLD</v>
          </cell>
          <cell r="G5947" t="str">
            <v>SILVER</v>
          </cell>
        </row>
        <row r="5948">
          <cell r="A5948" t="str">
            <v>161033O</v>
          </cell>
          <cell r="B5948" t="str">
            <v>Napkin Orange 2Ply 39CM (CS 1,800) 477907 (CSP)N</v>
          </cell>
          <cell r="C5948" t="str">
            <v>GOLD</v>
          </cell>
          <cell r="D5948" t="str">
            <v>BRONZE</v>
          </cell>
          <cell r="E5948" t="str">
            <v>GOLD</v>
          </cell>
          <cell r="F5948" t="str">
            <v>GOLD</v>
          </cell>
          <cell r="G5948" t="str">
            <v>SILVER</v>
          </cell>
        </row>
        <row r="5949">
          <cell r="A5949" t="str">
            <v>161033U</v>
          </cell>
          <cell r="B5949" t="str">
            <v>Napkin Burgundy 2 Ply 39CM (CS 1,800) 478875</v>
          </cell>
          <cell r="C5949" t="str">
            <v>GOLD</v>
          </cell>
          <cell r="D5949" t="str">
            <v>BRONZE</v>
          </cell>
          <cell r="E5949" t="str">
            <v>GOLD</v>
          </cell>
          <cell r="F5949" t="str">
            <v>GOLD</v>
          </cell>
          <cell r="G5949" t="str">
            <v>SILVER</v>
          </cell>
        </row>
        <row r="5950">
          <cell r="A5950" t="str">
            <v>161222</v>
          </cell>
          <cell r="B5950" t="str">
            <v>Tork Xpressnap Napkin Dispenser Walnut (EA) 273002</v>
          </cell>
          <cell r="C5950" t="str">
            <v>GOLD</v>
          </cell>
          <cell r="D5950" t="str">
            <v>GOLD</v>
          </cell>
          <cell r="E5950" t="str">
            <v>NO AWARD</v>
          </cell>
          <cell r="F5950" t="str">
            <v>SILVER</v>
          </cell>
          <cell r="G5950" t="str">
            <v>SILVER</v>
          </cell>
        </row>
        <row r="5951">
          <cell r="A5951" t="str">
            <v>161223</v>
          </cell>
          <cell r="B5951" t="str">
            <v>Tork Black Lunch Napkin 1/8 Folded (CS,2000) 477851 (CSP)N</v>
          </cell>
          <cell r="C5951" t="e">
            <v>#N/A</v>
          </cell>
          <cell r="D5951" t="e">
            <v>#N/A</v>
          </cell>
          <cell r="E5951" t="e">
            <v>#N/A</v>
          </cell>
          <cell r="F5951" t="e">
            <v>#N/A</v>
          </cell>
          <cell r="G5951" t="e">
            <v>#N/A</v>
          </cell>
        </row>
        <row r="5952">
          <cell r="A5952" t="str">
            <v>162125</v>
          </cell>
          <cell r="B5952" t="str">
            <v>Tork Xpressnap Soft White Napkin 2Ply 4 Fold (CS 4,000)</v>
          </cell>
          <cell r="C5952" t="str">
            <v>GOLD</v>
          </cell>
          <cell r="D5952" t="str">
            <v>BRONZE</v>
          </cell>
          <cell r="E5952" t="str">
            <v>GOLD</v>
          </cell>
          <cell r="F5952" t="str">
            <v>GOLD</v>
          </cell>
          <cell r="G5952" t="str">
            <v>GOLD</v>
          </cell>
        </row>
        <row r="5953">
          <cell r="A5953" t="str">
            <v>162131</v>
          </cell>
          <cell r="B5953" t="str">
            <v>Tork Xpressnap Soft White Napkin 2Ply 2Fold (CS 8,000) 15850</v>
          </cell>
          <cell r="C5953" t="str">
            <v>GOLD</v>
          </cell>
          <cell r="D5953" t="str">
            <v>BRONZE</v>
          </cell>
          <cell r="E5953" t="str">
            <v>GOLD</v>
          </cell>
          <cell r="F5953" t="str">
            <v>GOLD</v>
          </cell>
          <cell r="G5953" t="str">
            <v>GOLD</v>
          </cell>
        </row>
        <row r="5954">
          <cell r="A5954" t="str">
            <v>162139</v>
          </cell>
          <cell r="B5954" t="str">
            <v>Tork LunchNap 2P 4F Terracotta (CS 2,000) 477216 (CSP)</v>
          </cell>
          <cell r="C5954" t="e">
            <v>#N/A</v>
          </cell>
          <cell r="D5954" t="e">
            <v>#N/A</v>
          </cell>
          <cell r="E5954" t="e">
            <v>#N/A</v>
          </cell>
          <cell r="F5954" t="e">
            <v>#N/A</v>
          </cell>
          <cell r="G5954" t="e">
            <v>#N/A</v>
          </cell>
        </row>
        <row r="5955">
          <cell r="A5955" t="str">
            <v>260011T</v>
          </cell>
          <cell r="B5955" t="str">
            <v>Napkin Terracotta 2Ply 33CM (CS 2,000) D32P-TE (CSP)</v>
          </cell>
          <cell r="C5955" t="e">
            <v>#N/A</v>
          </cell>
          <cell r="D5955" t="e">
            <v>#N/A</v>
          </cell>
          <cell r="E5955" t="e">
            <v>#N/A</v>
          </cell>
          <cell r="F5955" t="e">
            <v>#N/A</v>
          </cell>
          <cell r="G5955" t="e">
            <v>#N/A</v>
          </cell>
        </row>
        <row r="5956">
          <cell r="A5956" t="str">
            <v>260394C</v>
          </cell>
          <cell r="B5956" t="str">
            <v>Cocktail Napkin Cream 2Ply 25CM (CS 2,000) D02PDC</v>
          </cell>
          <cell r="C5956" t="e">
            <v>#N/A</v>
          </cell>
          <cell r="D5956" t="e">
            <v>#N/A</v>
          </cell>
          <cell r="E5956" t="e">
            <v>#N/A</v>
          </cell>
          <cell r="F5956" t="e">
            <v>#N/A</v>
          </cell>
          <cell r="G5956" t="e">
            <v>#N/A</v>
          </cell>
        </row>
        <row r="5957">
          <cell r="A5957" t="str">
            <v>260394K</v>
          </cell>
          <cell r="B5957" t="str">
            <v>Cocktail Napkin Black 2Ply 25CM (CS 2,000) D02P-BK</v>
          </cell>
          <cell r="C5957" t="e">
            <v>#N/A</v>
          </cell>
          <cell r="D5957" t="e">
            <v>#N/A</v>
          </cell>
          <cell r="E5957" t="e">
            <v>#N/A</v>
          </cell>
          <cell r="F5957" t="e">
            <v>#N/A</v>
          </cell>
          <cell r="G5957" t="e">
            <v>#N/A</v>
          </cell>
        </row>
        <row r="5958">
          <cell r="A5958" t="str">
            <v>262309</v>
          </cell>
          <cell r="B5958" t="str">
            <v>Cocktail Napkin White 2 Ply 25CM (CS 2,000) RC102P2000</v>
          </cell>
          <cell r="C5958" t="e">
            <v>#N/A</v>
          </cell>
          <cell r="D5958" t="e">
            <v>#N/A</v>
          </cell>
          <cell r="E5958" t="e">
            <v>#N/A</v>
          </cell>
          <cell r="F5958" t="e">
            <v>#N/A</v>
          </cell>
          <cell r="G5958" t="e">
            <v>#N/A</v>
          </cell>
        </row>
        <row r="5959">
          <cell r="A5959" t="str">
            <v>262317</v>
          </cell>
          <cell r="B5959" t="str">
            <v>Swansoft Napkins Plain White 40x40CM (CS 500) PSOFT-WH (//)</v>
          </cell>
          <cell r="C5959" t="e">
            <v>#N/A</v>
          </cell>
          <cell r="D5959" t="e">
            <v>#N/A</v>
          </cell>
          <cell r="E5959" t="e">
            <v>#N/A</v>
          </cell>
          <cell r="F5959" t="e">
            <v>#N/A</v>
          </cell>
          <cell r="G5959" t="e">
            <v>#N/A</v>
          </cell>
        </row>
        <row r="5960">
          <cell r="A5960" t="str">
            <v>262319I</v>
          </cell>
          <cell r="B5960" t="str">
            <v>Swansoft Napkin Indigo 40x40cm (CS 500) PSOFT-IN(//)</v>
          </cell>
          <cell r="C5960" t="e">
            <v>#N/A</v>
          </cell>
          <cell r="D5960" t="e">
            <v>#N/A</v>
          </cell>
          <cell r="E5960" t="e">
            <v>#N/A</v>
          </cell>
          <cell r="F5960" t="e">
            <v>#N/A</v>
          </cell>
          <cell r="G5960" t="e">
            <v>#N/A</v>
          </cell>
        </row>
        <row r="5961">
          <cell r="A5961" t="str">
            <v>262489</v>
          </cell>
          <cell r="B5961" t="str">
            <v>Swansoft White Deluxe Hand Towel PK 100 (CS 6) DHT600</v>
          </cell>
          <cell r="C5961" t="e">
            <v>#N/A</v>
          </cell>
          <cell r="D5961" t="e">
            <v>#N/A</v>
          </cell>
          <cell r="E5961" t="e">
            <v>#N/A</v>
          </cell>
          <cell r="F5961" t="e">
            <v>#N/A</v>
          </cell>
          <cell r="G5961" t="e">
            <v>#N/A</v>
          </cell>
        </row>
        <row r="5962">
          <cell r="A5962" t="str">
            <v>262747</v>
          </cell>
          <cell r="B5962" t="str">
            <v>White Napkin 100% Recycled 33CM 2Ply (CS 2,000) RC-132P</v>
          </cell>
          <cell r="C5962" t="e">
            <v>#N/A</v>
          </cell>
          <cell r="D5962" t="e">
            <v>#N/A</v>
          </cell>
          <cell r="E5962" t="e">
            <v>#N/A</v>
          </cell>
          <cell r="F5962" t="e">
            <v>#N/A</v>
          </cell>
          <cell r="G5962" t="e">
            <v>#N/A</v>
          </cell>
        </row>
        <row r="5963">
          <cell r="A5963" t="str">
            <v>262748</v>
          </cell>
          <cell r="B5963" t="str">
            <v>Kraft Napkin With Recycled Logo 33CM 2Ply (CS 2,000) K32-RC</v>
          </cell>
          <cell r="C5963" t="e">
            <v>#N/A</v>
          </cell>
          <cell r="D5963" t="e">
            <v>#N/A</v>
          </cell>
          <cell r="E5963" t="e">
            <v>#N/A</v>
          </cell>
          <cell r="F5963" t="e">
            <v>#N/A</v>
          </cell>
          <cell r="G5963" t="e">
            <v>#N/A</v>
          </cell>
        </row>
        <row r="5964">
          <cell r="A5964" t="str">
            <v>262750</v>
          </cell>
          <cell r="B5964" t="str">
            <v>Pink Napkin 33CM 2Ply (CS 2,000) C32P-P (/)</v>
          </cell>
          <cell r="C5964" t="e">
            <v>#N/A</v>
          </cell>
          <cell r="D5964" t="e">
            <v>#N/A</v>
          </cell>
          <cell r="E5964" t="e">
            <v>#N/A</v>
          </cell>
          <cell r="F5964" t="e">
            <v>#N/A</v>
          </cell>
          <cell r="G5964" t="e">
            <v>#N/A</v>
          </cell>
        </row>
        <row r="5965">
          <cell r="A5965" t="str">
            <v>262751</v>
          </cell>
          <cell r="B5965" t="str">
            <v>Black Napkin 33CM 2Ply (CS 2,000) D32P-BK</v>
          </cell>
          <cell r="C5965" t="e">
            <v>#N/A</v>
          </cell>
          <cell r="D5965" t="e">
            <v>#N/A</v>
          </cell>
          <cell r="E5965" t="e">
            <v>#N/A</v>
          </cell>
          <cell r="F5965" t="e">
            <v>#N/A</v>
          </cell>
          <cell r="G5965" t="e">
            <v>#N/A</v>
          </cell>
        </row>
        <row r="5966">
          <cell r="A5966" t="str">
            <v>262752</v>
          </cell>
          <cell r="B5966" t="str">
            <v>Burgundy Napkin 33CM 2Ply (CS 2,000) D32P-BY</v>
          </cell>
          <cell r="C5966" t="e">
            <v>#N/A</v>
          </cell>
          <cell r="D5966" t="e">
            <v>#N/A</v>
          </cell>
          <cell r="E5966" t="e">
            <v>#N/A</v>
          </cell>
          <cell r="F5966" t="e">
            <v>#N/A</v>
          </cell>
          <cell r="G5966" t="e">
            <v>#N/A</v>
          </cell>
        </row>
        <row r="5967">
          <cell r="A5967" t="str">
            <v>262753</v>
          </cell>
          <cell r="B5967" t="str">
            <v>Grey Napkin 33CM 2Ply (CS 2,000) D32P-GY (/)</v>
          </cell>
          <cell r="C5967" t="e">
            <v>#N/A</v>
          </cell>
          <cell r="D5967" t="e">
            <v>#N/A</v>
          </cell>
          <cell r="E5967" t="e">
            <v>#N/A</v>
          </cell>
          <cell r="F5967" t="e">
            <v>#N/A</v>
          </cell>
          <cell r="G5967" t="e">
            <v>#N/A</v>
          </cell>
        </row>
        <row r="5968">
          <cell r="A5968" t="str">
            <v>262754</v>
          </cell>
          <cell r="B5968" t="str">
            <v>Lime Zest Napkin 33CM 2Ply (CS 2,000) D32P-LZ</v>
          </cell>
          <cell r="C5968" t="e">
            <v>#N/A</v>
          </cell>
          <cell r="D5968" t="e">
            <v>#N/A</v>
          </cell>
          <cell r="E5968" t="e">
            <v>#N/A</v>
          </cell>
          <cell r="F5968" t="e">
            <v>#N/A</v>
          </cell>
          <cell r="G5968" t="e">
            <v>#N/A</v>
          </cell>
        </row>
        <row r="5969">
          <cell r="A5969" t="str">
            <v>262755</v>
          </cell>
          <cell r="B5969" t="str">
            <v>Mountain Pine Napkin 33CM 2Ply (CS 2,000) D32P-MP</v>
          </cell>
          <cell r="C5969" t="e">
            <v>#N/A</v>
          </cell>
          <cell r="D5969" t="e">
            <v>#N/A</v>
          </cell>
          <cell r="E5969" t="e">
            <v>#N/A</v>
          </cell>
          <cell r="F5969" t="e">
            <v>#N/A</v>
          </cell>
          <cell r="G5969" t="e">
            <v>#N/A</v>
          </cell>
        </row>
        <row r="5970">
          <cell r="A5970" t="str">
            <v>262756</v>
          </cell>
          <cell r="B5970" t="str">
            <v>Orange Napkin 33CM 2Ply (CS 2,000) D32P-OR</v>
          </cell>
          <cell r="C5970" t="e">
            <v>#N/A</v>
          </cell>
          <cell r="D5970" t="e">
            <v>#N/A</v>
          </cell>
          <cell r="E5970" t="e">
            <v>#N/A</v>
          </cell>
          <cell r="F5970" t="e">
            <v>#N/A</v>
          </cell>
          <cell r="G5970" t="e">
            <v>#N/A</v>
          </cell>
        </row>
        <row r="5971">
          <cell r="A5971" t="str">
            <v>262758</v>
          </cell>
          <cell r="B5971" t="str">
            <v>White Napkin 100% Recycled 40CM 2Ply (CS 2,000) RC-162P</v>
          </cell>
          <cell r="C5971" t="e">
            <v>#N/A</v>
          </cell>
          <cell r="D5971" t="e">
            <v>#N/A</v>
          </cell>
          <cell r="E5971" t="e">
            <v>#N/A</v>
          </cell>
          <cell r="F5971" t="e">
            <v>#N/A</v>
          </cell>
          <cell r="G5971" t="e">
            <v>#N/A</v>
          </cell>
        </row>
        <row r="5972">
          <cell r="A5972" t="str">
            <v>262761</v>
          </cell>
          <cell r="B5972" t="str">
            <v>Devon Cream Redifold Napkin 40CM 2Ply (CS 2,000) RF-C62P-DC</v>
          </cell>
          <cell r="C5972" t="e">
            <v>#N/A</v>
          </cell>
          <cell r="D5972" t="e">
            <v>#N/A</v>
          </cell>
          <cell r="E5972" t="e">
            <v>#N/A</v>
          </cell>
          <cell r="F5972" t="e">
            <v>#N/A</v>
          </cell>
          <cell r="G5972" t="e">
            <v>#N/A</v>
          </cell>
        </row>
        <row r="5973">
          <cell r="A5973" t="str">
            <v>262762</v>
          </cell>
          <cell r="B5973" t="str">
            <v>Grey Napkin 40CM 2Ply (CS 2,000) D62P-GY (/)</v>
          </cell>
          <cell r="C5973" t="e">
            <v>#N/A</v>
          </cell>
          <cell r="D5973" t="e">
            <v>#N/A</v>
          </cell>
          <cell r="E5973" t="e">
            <v>#N/A</v>
          </cell>
          <cell r="F5973" t="e">
            <v>#N/A</v>
          </cell>
          <cell r="G5973" t="e">
            <v>#N/A</v>
          </cell>
        </row>
        <row r="5974">
          <cell r="A5974" t="str">
            <v>262764</v>
          </cell>
          <cell r="B5974" t="str">
            <v>Red Napkin 40CM 2Ply (CS 2,000) D62P-R</v>
          </cell>
          <cell r="C5974" t="e">
            <v>#N/A</v>
          </cell>
          <cell r="D5974" t="e">
            <v>#N/A</v>
          </cell>
          <cell r="E5974" t="e">
            <v>#N/A</v>
          </cell>
          <cell r="F5974" t="e">
            <v>#N/A</v>
          </cell>
          <cell r="G5974" t="e">
            <v>#N/A</v>
          </cell>
        </row>
        <row r="5975">
          <cell r="A5975" t="str">
            <v>262768</v>
          </cell>
          <cell r="B5975" t="str">
            <v>White Napkin 40CM 3Ply (CS 1,000) 163P</v>
          </cell>
          <cell r="C5975" t="e">
            <v>#N/A</v>
          </cell>
          <cell r="D5975" t="e">
            <v>#N/A</v>
          </cell>
          <cell r="E5975" t="e">
            <v>#N/A</v>
          </cell>
          <cell r="F5975" t="e">
            <v>#N/A</v>
          </cell>
          <cell r="G5975" t="e">
            <v>#N/A</v>
          </cell>
        </row>
        <row r="5976">
          <cell r="A5976" t="str">
            <v>262770</v>
          </cell>
          <cell r="B5976" t="str">
            <v>Devon Cream Napkin 40CM 3Ply (CS 1,000) C63P-DC</v>
          </cell>
          <cell r="C5976" t="e">
            <v>#N/A</v>
          </cell>
          <cell r="D5976" t="e">
            <v>#N/A</v>
          </cell>
          <cell r="E5976" t="e">
            <v>#N/A</v>
          </cell>
          <cell r="F5976" t="e">
            <v>#N/A</v>
          </cell>
          <cell r="G5976" t="e">
            <v>#N/A</v>
          </cell>
        </row>
        <row r="5977">
          <cell r="A5977" t="str">
            <v>262772</v>
          </cell>
          <cell r="B5977" t="str">
            <v>Swansoft Black Napkins 40CM (CS 500) PSOFT-BK</v>
          </cell>
          <cell r="C5977" t="e">
            <v>#N/A</v>
          </cell>
          <cell r="D5977" t="e">
            <v>#N/A</v>
          </cell>
          <cell r="E5977" t="e">
            <v>#N/A</v>
          </cell>
          <cell r="F5977" t="e">
            <v>#N/A</v>
          </cell>
          <cell r="G5977" t="e">
            <v>#N/A</v>
          </cell>
        </row>
        <row r="5978">
          <cell r="A5978" t="str">
            <v>262774</v>
          </cell>
          <cell r="B5978" t="str">
            <v>Swansoft Grey Napkins 40CM (CS 500) PSOFT-GY</v>
          </cell>
          <cell r="C5978" t="e">
            <v>#N/A</v>
          </cell>
          <cell r="D5978" t="e">
            <v>#N/A</v>
          </cell>
          <cell r="E5978" t="e">
            <v>#N/A</v>
          </cell>
          <cell r="F5978" t="e">
            <v>#N/A</v>
          </cell>
          <cell r="G5978" t="e">
            <v>#N/A</v>
          </cell>
        </row>
        <row r="5979">
          <cell r="A5979" t="str">
            <v>262775</v>
          </cell>
          <cell r="B5979" t="str">
            <v>Swansoft White Napkins 40CM (CS 500) PSOFT-WH</v>
          </cell>
          <cell r="C5979" t="e">
            <v>#N/A</v>
          </cell>
          <cell r="D5979" t="e">
            <v>#N/A</v>
          </cell>
          <cell r="E5979" t="e">
            <v>#N/A</v>
          </cell>
          <cell r="F5979" t="e">
            <v>#N/A</v>
          </cell>
          <cell r="G5979" t="e">
            <v>#N/A</v>
          </cell>
        </row>
        <row r="5980">
          <cell r="A5980" t="str">
            <v>262777</v>
          </cell>
          <cell r="B5980" t="str">
            <v>Swansoft R/Fold Napkin Devon Cream 40CM (CS 1,000) RFPSOFT-</v>
          </cell>
          <cell r="C5980" t="e">
            <v>#N/A</v>
          </cell>
          <cell r="D5980" t="e">
            <v>#N/A</v>
          </cell>
          <cell r="E5980" t="e">
            <v>#N/A</v>
          </cell>
          <cell r="F5980" t="e">
            <v>#N/A</v>
          </cell>
          <cell r="G5980" t="e">
            <v>#N/A</v>
          </cell>
        </row>
        <row r="5981">
          <cell r="A5981" t="str">
            <v>262778</v>
          </cell>
          <cell r="B5981" t="str">
            <v>Swansoft R/Fold Napkin Grey 40CM (CS 1,000) RFPSOFT-GY (/)</v>
          </cell>
          <cell r="C5981" t="e">
            <v>#N/A</v>
          </cell>
          <cell r="D5981" t="e">
            <v>#N/A</v>
          </cell>
          <cell r="E5981" t="e">
            <v>#N/A</v>
          </cell>
          <cell r="F5981" t="e">
            <v>#N/A</v>
          </cell>
          <cell r="G5981" t="e">
            <v>#N/A</v>
          </cell>
        </row>
        <row r="5982">
          <cell r="A5982" t="str">
            <v>262779</v>
          </cell>
          <cell r="B5982" t="str">
            <v>Swansoft R/Fold Napkin White 40CM (CS 1,000)RF-PSOFT-W</v>
          </cell>
          <cell r="C5982" t="e">
            <v>#N/A</v>
          </cell>
          <cell r="D5982" t="e">
            <v>#N/A</v>
          </cell>
          <cell r="E5982" t="e">
            <v>#N/A</v>
          </cell>
          <cell r="F5982" t="e">
            <v>#N/A</v>
          </cell>
          <cell r="G5982" t="e">
            <v>#N/A</v>
          </cell>
        </row>
        <row r="5983">
          <cell r="A5983" t="str">
            <v>262819</v>
          </cell>
          <cell r="B5983" t="str">
            <v>Ready Fold Napkin White 2Ply 33CM (CS 2,000) RF132P</v>
          </cell>
          <cell r="C5983" t="e">
            <v>#N/A</v>
          </cell>
          <cell r="D5983" t="e">
            <v>#N/A</v>
          </cell>
          <cell r="E5983" t="e">
            <v>#N/A</v>
          </cell>
          <cell r="F5983" t="e">
            <v>#N/A</v>
          </cell>
          <cell r="G5983" t="e">
            <v>#N/A</v>
          </cell>
        </row>
        <row r="5984">
          <cell r="A5984" t="str">
            <v>263013</v>
          </cell>
          <cell r="B5984" t="str">
            <v>Bio Duniletto Slim Napkin White 40x33CM (CS 260) 201364(CSP)</v>
          </cell>
          <cell r="C5984" t="e">
            <v>#N/A</v>
          </cell>
          <cell r="D5984" t="e">
            <v>#N/A</v>
          </cell>
          <cell r="E5984" t="e">
            <v>#N/A</v>
          </cell>
          <cell r="F5984" t="e">
            <v>#N/A</v>
          </cell>
          <cell r="G5984" t="e">
            <v>#N/A</v>
          </cell>
        </row>
        <row r="5985">
          <cell r="A5985" t="str">
            <v>269991</v>
          </cell>
          <cell r="B5985" t="str">
            <v>Dinner Napkin Purple (CS 1,800) 477775 (CSP)N</v>
          </cell>
          <cell r="C5985" t="str">
            <v>GOLD</v>
          </cell>
          <cell r="D5985" t="str">
            <v>BRONZE</v>
          </cell>
          <cell r="E5985" t="str">
            <v>GOLD</v>
          </cell>
          <cell r="F5985" t="str">
            <v>GOLD</v>
          </cell>
          <cell r="G5985" t="str">
            <v>SILVER</v>
          </cell>
        </row>
        <row r="5986">
          <cell r="A5986" t="str">
            <v>269992</v>
          </cell>
          <cell r="B5986" t="str">
            <v>Cocktail Napkin Purple (CS 2,400) 477833 (CSP)N</v>
          </cell>
          <cell r="C5986" t="str">
            <v>GOLD</v>
          </cell>
          <cell r="D5986" t="str">
            <v>BRONZE</v>
          </cell>
          <cell r="E5986" t="str">
            <v>GOLD</v>
          </cell>
          <cell r="F5986" t="str">
            <v>GOLD</v>
          </cell>
          <cell r="G5986" t="str">
            <v>SILVER</v>
          </cell>
        </row>
        <row r="5987">
          <cell r="A5987" t="str">
            <v>510107</v>
          </cell>
          <cell r="B5987" t="str">
            <v>Linstyle Cutlery Bag Napkin White Cs600 (/)</v>
          </cell>
          <cell r="C5987" t="str">
            <v>GOLD</v>
          </cell>
          <cell r="D5987" t="str">
            <v>BRONZE</v>
          </cell>
          <cell r="E5987" t="str">
            <v>GOLD</v>
          </cell>
          <cell r="F5987" t="str">
            <v>GOLD</v>
          </cell>
          <cell r="G5987" t="str">
            <v>SILVER</v>
          </cell>
        </row>
        <row r="5988">
          <cell r="A5988" t="str">
            <v>510131</v>
          </cell>
          <cell r="B5988" t="str">
            <v>8-Fold 40cm Tork Linstyle Grey Napkins Cs600 - 478168 (/)</v>
          </cell>
          <cell r="C5988" t="str">
            <v>GOLD</v>
          </cell>
          <cell r="D5988" t="str">
            <v>BRONZE</v>
          </cell>
          <cell r="E5988" t="str">
            <v>GOLD</v>
          </cell>
          <cell r="F5988" t="str">
            <v>GOLD</v>
          </cell>
          <cell r="G5988" t="str">
            <v>SILVER</v>
          </cell>
        </row>
        <row r="5989">
          <cell r="A5989" t="str">
            <v>510360</v>
          </cell>
          <cell r="B5989" t="str">
            <v>Half-Removable Circle Day Dot (Fri) 19mm PK1000</v>
          </cell>
          <cell r="C5989" t="e">
            <v>#N/A</v>
          </cell>
          <cell r="D5989" t="e">
            <v>#N/A</v>
          </cell>
          <cell r="E5989" t="e">
            <v>#N/A</v>
          </cell>
          <cell r="F5989" t="e">
            <v>#N/A</v>
          </cell>
          <cell r="G5989" t="e">
            <v>#N/A</v>
          </cell>
        </row>
        <row r="5990">
          <cell r="A5990" t="str">
            <v>510361</v>
          </cell>
          <cell r="B5990" t="str">
            <v>Half-Removable Circle Day Dot (Mon) 19mm PK1000</v>
          </cell>
          <cell r="C5990" t="e">
            <v>#N/A</v>
          </cell>
          <cell r="D5990" t="e">
            <v>#N/A</v>
          </cell>
          <cell r="E5990" t="e">
            <v>#N/A</v>
          </cell>
          <cell r="F5990" t="e">
            <v>#N/A</v>
          </cell>
          <cell r="G5990" t="e">
            <v>#N/A</v>
          </cell>
        </row>
        <row r="5991">
          <cell r="A5991" t="str">
            <v>510362</v>
          </cell>
          <cell r="B5991" t="str">
            <v>Half-Removable Circle Day Dot (Sat) 19mm PK1000</v>
          </cell>
          <cell r="C5991" t="e">
            <v>#N/A</v>
          </cell>
          <cell r="D5991" t="e">
            <v>#N/A</v>
          </cell>
          <cell r="E5991" t="e">
            <v>#N/A</v>
          </cell>
          <cell r="F5991" t="e">
            <v>#N/A</v>
          </cell>
          <cell r="G5991" t="e">
            <v>#N/A</v>
          </cell>
        </row>
        <row r="5992">
          <cell r="A5992" t="str">
            <v>510363</v>
          </cell>
          <cell r="B5992" t="str">
            <v>Half-Removable Circle Day Dot (Sunday) 19mm PK1000</v>
          </cell>
          <cell r="C5992" t="e">
            <v>#N/A</v>
          </cell>
          <cell r="D5992" t="e">
            <v>#N/A</v>
          </cell>
          <cell r="E5992" t="e">
            <v>#N/A</v>
          </cell>
          <cell r="F5992" t="e">
            <v>#N/A</v>
          </cell>
          <cell r="G5992" t="e">
            <v>#N/A</v>
          </cell>
        </row>
        <row r="5993">
          <cell r="A5993" t="str">
            <v>510364</v>
          </cell>
          <cell r="B5993" t="str">
            <v>Half-Removable Circle Day Dot (Thurs) 19mm PK1000</v>
          </cell>
          <cell r="C5993" t="e">
            <v>#N/A</v>
          </cell>
          <cell r="D5993" t="e">
            <v>#N/A</v>
          </cell>
          <cell r="E5993" t="e">
            <v>#N/A</v>
          </cell>
          <cell r="F5993" t="e">
            <v>#N/A</v>
          </cell>
          <cell r="G5993" t="e">
            <v>#N/A</v>
          </cell>
        </row>
        <row r="5994">
          <cell r="A5994" t="str">
            <v>510365</v>
          </cell>
          <cell r="B5994" t="str">
            <v>Half-Removable Circle Day Dot (Tues) 19mm PK1000</v>
          </cell>
          <cell r="C5994" t="e">
            <v>#N/A</v>
          </cell>
          <cell r="D5994" t="e">
            <v>#N/A</v>
          </cell>
          <cell r="E5994" t="e">
            <v>#N/A</v>
          </cell>
          <cell r="F5994" t="e">
            <v>#N/A</v>
          </cell>
          <cell r="G5994" t="e">
            <v>#N/A</v>
          </cell>
        </row>
        <row r="5995">
          <cell r="A5995" t="str">
            <v>510366</v>
          </cell>
          <cell r="B5995" t="str">
            <v>Half-Removable Circle Day Dot (Weds) 19mm PK1000</v>
          </cell>
          <cell r="C5995" t="e">
            <v>#N/A</v>
          </cell>
          <cell r="D5995" t="e">
            <v>#N/A</v>
          </cell>
          <cell r="E5995" t="e">
            <v>#N/A</v>
          </cell>
          <cell r="F5995" t="e">
            <v>#N/A</v>
          </cell>
          <cell r="G5995" t="e">
            <v>#N/A</v>
          </cell>
        </row>
        <row r="5996">
          <cell r="A5996" t="str">
            <v>510382</v>
          </cell>
          <cell r="B5996" t="str">
            <v>Thermal Till Roll 80x76mm Cs20 7313-20</v>
          </cell>
          <cell r="C5996" t="e">
            <v>#N/A</v>
          </cell>
          <cell r="D5996" t="e">
            <v>#N/A</v>
          </cell>
          <cell r="E5996" t="e">
            <v>#N/A</v>
          </cell>
          <cell r="F5996" t="e">
            <v>#N/A</v>
          </cell>
          <cell r="G5996" t="e">
            <v>#N/A</v>
          </cell>
        </row>
        <row r="5997">
          <cell r="A5997" t="str">
            <v>510383</v>
          </cell>
          <cell r="B5997" t="str">
            <v>Thermal PDQ Roll 57x30mm Cs20 - 7225-30-20</v>
          </cell>
          <cell r="C5997" t="e">
            <v>#N/A</v>
          </cell>
          <cell r="D5997" t="e">
            <v>#N/A</v>
          </cell>
          <cell r="E5997" t="e">
            <v>#N/A</v>
          </cell>
          <cell r="F5997" t="e">
            <v>#N/A</v>
          </cell>
          <cell r="G5997" t="e">
            <v>#N/A</v>
          </cell>
        </row>
        <row r="5998">
          <cell r="A5998" t="str">
            <v>510384</v>
          </cell>
          <cell r="B5998" t="str">
            <v>Till Roll 1ply 76mm Cs20 - 1300-20</v>
          </cell>
          <cell r="C5998" t="e">
            <v>#N/A</v>
          </cell>
          <cell r="D5998" t="e">
            <v>#N/A</v>
          </cell>
          <cell r="E5998" t="e">
            <v>#N/A</v>
          </cell>
          <cell r="F5998" t="e">
            <v>#N/A</v>
          </cell>
          <cell r="G5998" t="e">
            <v>#N/A</v>
          </cell>
        </row>
        <row r="5999">
          <cell r="A5999" t="str">
            <v>510385</v>
          </cell>
          <cell r="B5999" t="str">
            <v>Thermal PDQ Roll 57x40mm Cs20 - 7225-40-20</v>
          </cell>
          <cell r="C5999" t="e">
            <v>#N/A</v>
          </cell>
          <cell r="D5999" t="e">
            <v>#N/A</v>
          </cell>
          <cell r="E5999" t="e">
            <v>#N/A</v>
          </cell>
          <cell r="F5999" t="e">
            <v>#N/A</v>
          </cell>
          <cell r="G5999" t="e">
            <v>#N/A</v>
          </cell>
        </row>
        <row r="6000">
          <cell r="A6000" t="str">
            <v>510386</v>
          </cell>
          <cell r="B6000" t="str">
            <v>Large Duplicate Pads 3.5x6.5" Cs100 - PAD 30-SP</v>
          </cell>
          <cell r="C6000" t="e">
            <v>#N/A</v>
          </cell>
          <cell r="D6000" t="e">
            <v>#N/A</v>
          </cell>
          <cell r="E6000" t="e">
            <v>#N/A</v>
          </cell>
          <cell r="F6000" t="e">
            <v>#N/A</v>
          </cell>
          <cell r="G6000" t="e">
            <v>#N/A</v>
          </cell>
        </row>
        <row r="6001">
          <cell r="A6001" t="str">
            <v>510387</v>
          </cell>
          <cell r="B6001" t="str">
            <v>Large Duplicate Pads (Carbonless) 3.65x6.5" Cs100</v>
          </cell>
          <cell r="C6001" t="e">
            <v>#N/A</v>
          </cell>
          <cell r="D6001" t="e">
            <v>#N/A</v>
          </cell>
          <cell r="E6001" t="e">
            <v>#N/A</v>
          </cell>
          <cell r="F6001" t="e">
            <v>#N/A</v>
          </cell>
          <cell r="G6001" t="e">
            <v>#N/A</v>
          </cell>
        </row>
        <row r="6002">
          <cell r="A6002" t="str">
            <v>510390</v>
          </cell>
          <cell r="B6002" t="str">
            <v>Small Duplicate Pads 3x5.5" Pk10 (/)</v>
          </cell>
          <cell r="C6002" t="e">
            <v>#N/A</v>
          </cell>
          <cell r="D6002" t="e">
            <v>#N/A</v>
          </cell>
          <cell r="E6002" t="e">
            <v>#N/A</v>
          </cell>
          <cell r="F6002" t="e">
            <v>#N/A</v>
          </cell>
          <cell r="G6002" t="e">
            <v>#N/A</v>
          </cell>
        </row>
        <row r="6003">
          <cell r="A6003" t="str">
            <v>510392</v>
          </cell>
          <cell r="B6003" t="str">
            <v>Large Single Pads 3x5.5" Pk10</v>
          </cell>
          <cell r="C6003" t="e">
            <v>#N/A</v>
          </cell>
          <cell r="D6003" t="e">
            <v>#N/A</v>
          </cell>
          <cell r="E6003" t="e">
            <v>#N/A</v>
          </cell>
          <cell r="F6003" t="e">
            <v>#N/A</v>
          </cell>
          <cell r="G6003" t="e">
            <v>#N/A</v>
          </cell>
        </row>
        <row r="6004">
          <cell r="A6004" t="str">
            <v>510394</v>
          </cell>
          <cell r="B6004" t="str">
            <v>Small Single Pads 2.5x5" Pk10 (/)</v>
          </cell>
          <cell r="C6004" t="e">
            <v>#N/A</v>
          </cell>
          <cell r="D6004" t="e">
            <v>#N/A</v>
          </cell>
          <cell r="E6004" t="e">
            <v>#N/A</v>
          </cell>
          <cell r="F6004" t="e">
            <v>#N/A</v>
          </cell>
          <cell r="G6004" t="e">
            <v>#N/A</v>
          </cell>
        </row>
        <row r="6005">
          <cell r="A6005" t="str">
            <v>510395</v>
          </cell>
          <cell r="B6005" t="str">
            <v>Large Triplicate Pads (Carbonless) 3.65x6.5" CS100 PAD200-SP</v>
          </cell>
          <cell r="C6005" t="e">
            <v>#N/A</v>
          </cell>
          <cell r="D6005" t="e">
            <v>#N/A</v>
          </cell>
          <cell r="E6005" t="e">
            <v>#N/A</v>
          </cell>
          <cell r="F6005" t="e">
            <v>#N/A</v>
          </cell>
          <cell r="G6005" t="e">
            <v>#N/A</v>
          </cell>
        </row>
        <row r="6006">
          <cell r="A6006" t="str">
            <v>510428</v>
          </cell>
          <cell r="B6006" t="str">
            <v>30cm 1ply White Napkins Cs5000 (SPD314)</v>
          </cell>
          <cell r="C6006" t="e">
            <v>#N/A</v>
          </cell>
          <cell r="D6006" t="e">
            <v>#N/A</v>
          </cell>
          <cell r="E6006" t="e">
            <v>#N/A</v>
          </cell>
          <cell r="F6006" t="e">
            <v>#N/A</v>
          </cell>
          <cell r="G6006" t="e">
            <v>#N/A</v>
          </cell>
        </row>
        <row r="6007">
          <cell r="A6007" t="str">
            <v>510429</v>
          </cell>
          <cell r="B6007" t="str">
            <v>Printed Cocktail Napkin 2ply 24cm Wht Bond CS 4,000 PAID (/)</v>
          </cell>
          <cell r="C6007" t="e">
            <v>#N/A</v>
          </cell>
          <cell r="D6007" t="e">
            <v>#N/A</v>
          </cell>
          <cell r="E6007" t="e">
            <v>#N/A</v>
          </cell>
          <cell r="F6007" t="e">
            <v>#N/A</v>
          </cell>
          <cell r="G6007" t="e">
            <v>#N/A</v>
          </cell>
        </row>
        <row r="6008">
          <cell r="A6008" t="str">
            <v>510615</v>
          </cell>
          <cell r="B6008" t="str">
            <v>40cm Tork Linstyle Mustard 4 Fold Napkins Cs600 - 478859</v>
          </cell>
          <cell r="C6008" t="e">
            <v>#N/A</v>
          </cell>
          <cell r="D6008" t="e">
            <v>#N/A</v>
          </cell>
          <cell r="E6008" t="e">
            <v>#N/A</v>
          </cell>
          <cell r="F6008" t="e">
            <v>#N/A</v>
          </cell>
          <cell r="G6008" t="e">
            <v>#N/A</v>
          </cell>
        </row>
        <row r="6009">
          <cell r="A6009" t="str">
            <v>510649</v>
          </cell>
          <cell r="B6009" t="str">
            <v>Day Dot Dispenser (Fits 7X19&amp;25mm Rolls) (/)</v>
          </cell>
          <cell r="C6009" t="e">
            <v>#N/A</v>
          </cell>
          <cell r="D6009" t="e">
            <v>#N/A</v>
          </cell>
          <cell r="E6009" t="e">
            <v>#N/A</v>
          </cell>
          <cell r="F6009" t="e">
            <v>#N/A</v>
          </cell>
          <cell r="G6009" t="e">
            <v>#N/A</v>
          </cell>
        </row>
        <row r="6010">
          <cell r="A6010" t="str">
            <v>510757</v>
          </cell>
          <cell r="B6010" t="str">
            <v>Printed Belgian Monk Napkins 2ply 40cm 8 Fold Cs2000 - PAID</v>
          </cell>
          <cell r="C6010" t="e">
            <v>#N/A</v>
          </cell>
          <cell r="D6010" t="e">
            <v>#N/A</v>
          </cell>
          <cell r="E6010" t="e">
            <v>#N/A</v>
          </cell>
          <cell r="F6010" t="e">
            <v>#N/A</v>
          </cell>
          <cell r="G6010" t="e">
            <v>#N/A</v>
          </cell>
        </row>
        <row r="6011">
          <cell r="A6011" t="str">
            <v>510777</v>
          </cell>
          <cell r="B6011" t="str">
            <v>Swantex 33cm 2ply Indigo Napkins Cs2000 (/)</v>
          </cell>
          <cell r="C6011" t="e">
            <v>#N/A</v>
          </cell>
          <cell r="D6011" t="e">
            <v>#N/A</v>
          </cell>
          <cell r="E6011" t="e">
            <v>#N/A</v>
          </cell>
          <cell r="F6011" t="e">
            <v>#N/A</v>
          </cell>
          <cell r="G6011" t="e">
            <v>#N/A</v>
          </cell>
        </row>
        <row r="6012">
          <cell r="A6012" t="str">
            <v>510880</v>
          </cell>
          <cell r="B6012" t="str">
            <v>40cm 2ply White Print Napkin A Passage to India Cs2000 (//)</v>
          </cell>
          <cell r="C6012" t="e">
            <v>#N/A</v>
          </cell>
          <cell r="D6012" t="e">
            <v>#N/A</v>
          </cell>
          <cell r="E6012" t="e">
            <v>#N/A</v>
          </cell>
          <cell r="F6012" t="e">
            <v>#N/A</v>
          </cell>
          <cell r="G6012" t="e">
            <v>#N/A</v>
          </cell>
        </row>
        <row r="6013">
          <cell r="A6013" t="str">
            <v>512237</v>
          </cell>
          <cell r="B6013" t="str">
            <v>24cm 2ply White Napkins - PACK OF 250(477534)</v>
          </cell>
          <cell r="C6013" t="e">
            <v>#N/A</v>
          </cell>
          <cell r="D6013" t="e">
            <v>#N/A</v>
          </cell>
          <cell r="E6013" t="e">
            <v>#N/A</v>
          </cell>
          <cell r="F6013" t="e">
            <v>#N/A</v>
          </cell>
          <cell r="G6013" t="e">
            <v>#N/A</v>
          </cell>
        </row>
        <row r="6014">
          <cell r="A6014" t="str">
            <v>512351</v>
          </cell>
          <cell r="B6014" t="str">
            <v>40cm Bookfold Dunilin Napkin Cs432 The Assembly House (/)</v>
          </cell>
          <cell r="C6014" t="e">
            <v>#N/A</v>
          </cell>
          <cell r="D6014" t="e">
            <v>#N/A</v>
          </cell>
          <cell r="E6014" t="e">
            <v>#N/A</v>
          </cell>
          <cell r="F6014" t="e">
            <v>#N/A</v>
          </cell>
          <cell r="G6014" t="e">
            <v>#N/A</v>
          </cell>
        </row>
        <row r="6015">
          <cell r="A6015" t="str">
            <v>512354</v>
          </cell>
          <cell r="B6015" t="str">
            <v>30cm 1ply Compact Dispenser Napkin (CS 6,000) SCDS-300-W (/)</v>
          </cell>
          <cell r="C6015" t="e">
            <v>#N/A</v>
          </cell>
          <cell r="D6015" t="e">
            <v>#N/A</v>
          </cell>
          <cell r="E6015" t="e">
            <v>#N/A</v>
          </cell>
          <cell r="F6015" t="e">
            <v>#N/A</v>
          </cell>
          <cell r="G6015" t="e">
            <v>#N/A</v>
          </cell>
        </row>
        <row r="6016">
          <cell r="A6016" t="str">
            <v>512355</v>
          </cell>
          <cell r="B6016" t="str">
            <v>Swantex Novafold 1ply Kraft Napkin 100% Recycled SW150</v>
          </cell>
          <cell r="C6016" t="e">
            <v>#N/A</v>
          </cell>
          <cell r="D6016" t="e">
            <v>#N/A</v>
          </cell>
          <cell r="E6016" t="e">
            <v>#N/A</v>
          </cell>
          <cell r="F6016" t="e">
            <v>#N/A</v>
          </cell>
          <cell r="G6016" t="e">
            <v>#N/A</v>
          </cell>
        </row>
        <row r="6017">
          <cell r="A6017" t="str">
            <v>512396</v>
          </cell>
          <cell r="B6017" t="str">
            <v>33cm 1-Ply Unbleach Disp Napkin - Case 6000 (1D6000)</v>
          </cell>
          <cell r="C6017" t="e">
            <v>#N/A</v>
          </cell>
          <cell r="D6017" t="e">
            <v>#N/A</v>
          </cell>
          <cell r="E6017" t="e">
            <v>#N/A</v>
          </cell>
          <cell r="F6017" t="e">
            <v>#N/A</v>
          </cell>
          <cell r="G6017" t="e">
            <v>#N/A</v>
          </cell>
        </row>
        <row r="6018">
          <cell r="A6018" t="str">
            <v>512493</v>
          </cell>
          <cell r="B6018" t="str">
            <v>Tortilla Wrap - 13330 (CS 600) AE284</v>
          </cell>
          <cell r="C6018" t="e">
            <v>#N/A</v>
          </cell>
          <cell r="D6018" t="e">
            <v>#N/A</v>
          </cell>
          <cell r="E6018" t="e">
            <v>#N/A</v>
          </cell>
          <cell r="F6018" t="e">
            <v>#N/A</v>
          </cell>
          <cell r="G6018" t="e">
            <v>#N/A</v>
          </cell>
        </row>
        <row r="6019">
          <cell r="A6019" t="str">
            <v>512506</v>
          </cell>
          <cell r="B6019" t="str">
            <v>33cm 2p White Swan Napkin Printed The Assembly House  (/)</v>
          </cell>
          <cell r="C6019" t="e">
            <v>#N/A</v>
          </cell>
          <cell r="D6019" t="e">
            <v>#N/A</v>
          </cell>
          <cell r="E6019" t="e">
            <v>#N/A</v>
          </cell>
          <cell r="F6019" t="e">
            <v>#N/A</v>
          </cell>
          <cell r="G6019" t="e">
            <v>#N/A</v>
          </cell>
        </row>
        <row r="6020">
          <cell r="A6020" t="str">
            <v>512528</v>
          </cell>
          <cell r="B6020" t="str">
            <v>3 in 1 Wrapped Meal Pack Cutlery Kit -Knife, Fork &amp; Napkin</v>
          </cell>
          <cell r="C6020" t="e">
            <v>#N/A</v>
          </cell>
          <cell r="D6020" t="e">
            <v>#N/A</v>
          </cell>
          <cell r="E6020" t="e">
            <v>#N/A</v>
          </cell>
          <cell r="F6020" t="e">
            <v>#N/A</v>
          </cell>
          <cell r="G6020" t="e">
            <v>#N/A</v>
          </cell>
        </row>
        <row r="6021">
          <cell r="A6021" t="str">
            <v>260004</v>
          </cell>
          <cell r="B6021" t="str">
            <v>Unbleached Dispenser Napkin 1 Ply 33CM (CS 6,000) (CSP)</v>
          </cell>
          <cell r="C6021" t="e">
            <v>#N/A</v>
          </cell>
          <cell r="D6021" t="e">
            <v>#N/A</v>
          </cell>
          <cell r="E6021" t="e">
            <v>#N/A</v>
          </cell>
          <cell r="F6021" t="e">
            <v>#N/A</v>
          </cell>
          <cell r="G6021" t="e">
            <v>#N/A</v>
          </cell>
        </row>
        <row r="6022">
          <cell r="A6022" t="str">
            <v>260007B</v>
          </cell>
          <cell r="B6022" t="str">
            <v>Napkin Mint Blue 3Ply 40CM (CS 1,000) 171548 (CSP)</v>
          </cell>
          <cell r="C6022" t="e">
            <v>#N/A</v>
          </cell>
          <cell r="D6022" t="e">
            <v>#N/A</v>
          </cell>
          <cell r="E6022" t="e">
            <v>#N/A</v>
          </cell>
          <cell r="F6022" t="e">
            <v>#N/A</v>
          </cell>
          <cell r="G6022" t="e">
            <v>#N/A</v>
          </cell>
        </row>
        <row r="6023">
          <cell r="A6023" t="str">
            <v>263155C</v>
          </cell>
          <cell r="B6023" t="str">
            <v>Dunisoft Bio Cream 20x20CM (CS 2,880) 202949 (CSP)</v>
          </cell>
          <cell r="C6023" t="e">
            <v>#N/A</v>
          </cell>
          <cell r="D6023" t="e">
            <v>#N/A</v>
          </cell>
          <cell r="E6023" t="e">
            <v>#N/A</v>
          </cell>
          <cell r="F6023" t="e">
            <v>#N/A</v>
          </cell>
          <cell r="G6023" t="e">
            <v>#N/A</v>
          </cell>
        </row>
        <row r="6024">
          <cell r="A6024" t="str">
            <v>263155U</v>
          </cell>
          <cell r="B6024" t="str">
            <v>Dunisoft Bio Bordeaux 20x20CM (CS 2,880) 202952 (CSP)</v>
          </cell>
          <cell r="C6024" t="e">
            <v>#N/A</v>
          </cell>
          <cell r="D6024" t="e">
            <v>#N/A</v>
          </cell>
          <cell r="E6024" t="e">
            <v>#N/A</v>
          </cell>
          <cell r="F6024" t="e">
            <v>#N/A</v>
          </cell>
          <cell r="G6024" t="e">
            <v>#N/A</v>
          </cell>
        </row>
        <row r="6025">
          <cell r="A6025" t="str">
            <v>139916</v>
          </cell>
          <cell r="B6025" t="str">
            <v>Label2Go Black/White Ptd Label 55x25MM (CS 6,000) (CSP)N(///</v>
          </cell>
          <cell r="C6025" t="e">
            <v>#N/A</v>
          </cell>
          <cell r="D6025" t="e">
            <v>#N/A</v>
          </cell>
          <cell r="E6025" t="e">
            <v>#N/A</v>
          </cell>
          <cell r="F6025" t="e">
            <v>#N/A</v>
          </cell>
          <cell r="G6025" t="e">
            <v>#N/A</v>
          </cell>
        </row>
        <row r="6026">
          <cell r="A6026" t="str">
            <v>929110</v>
          </cell>
          <cell r="B6026" t="str">
            <v>Good2Go Three Compartment Foil Tray (CS 300) J00969</v>
          </cell>
          <cell r="C6026" t="e">
            <v>#N/A</v>
          </cell>
          <cell r="D6026" t="e">
            <v>#N/A</v>
          </cell>
          <cell r="E6026" t="e">
            <v>#N/A</v>
          </cell>
          <cell r="F6026" t="e">
            <v>#N/A</v>
          </cell>
          <cell r="G6026" t="e">
            <v>#N/A</v>
          </cell>
        </row>
        <row r="6027">
          <cell r="A6027" t="str">
            <v>929111</v>
          </cell>
          <cell r="B6027" t="str">
            <v>Good2Go Lid For Three Compartment Tray (CS 300) (CSP)N</v>
          </cell>
          <cell r="C6027" t="e">
            <v>#N/A</v>
          </cell>
          <cell r="D6027" t="e">
            <v>#N/A</v>
          </cell>
          <cell r="E6027" t="e">
            <v>#N/A</v>
          </cell>
          <cell r="F6027" t="e">
            <v>#N/A</v>
          </cell>
          <cell r="G6027" t="e">
            <v>#N/A</v>
          </cell>
        </row>
        <row r="6028">
          <cell r="A6028" t="str">
            <v>103982</v>
          </cell>
          <cell r="B6028" t="str">
            <v>Medicine Pot Plastic Graduated 30ML (PK 90) H4060</v>
          </cell>
          <cell r="C6028" t="e">
            <v>#N/A</v>
          </cell>
          <cell r="D6028" t="e">
            <v>#N/A</v>
          </cell>
          <cell r="E6028" t="e">
            <v>#N/A</v>
          </cell>
          <cell r="F6028" t="e">
            <v>#N/A</v>
          </cell>
          <cell r="G6028" t="e">
            <v>#N/A</v>
          </cell>
        </row>
        <row r="6029">
          <cell r="A6029" t="str">
            <v>139933</v>
          </cell>
          <cell r="B6029" t="str">
            <v>Label Kit 10x1 Sticker Each Recyclable Type (EA) (CSP) (/)</v>
          </cell>
          <cell r="C6029" t="e">
            <v>#N/A</v>
          </cell>
          <cell r="D6029" t="e">
            <v>#N/A</v>
          </cell>
          <cell r="E6029" t="e">
            <v>#N/A</v>
          </cell>
          <cell r="F6029" t="e">
            <v>#N/A</v>
          </cell>
          <cell r="G6029" t="e">
            <v>#N/A</v>
          </cell>
        </row>
        <row r="6030">
          <cell r="A6030" t="str">
            <v>161120</v>
          </cell>
          <cell r="B6030" t="str">
            <v>Tork White Coaster 9cm (EA) 470246 (CSP)N</v>
          </cell>
          <cell r="C6030" t="e">
            <v>#N/A</v>
          </cell>
          <cell r="D6030" t="e">
            <v>#N/A</v>
          </cell>
          <cell r="E6030" t="e">
            <v>#N/A</v>
          </cell>
          <cell r="F6030" t="e">
            <v>#N/A</v>
          </cell>
          <cell r="G6030" t="e">
            <v>#N/A</v>
          </cell>
        </row>
        <row r="6031">
          <cell r="A6031" t="str">
            <v>212080</v>
          </cell>
          <cell r="B6031" t="str">
            <v>Round Kraft Deli Bowl 750ml (CS 300) D48001</v>
          </cell>
          <cell r="C6031" t="e">
            <v>#N/A</v>
          </cell>
          <cell r="D6031" t="e">
            <v>#N/A</v>
          </cell>
          <cell r="E6031" t="e">
            <v>#N/A</v>
          </cell>
          <cell r="F6031" t="e">
            <v>#N/A</v>
          </cell>
          <cell r="G6031" t="e">
            <v>#N/A</v>
          </cell>
        </row>
        <row r="6032">
          <cell r="A6032" t="str">
            <v>212081</v>
          </cell>
          <cell r="B6032" t="str">
            <v>Clear Round PET Lid For 750ml Deli Bowl (CS 300) A48001</v>
          </cell>
          <cell r="C6032" t="e">
            <v>#N/A</v>
          </cell>
          <cell r="D6032" t="e">
            <v>#N/A</v>
          </cell>
          <cell r="E6032" t="e">
            <v>#N/A</v>
          </cell>
          <cell r="F6032" t="e">
            <v>#N/A</v>
          </cell>
          <cell r="G6032" t="e">
            <v>#N/A</v>
          </cell>
        </row>
        <row r="6033">
          <cell r="A6033" t="str">
            <v>262341B</v>
          </cell>
          <cell r="B6033" t="str">
            <v>Embossed Tray Paper White 14x10" (CS 1,000) ETP-14</v>
          </cell>
          <cell r="C6033" t="e">
            <v>#N/A</v>
          </cell>
          <cell r="D6033" t="e">
            <v>#N/A</v>
          </cell>
          <cell r="E6033" t="e">
            <v>#N/A</v>
          </cell>
          <cell r="F6033" t="e">
            <v>#N/A</v>
          </cell>
          <cell r="G6033" t="e">
            <v>#N/A</v>
          </cell>
        </row>
        <row r="6034">
          <cell r="A6034" t="str">
            <v>262440</v>
          </cell>
          <cell r="B6034" t="str">
            <v>Swansilk Slipcover White 90x90CM (PK 100)  SLKSCPL-W</v>
          </cell>
          <cell r="C6034" t="e">
            <v>#N/A</v>
          </cell>
          <cell r="D6034" t="e">
            <v>#N/A</v>
          </cell>
          <cell r="E6034" t="e">
            <v>#N/A</v>
          </cell>
          <cell r="F6034" t="e">
            <v>#N/A</v>
          </cell>
          <cell r="G6034" t="e">
            <v>#N/A</v>
          </cell>
        </row>
        <row r="6035">
          <cell r="A6035" t="str">
            <v>262441</v>
          </cell>
          <cell r="B6035" t="str">
            <v>Swansilk Table Cover White 120x120CM (PK 50)  SLKTCPL-W</v>
          </cell>
          <cell r="C6035" t="e">
            <v>#N/A</v>
          </cell>
          <cell r="D6035" t="e">
            <v>#N/A</v>
          </cell>
          <cell r="E6035" t="e">
            <v>#N/A</v>
          </cell>
          <cell r="F6035" t="e">
            <v>#N/A</v>
          </cell>
          <cell r="G6035" t="e">
            <v>#N/A</v>
          </cell>
        </row>
        <row r="6036">
          <cell r="A6036" t="str">
            <v>266394</v>
          </cell>
          <cell r="B6036" t="str">
            <v>Cheeky Panda Bamboo-Paper Straw Black (PK 250)15060561630360</v>
          </cell>
          <cell r="C6036" t="e">
            <v>#N/A</v>
          </cell>
          <cell r="D6036" t="e">
            <v>#N/A</v>
          </cell>
          <cell r="E6036" t="e">
            <v>#N/A</v>
          </cell>
          <cell r="F6036" t="e">
            <v>#N/A</v>
          </cell>
          <cell r="G6036" t="e">
            <v>#N/A</v>
          </cell>
        </row>
        <row r="6037">
          <cell r="A6037" t="str">
            <v>267009</v>
          </cell>
          <cell r="B6037" t="str">
            <v>Go-Aqua 7oz Paper Water Vending Cup (CS 1,000) D01107</v>
          </cell>
          <cell r="C6037" t="e">
            <v>#N/A</v>
          </cell>
          <cell r="D6037" t="e">
            <v>#N/A</v>
          </cell>
          <cell r="E6037" t="e">
            <v>#N/A</v>
          </cell>
          <cell r="F6037" t="e">
            <v>#N/A</v>
          </cell>
          <cell r="G6037" t="e">
            <v>#N/A</v>
          </cell>
        </row>
        <row r="6038">
          <cell r="A6038" t="str">
            <v>278444</v>
          </cell>
          <cell r="B6038" t="str">
            <v>Compostable CPLA Knife Black 6.5"(CS 1,000)VW-KN6.5B(CSP(///</v>
          </cell>
          <cell r="C6038" t="e">
            <v>#N/A</v>
          </cell>
          <cell r="D6038" t="e">
            <v>#N/A</v>
          </cell>
          <cell r="E6038" t="e">
            <v>#N/A</v>
          </cell>
          <cell r="F6038" t="e">
            <v>#N/A</v>
          </cell>
          <cell r="G6038" t="e">
            <v>#N/A</v>
          </cell>
        </row>
        <row r="6039">
          <cell r="A6039" t="str">
            <v>278550</v>
          </cell>
          <cell r="B6039" t="str">
            <v>Under The Sea Meal Box (CS 250) 01MBUNDE (CSP)</v>
          </cell>
          <cell r="C6039" t="e">
            <v>#N/A</v>
          </cell>
          <cell r="D6039" t="e">
            <v>#N/A</v>
          </cell>
          <cell r="E6039" t="e">
            <v>#N/A</v>
          </cell>
          <cell r="F6039" t="e">
            <v>#N/A</v>
          </cell>
          <cell r="G6039" t="e">
            <v>#N/A</v>
          </cell>
        </row>
        <row r="6040">
          <cell r="A6040" t="str">
            <v>278554</v>
          </cell>
          <cell r="B6040" t="str">
            <v>Halloween Meal Box (CS  250) 01MBHAL (CSP)N (//)</v>
          </cell>
          <cell r="C6040" t="e">
            <v>#N/A</v>
          </cell>
          <cell r="D6040" t="e">
            <v>#N/A</v>
          </cell>
          <cell r="E6040" t="e">
            <v>#N/A</v>
          </cell>
          <cell r="F6040" t="e">
            <v>#N/A</v>
          </cell>
          <cell r="G6040" t="e">
            <v>#N/A</v>
          </cell>
        </row>
        <row r="6041">
          <cell r="A6041" t="str">
            <v>968125</v>
          </cell>
          <cell r="B6041" t="str">
            <v>Taski Jug Scale Sticker Set (EA) 7522265 (CSP) (/)</v>
          </cell>
          <cell r="C6041" t="e">
            <v>#N/A</v>
          </cell>
          <cell r="D6041" t="e">
            <v>#N/A</v>
          </cell>
          <cell r="E6041" t="e">
            <v>#N/A</v>
          </cell>
          <cell r="F6041" t="e">
            <v>#N/A</v>
          </cell>
          <cell r="G6041" t="e">
            <v>#N/A</v>
          </cell>
        </row>
        <row r="6042">
          <cell r="A6042" t="str">
            <v>139915</v>
          </cell>
          <cell r="B6042" t="str">
            <v>U/sal Food Shelf Life Label 500 Labels (Roll) E1134</v>
          </cell>
          <cell r="C6042" t="e">
            <v>#N/A</v>
          </cell>
          <cell r="D6042" t="e">
            <v>#N/A</v>
          </cell>
          <cell r="E6042" t="e">
            <v>#N/A</v>
          </cell>
          <cell r="F6042" t="e">
            <v>#N/A</v>
          </cell>
          <cell r="G6042" t="e">
            <v>#N/A</v>
          </cell>
        </row>
        <row r="6043">
          <cell r="A6043" t="str">
            <v>262062</v>
          </cell>
          <cell r="B6043" t="str">
            <v>Wooden Drinks Stirrer (CS 1,000) E03157</v>
          </cell>
          <cell r="C6043" t="e">
            <v>#N/A</v>
          </cell>
          <cell r="D6043" t="e">
            <v>#N/A</v>
          </cell>
          <cell r="E6043" t="e">
            <v>#N/A</v>
          </cell>
          <cell r="F6043" t="e">
            <v>#N/A</v>
          </cell>
          <cell r="G6043" t="e">
            <v>#N/A</v>
          </cell>
        </row>
        <row r="6044">
          <cell r="A6044" t="str">
            <v>266325</v>
          </cell>
          <cell r="B6044" t="str">
            <v>Wooden Stirrer 5.5" (CS 10,000) VT-STIR5 (CSP) (/)</v>
          </cell>
          <cell r="C6044" t="e">
            <v>#N/A</v>
          </cell>
          <cell r="D6044" t="e">
            <v>#N/A</v>
          </cell>
          <cell r="E6044" t="e">
            <v>#N/A</v>
          </cell>
          <cell r="F6044" t="e">
            <v>#N/A</v>
          </cell>
          <cell r="G6044" t="e">
            <v>#N/A</v>
          </cell>
        </row>
        <row r="6045">
          <cell r="A6045" t="str">
            <v>267740</v>
          </cell>
          <cell r="B6045" t="str">
            <v>Date Gun Label 2cm Line Use By (PK 8) (Roll 1,000) (CSP)</v>
          </cell>
          <cell r="C6045" t="e">
            <v>#N/A</v>
          </cell>
          <cell r="D6045" t="e">
            <v>#N/A</v>
          </cell>
          <cell r="E6045" t="e">
            <v>#N/A</v>
          </cell>
          <cell r="F6045" t="e">
            <v>#N/A</v>
          </cell>
          <cell r="G6045" t="e">
            <v>#N/A</v>
          </cell>
        </row>
        <row r="6046">
          <cell r="A6046" t="str">
            <v>267906</v>
          </cell>
          <cell r="B6046" t="str">
            <v>Teppo Gushi Skewers "Gun" 120MM (CS 250) E02621 (/)</v>
          </cell>
          <cell r="C6046" t="e">
            <v>#N/A</v>
          </cell>
          <cell r="D6046" t="e">
            <v>#N/A</v>
          </cell>
          <cell r="E6046" t="e">
            <v>#N/A</v>
          </cell>
          <cell r="F6046" t="e">
            <v>#N/A</v>
          </cell>
          <cell r="G6046" t="e">
            <v>#N/A</v>
          </cell>
        </row>
        <row r="6047">
          <cell r="A6047" t="str">
            <v>276283</v>
          </cell>
          <cell r="B6047" t="str">
            <v>Bagasse Clamshell 7x7" (CS 500) VW-BP7 (CSP)</v>
          </cell>
          <cell r="C6047" t="e">
            <v>#N/A</v>
          </cell>
          <cell r="D6047" t="e">
            <v>#N/A</v>
          </cell>
          <cell r="E6047" t="e">
            <v>#N/A</v>
          </cell>
          <cell r="F6047" t="e">
            <v>#N/A</v>
          </cell>
          <cell r="G6047" t="e">
            <v>#N/A</v>
          </cell>
        </row>
        <row r="6048">
          <cell r="A6048" t="str">
            <v>276285</v>
          </cell>
          <cell r="B6048" t="str">
            <v>PLA Cold Portion Pot 4oz (CS 2,000) CF7054 (CSP)N</v>
          </cell>
          <cell r="C6048" t="e">
            <v>#N/A</v>
          </cell>
          <cell r="D6048" t="e">
            <v>#N/A</v>
          </cell>
          <cell r="E6048" t="e">
            <v>#N/A</v>
          </cell>
          <cell r="F6048" t="e">
            <v>#N/A</v>
          </cell>
          <cell r="G6048" t="e">
            <v>#N/A</v>
          </cell>
        </row>
        <row r="6049">
          <cell r="A6049" t="str">
            <v>276288</v>
          </cell>
          <cell r="B6049" t="str">
            <v>Round Deli Container 8oz (CS 500) CF-DC-08 (CSP)N</v>
          </cell>
          <cell r="C6049" t="e">
            <v>#N/A</v>
          </cell>
          <cell r="D6049" t="e">
            <v>#N/A</v>
          </cell>
          <cell r="E6049" t="e">
            <v>#N/A</v>
          </cell>
          <cell r="F6049" t="e">
            <v>#N/A</v>
          </cell>
          <cell r="G6049" t="e">
            <v>#N/A</v>
          </cell>
        </row>
        <row r="6050">
          <cell r="A6050" t="str">
            <v>276289</v>
          </cell>
          <cell r="B6050" t="str">
            <v>Standard 65mm Kraft Sandwich Wedge (CS 500) VWST65 (CSP)</v>
          </cell>
          <cell r="C6050" t="e">
            <v>#N/A</v>
          </cell>
          <cell r="D6050" t="e">
            <v>#N/A</v>
          </cell>
          <cell r="E6050" t="e">
            <v>#N/A</v>
          </cell>
          <cell r="F6050" t="e">
            <v>#N/A</v>
          </cell>
          <cell r="G6050" t="e">
            <v>#N/A</v>
          </cell>
        </row>
        <row r="6051">
          <cell r="A6051" t="str">
            <v>278020</v>
          </cell>
          <cell r="B6051" t="str">
            <v>12oz Soup Container (CS 500) SC-12 (CSP)</v>
          </cell>
          <cell r="C6051" t="e">
            <v>#N/A</v>
          </cell>
          <cell r="D6051" t="e">
            <v>#N/A</v>
          </cell>
          <cell r="E6051" t="e">
            <v>#N/A</v>
          </cell>
          <cell r="F6051" t="e">
            <v>#N/A</v>
          </cell>
          <cell r="G6051" t="e">
            <v>#N/A</v>
          </cell>
        </row>
        <row r="6052">
          <cell r="A6052" t="str">
            <v>278024</v>
          </cell>
          <cell r="B6052" t="str">
            <v>Bagasse Burger Box 6" (CS 500) B003 (CSP)</v>
          </cell>
          <cell r="C6052" t="e">
            <v>#N/A</v>
          </cell>
          <cell r="D6052" t="e">
            <v>#N/A</v>
          </cell>
          <cell r="E6052" t="e">
            <v>#N/A</v>
          </cell>
          <cell r="F6052" t="e">
            <v>#N/A</v>
          </cell>
          <cell r="G6052" t="e">
            <v>#N/A</v>
          </cell>
        </row>
        <row r="6053">
          <cell r="A6053" t="str">
            <v>278134G</v>
          </cell>
          <cell r="B6053" t="str">
            <v>BurgerBox Large Gold 150x150x75(Case 500) HP6 C8804 1002329B</v>
          </cell>
          <cell r="C6053" t="e">
            <v>#N/A</v>
          </cell>
          <cell r="D6053" t="e">
            <v>#N/A</v>
          </cell>
          <cell r="E6053" t="e">
            <v>#N/A</v>
          </cell>
          <cell r="F6053" t="e">
            <v>#N/A</v>
          </cell>
          <cell r="G6053" t="e">
            <v>#N/A</v>
          </cell>
        </row>
        <row r="6054">
          <cell r="A6054" t="str">
            <v>278364</v>
          </cell>
          <cell r="B6054" t="str">
            <v>White Sulphite Bag Unstrung 12x12.5 (CS 1000)G01169 1178(///</v>
          </cell>
          <cell r="C6054" t="e">
            <v>#N/A</v>
          </cell>
          <cell r="D6054" t="e">
            <v>#N/A</v>
          </cell>
          <cell r="E6054" t="e">
            <v>#N/A</v>
          </cell>
          <cell r="F6054" t="e">
            <v>#N/A</v>
          </cell>
          <cell r="G6054" t="e">
            <v>#N/A</v>
          </cell>
        </row>
        <row r="6055">
          <cell r="A6055" t="str">
            <v>278418</v>
          </cell>
          <cell r="B6055" t="str">
            <v>Hot Chicken &amp; Naan Bag 7x9x12" (Case 450) 30327</v>
          </cell>
          <cell r="C6055" t="e">
            <v>#N/A</v>
          </cell>
          <cell r="D6055" t="e">
            <v>#N/A</v>
          </cell>
          <cell r="E6055" t="e">
            <v>#N/A</v>
          </cell>
          <cell r="F6055" t="e">
            <v>#N/A</v>
          </cell>
          <cell r="G6055" t="e">
            <v>#N/A</v>
          </cell>
        </row>
        <row r="6056">
          <cell r="A6056" t="str">
            <v>278422</v>
          </cell>
          <cell r="B6056" t="str">
            <v>Spoon Recycled Compostable Black 6.5" (CS 1,000) (//)(CSP)</v>
          </cell>
          <cell r="C6056" t="e">
            <v>#N/A</v>
          </cell>
          <cell r="D6056" t="e">
            <v>#N/A</v>
          </cell>
          <cell r="E6056" t="e">
            <v>#N/A</v>
          </cell>
          <cell r="F6056" t="e">
            <v>#N/A</v>
          </cell>
          <cell r="G6056" t="e">
            <v>#N/A</v>
          </cell>
        </row>
        <row r="6057">
          <cell r="A6057" t="str">
            <v>278423</v>
          </cell>
          <cell r="B6057" t="str">
            <v>Bagasse Oval Plate 10" (CS 500) P020 (CSP)</v>
          </cell>
          <cell r="C6057" t="e">
            <v>#N/A</v>
          </cell>
          <cell r="D6057" t="e">
            <v>#N/A</v>
          </cell>
          <cell r="E6057" t="e">
            <v>#N/A</v>
          </cell>
          <cell r="F6057" t="e">
            <v>#N/A</v>
          </cell>
          <cell r="G6057" t="e">
            <v>#N/A</v>
          </cell>
        </row>
        <row r="6058">
          <cell r="A6058" t="str">
            <v>278424</v>
          </cell>
          <cell r="B6058" t="str">
            <v>Bagasse Plate 6" (CS 1,000) SL-P006 (CSP)</v>
          </cell>
          <cell r="C6058" t="e">
            <v>#N/A</v>
          </cell>
          <cell r="D6058" t="e">
            <v>#N/A</v>
          </cell>
          <cell r="E6058" t="e">
            <v>#N/A</v>
          </cell>
          <cell r="F6058" t="e">
            <v>#N/A</v>
          </cell>
          <cell r="G6058" t="e">
            <v>#N/A</v>
          </cell>
        </row>
        <row r="6059">
          <cell r="A6059" t="str">
            <v>278425</v>
          </cell>
          <cell r="B6059" t="str">
            <v>Bagasse Clamshell Large 9X6" (CS 200) VA-SH89 (CSP)</v>
          </cell>
          <cell r="C6059" t="e">
            <v>#N/A</v>
          </cell>
          <cell r="D6059" t="e">
            <v>#N/A</v>
          </cell>
          <cell r="E6059" t="e">
            <v>#N/A</v>
          </cell>
          <cell r="F6059" t="e">
            <v>#N/A</v>
          </cell>
          <cell r="G6059" t="e">
            <v>#N/A</v>
          </cell>
        </row>
        <row r="6060">
          <cell r="A6060" t="str">
            <v>278440</v>
          </cell>
          <cell r="B6060" t="str">
            <v>Bagasse Plate 9" (CS 500) P013 (CSP)</v>
          </cell>
          <cell r="C6060" t="e">
            <v>#N/A</v>
          </cell>
          <cell r="D6060" t="e">
            <v>#N/A</v>
          </cell>
          <cell r="E6060" t="e">
            <v>#N/A</v>
          </cell>
          <cell r="F6060" t="e">
            <v>#N/A</v>
          </cell>
          <cell r="G6060" t="e">
            <v>#N/A</v>
          </cell>
        </row>
        <row r="6061">
          <cell r="A6061" t="str">
            <v>278720</v>
          </cell>
          <cell r="B6061" t="str">
            <v>White HD Bag "Andes" 10x12" (Case 1,000) 405</v>
          </cell>
          <cell r="C6061" t="e">
            <v>#N/A</v>
          </cell>
          <cell r="D6061" t="e">
            <v>#N/A</v>
          </cell>
          <cell r="E6061" t="e">
            <v>#N/A</v>
          </cell>
          <cell r="F6061" t="e">
            <v>#N/A</v>
          </cell>
          <cell r="G6061" t="e">
            <v>#N/A</v>
          </cell>
        </row>
        <row r="6062">
          <cell r="A6062" t="str">
            <v>510058</v>
          </cell>
          <cell r="B6062" t="str">
            <v>Black Paper Straw 8" / 20cm (6mm) Pk250</v>
          </cell>
          <cell r="C6062" t="e">
            <v>#N/A</v>
          </cell>
          <cell r="D6062" t="e">
            <v>#N/A</v>
          </cell>
          <cell r="E6062" t="e">
            <v>#N/A</v>
          </cell>
          <cell r="F6062" t="e">
            <v>#N/A</v>
          </cell>
          <cell r="G6062" t="e">
            <v>#N/A</v>
          </cell>
        </row>
        <row r="6063">
          <cell r="A6063" t="str">
            <v>510059</v>
          </cell>
          <cell r="B6063" t="str">
            <v>Blue &amp; White Paper Straw 8" / 20cm (6mm) 1XPk250</v>
          </cell>
          <cell r="C6063" t="e">
            <v>#N/A</v>
          </cell>
          <cell r="D6063" t="e">
            <v>#N/A</v>
          </cell>
          <cell r="E6063" t="e">
            <v>#N/A</v>
          </cell>
          <cell r="F6063" t="e">
            <v>#N/A</v>
          </cell>
          <cell r="G6063" t="e">
            <v>#N/A</v>
          </cell>
        </row>
        <row r="6064">
          <cell r="A6064" t="str">
            <v>510060</v>
          </cell>
          <cell r="B6064" t="str">
            <v>Green &amp; White Paper Straw 8" / 20cm (6mm) Pk250</v>
          </cell>
          <cell r="C6064" t="e">
            <v>#N/A</v>
          </cell>
          <cell r="D6064" t="e">
            <v>#N/A</v>
          </cell>
          <cell r="E6064" t="e">
            <v>#N/A</v>
          </cell>
          <cell r="F6064" t="e">
            <v>#N/A</v>
          </cell>
          <cell r="G6064" t="e">
            <v>#N/A</v>
          </cell>
        </row>
        <row r="6065">
          <cell r="A6065" t="str">
            <v>510061</v>
          </cell>
          <cell r="B6065" t="str">
            <v>Red &amp; White Paper Straw 8" / 20cm (6mm) Pk250(//)</v>
          </cell>
          <cell r="C6065" t="e">
            <v>#N/A</v>
          </cell>
          <cell r="D6065" t="e">
            <v>#N/A</v>
          </cell>
          <cell r="E6065" t="e">
            <v>#N/A</v>
          </cell>
          <cell r="F6065" t="e">
            <v>#N/A</v>
          </cell>
          <cell r="G6065" t="e">
            <v>#N/A</v>
          </cell>
        </row>
        <row r="6066">
          <cell r="A6066" t="str">
            <v>510106</v>
          </cell>
          <cell r="B6066" t="str">
            <v>Tork White Coasters 8 Ply 9cm Pk250 (//)</v>
          </cell>
          <cell r="C6066" t="e">
            <v>#N/A</v>
          </cell>
          <cell r="D6066" t="e">
            <v>#N/A</v>
          </cell>
          <cell r="E6066" t="e">
            <v>#N/A</v>
          </cell>
          <cell r="F6066" t="e">
            <v>#N/A</v>
          </cell>
          <cell r="G6066" t="e">
            <v>#N/A</v>
          </cell>
        </row>
        <row r="6067">
          <cell r="A6067" t="str">
            <v>510910</v>
          </cell>
          <cell r="B6067" t="str">
            <v>S/Steel Scourer 40g Pk10</v>
          </cell>
          <cell r="C6067" t="e">
            <v>#N/A</v>
          </cell>
          <cell r="D6067" t="e">
            <v>#N/A</v>
          </cell>
          <cell r="E6067" t="e">
            <v>#N/A</v>
          </cell>
          <cell r="F6067" t="e">
            <v>#N/A</v>
          </cell>
          <cell r="G6067" t="e">
            <v>#N/A</v>
          </cell>
        </row>
        <row r="6068">
          <cell r="A6068" t="str">
            <v>512000</v>
          </cell>
          <cell r="B6068" t="str">
            <v>Paper Souffle Pot 2oz - (F200) Pack/250 (//)</v>
          </cell>
          <cell r="C6068" t="e">
            <v>#N/A</v>
          </cell>
          <cell r="D6068" t="e">
            <v>#N/A</v>
          </cell>
          <cell r="E6068" t="e">
            <v>#N/A</v>
          </cell>
          <cell r="F6068" t="e">
            <v>#N/A</v>
          </cell>
          <cell r="G6068" t="e">
            <v>#N/A</v>
          </cell>
        </row>
        <row r="6069">
          <cell r="A6069" t="str">
            <v>512001</v>
          </cell>
          <cell r="B6069" t="str">
            <v>Paper Souffle Pot 4oz - (F400) Pack/250 (//)</v>
          </cell>
          <cell r="C6069" t="e">
            <v>#N/A</v>
          </cell>
          <cell r="D6069" t="e">
            <v>#N/A</v>
          </cell>
          <cell r="E6069" t="e">
            <v>#N/A</v>
          </cell>
          <cell r="F6069" t="e">
            <v>#N/A</v>
          </cell>
          <cell r="G6069" t="e">
            <v>#N/A</v>
          </cell>
        </row>
        <row r="6070">
          <cell r="A6070" t="str">
            <v>512002</v>
          </cell>
          <cell r="B6070" t="str">
            <v>Compost Me Teaspoon 110mm - Wooden CM1736 10X100 G01004</v>
          </cell>
          <cell r="C6070" t="e">
            <v>#N/A</v>
          </cell>
          <cell r="D6070" t="e">
            <v>#N/A</v>
          </cell>
          <cell r="E6070" t="e">
            <v>#N/A</v>
          </cell>
          <cell r="F6070" t="e">
            <v>#N/A</v>
          </cell>
          <cell r="G6070" t="e">
            <v>#N/A</v>
          </cell>
        </row>
        <row r="6071">
          <cell r="A6071" t="str">
            <v>512004</v>
          </cell>
          <cell r="B6071" t="str">
            <v>Paper Souffle Pot 2oz - (F200) 1X5000</v>
          </cell>
          <cell r="C6071" t="e">
            <v>#N/A</v>
          </cell>
          <cell r="D6071" t="e">
            <v>#N/A</v>
          </cell>
          <cell r="E6071" t="e">
            <v>#N/A</v>
          </cell>
          <cell r="F6071" t="e">
            <v>#N/A</v>
          </cell>
          <cell r="G6071" t="e">
            <v>#N/A</v>
          </cell>
        </row>
        <row r="6072">
          <cell r="A6072" t="str">
            <v>512005</v>
          </cell>
          <cell r="B6072" t="str">
            <v>Paper Souffle Pot 4oz - (F400) 1X5000</v>
          </cell>
          <cell r="C6072" t="e">
            <v>#N/A</v>
          </cell>
          <cell r="D6072" t="e">
            <v>#N/A</v>
          </cell>
          <cell r="E6072" t="e">
            <v>#N/A</v>
          </cell>
          <cell r="F6072" t="e">
            <v>#N/A</v>
          </cell>
          <cell r="G6072" t="e">
            <v>#N/A</v>
          </cell>
        </row>
        <row r="6073">
          <cell r="A6073" t="str">
            <v>512008</v>
          </cell>
          <cell r="B6073" t="str">
            <v>Crocodile Sealer Spare Kit 250mm - C01381</v>
          </cell>
          <cell r="C6073" t="e">
            <v>#N/A</v>
          </cell>
          <cell r="D6073" t="e">
            <v>#N/A</v>
          </cell>
          <cell r="E6073" t="e">
            <v>#N/A</v>
          </cell>
          <cell r="F6073" t="e">
            <v>#N/A</v>
          </cell>
          <cell r="G6073" t="e">
            <v>#N/A</v>
          </cell>
        </row>
        <row r="6074">
          <cell r="A6074" t="str">
            <v>512042</v>
          </cell>
          <cell r="B6074" t="str">
            <v>Extra Large Food Bagasse Box 13X6"  Cs 250 - HBB90</v>
          </cell>
          <cell r="C6074" t="e">
            <v>#N/A</v>
          </cell>
          <cell r="D6074" t="e">
            <v>#N/A</v>
          </cell>
          <cell r="E6074" t="e">
            <v>#N/A</v>
          </cell>
          <cell r="F6074" t="e">
            <v>#N/A</v>
          </cell>
          <cell r="G6074" t="e">
            <v>#N/A</v>
          </cell>
        </row>
        <row r="6075">
          <cell r="A6075" t="str">
            <v>512043</v>
          </cell>
          <cell r="B6075" t="str">
            <v>Large White Food Bagasse Box  9X6" (CS 250) D06003</v>
          </cell>
          <cell r="C6075" t="e">
            <v>#N/A</v>
          </cell>
          <cell r="D6075" t="e">
            <v>#N/A</v>
          </cell>
          <cell r="E6075" t="e">
            <v>#N/A</v>
          </cell>
          <cell r="F6075" t="e">
            <v>#N/A</v>
          </cell>
          <cell r="G6075" t="e">
            <v>#N/A</v>
          </cell>
        </row>
        <row r="6076">
          <cell r="A6076" t="str">
            <v>512052</v>
          </cell>
          <cell r="B6076" t="str">
            <v>Childrens Meal Box - Animal World 1x Pk250 COV-BD36-0009Z</v>
          </cell>
          <cell r="C6076" t="e">
            <v>#N/A</v>
          </cell>
          <cell r="D6076" t="e">
            <v>#N/A</v>
          </cell>
          <cell r="E6076" t="e">
            <v>#N/A</v>
          </cell>
          <cell r="F6076" t="e">
            <v>#N/A</v>
          </cell>
          <cell r="G6076" t="e">
            <v>#N/A</v>
          </cell>
        </row>
        <row r="6077">
          <cell r="A6077" t="str">
            <v>512054</v>
          </cell>
          <cell r="B6077" t="str">
            <v>DO NOT USE - SPECTRUM TEST</v>
          </cell>
          <cell r="C6077" t="e">
            <v>#N/A</v>
          </cell>
          <cell r="D6077" t="e">
            <v>#N/A</v>
          </cell>
          <cell r="E6077" t="e">
            <v>#N/A</v>
          </cell>
          <cell r="F6077" t="e">
            <v>#N/A</v>
          </cell>
          <cell r="G6077" t="e">
            <v>#N/A</v>
          </cell>
        </row>
        <row r="6078">
          <cell r="A6078" t="str">
            <v>512080</v>
          </cell>
          <cell r="B6078" t="str">
            <v>8oz White Sip Through LID Compostable CPLA B10002P (PK 1000)</v>
          </cell>
          <cell r="C6078" t="e">
            <v>#N/A</v>
          </cell>
          <cell r="D6078" t="e">
            <v>#N/A</v>
          </cell>
          <cell r="E6078" t="e">
            <v>#N/A</v>
          </cell>
          <cell r="F6078" t="e">
            <v>#N/A</v>
          </cell>
          <cell r="G6078" t="e">
            <v>#N/A</v>
          </cell>
        </row>
        <row r="6079">
          <cell r="A6079" t="str">
            <v>512082</v>
          </cell>
          <cell r="B6079" t="str">
            <v>White Bagasse Container 6"x6" (CS 500)</v>
          </cell>
          <cell r="C6079" t="e">
            <v>#N/A</v>
          </cell>
          <cell r="D6079" t="e">
            <v>#N/A</v>
          </cell>
          <cell r="E6079" t="e">
            <v>#N/A</v>
          </cell>
          <cell r="F6079" t="e">
            <v>#N/A</v>
          </cell>
          <cell r="G6079" t="e">
            <v>#N/A</v>
          </cell>
        </row>
        <row r="6080">
          <cell r="A6080" t="str">
            <v>512083</v>
          </cell>
          <cell r="B6080" t="str">
            <v>Kraft Chip Scoop Large - D40512 (//)</v>
          </cell>
          <cell r="C6080" t="e">
            <v>#N/A</v>
          </cell>
          <cell r="D6080" t="e">
            <v>#N/A</v>
          </cell>
          <cell r="E6080" t="e">
            <v>#N/A</v>
          </cell>
          <cell r="F6080" t="e">
            <v>#N/A</v>
          </cell>
          <cell r="G6080" t="e">
            <v>#N/A</v>
          </cell>
        </row>
        <row r="6081">
          <cell r="A6081" t="str">
            <v>512084</v>
          </cell>
          <cell r="B6081" t="str">
            <v>12/16oz Coffee Clutch (Kraft/ Brown)</v>
          </cell>
          <cell r="C6081" t="e">
            <v>#N/A</v>
          </cell>
          <cell r="D6081" t="e">
            <v>#N/A</v>
          </cell>
          <cell r="E6081" t="e">
            <v>#N/A</v>
          </cell>
          <cell r="F6081" t="e">
            <v>#N/A</v>
          </cell>
          <cell r="G6081" t="e">
            <v>#N/A</v>
          </cell>
        </row>
        <row r="6082">
          <cell r="A6082" t="str">
            <v>512087</v>
          </cell>
          <cell r="B6082" t="str">
            <v>2oz Clear Portion Pot 1x 2500 - A18003 (/)</v>
          </cell>
          <cell r="C6082" t="e">
            <v>#N/A</v>
          </cell>
          <cell r="D6082" t="e">
            <v>#N/A</v>
          </cell>
          <cell r="E6082" t="e">
            <v>#N/A</v>
          </cell>
          <cell r="F6082" t="e">
            <v>#N/A</v>
          </cell>
          <cell r="G6082" t="e">
            <v>#N/A</v>
          </cell>
        </row>
        <row r="6083">
          <cell r="A6083" t="str">
            <v>512088</v>
          </cell>
          <cell r="B6083" t="str">
            <v>Lid to fit 2oz Portion Pot - 1x 2500 - A18004 (/)</v>
          </cell>
          <cell r="C6083" t="e">
            <v>#N/A</v>
          </cell>
          <cell r="D6083" t="e">
            <v>#N/A</v>
          </cell>
          <cell r="E6083" t="e">
            <v>#N/A</v>
          </cell>
          <cell r="F6083" t="e">
            <v>#N/A</v>
          </cell>
          <cell r="G6083" t="e">
            <v>#N/A</v>
          </cell>
        </row>
        <row r="6084">
          <cell r="A6084" t="str">
            <v>512089</v>
          </cell>
          <cell r="B6084" t="str">
            <v>Lid to fit 3.25oz/4oz/5.5oz Portion Pot 2500pk - A18008 (/)</v>
          </cell>
          <cell r="C6084" t="e">
            <v>#N/A</v>
          </cell>
          <cell r="D6084" t="e">
            <v>#N/A</v>
          </cell>
          <cell r="E6084" t="e">
            <v>#N/A</v>
          </cell>
          <cell r="F6084" t="e">
            <v>#N/A</v>
          </cell>
          <cell r="G6084" t="e">
            <v>#N/A</v>
          </cell>
        </row>
        <row r="6085">
          <cell r="A6085" t="str">
            <v>512090</v>
          </cell>
          <cell r="B6085" t="str">
            <v>4oz Clear Portion Pot - 2500 - A18006</v>
          </cell>
          <cell r="C6085" t="e">
            <v>#N/A</v>
          </cell>
          <cell r="D6085" t="e">
            <v>#N/A</v>
          </cell>
          <cell r="E6085" t="e">
            <v>#N/A</v>
          </cell>
          <cell r="F6085" t="e">
            <v>#N/A</v>
          </cell>
          <cell r="G6085" t="e">
            <v>#N/A</v>
          </cell>
        </row>
        <row r="6086">
          <cell r="A6086" t="str">
            <v>512092</v>
          </cell>
          <cell r="B6086" t="str">
            <v>12oz Heavy Duty Soup Container &amp; Lid Combo 1x250</v>
          </cell>
          <cell r="C6086" t="e">
            <v>#N/A</v>
          </cell>
          <cell r="D6086" t="e">
            <v>#N/A</v>
          </cell>
          <cell r="E6086" t="e">
            <v>#N/A</v>
          </cell>
          <cell r="F6086" t="e">
            <v>#N/A</v>
          </cell>
          <cell r="G6086" t="e">
            <v>#N/A</v>
          </cell>
        </row>
        <row r="6087">
          <cell r="A6087" t="str">
            <v>512096</v>
          </cell>
          <cell r="B6087" t="str">
            <v>19oz Black Ripple Soup/Pasta Container - D43033</v>
          </cell>
          <cell r="C6087" t="e">
            <v>#N/A</v>
          </cell>
          <cell r="D6087" t="e">
            <v>#N/A</v>
          </cell>
          <cell r="E6087" t="e">
            <v>#N/A</v>
          </cell>
          <cell r="F6087" t="e">
            <v>#N/A</v>
          </cell>
          <cell r="G6087" t="e">
            <v>#N/A</v>
          </cell>
        </row>
        <row r="6088">
          <cell r="A6088" t="str">
            <v>512108</v>
          </cell>
          <cell r="B6088" t="str">
            <v>12oz Clear rPET Recyclable Plastic Cup R16003 1x1000</v>
          </cell>
          <cell r="C6088" t="e">
            <v>#N/A</v>
          </cell>
          <cell r="D6088" t="e">
            <v>#N/A</v>
          </cell>
          <cell r="E6088" t="e">
            <v>#N/A</v>
          </cell>
          <cell r="F6088" t="e">
            <v>#N/A</v>
          </cell>
          <cell r="G6088" t="e">
            <v>#N/A</v>
          </cell>
        </row>
        <row r="6089">
          <cell r="A6089" t="str">
            <v>512115</v>
          </cell>
          <cell r="B6089" t="str">
            <v>16oz Clear rPET Recyclable Plastic Cup Cs1000 R16004</v>
          </cell>
          <cell r="C6089" t="e">
            <v>#N/A</v>
          </cell>
          <cell r="D6089" t="e">
            <v>#N/A</v>
          </cell>
          <cell r="E6089" t="e">
            <v>#N/A</v>
          </cell>
          <cell r="F6089" t="e">
            <v>#N/A</v>
          </cell>
          <cell r="G6089" t="e">
            <v>#N/A</v>
          </cell>
        </row>
        <row r="6090">
          <cell r="A6090" t="str">
            <v>512117</v>
          </cell>
          <cell r="B6090" t="str">
            <v>16oz Triple Wall Ripple Cup - Black (GO-PAK) 1x500</v>
          </cell>
          <cell r="C6090" t="e">
            <v>#N/A</v>
          </cell>
          <cell r="D6090" t="e">
            <v>#N/A</v>
          </cell>
          <cell r="E6090" t="e">
            <v>#N/A</v>
          </cell>
          <cell r="F6090" t="e">
            <v>#N/A</v>
          </cell>
          <cell r="G6090" t="e">
            <v>#N/A</v>
          </cell>
        </row>
        <row r="6091">
          <cell r="A6091" t="str">
            <v>512125</v>
          </cell>
          <cell r="B6091" t="str">
            <v>Compost Me Wooden Forks Cs 10x100</v>
          </cell>
          <cell r="C6091" t="e">
            <v>#N/A</v>
          </cell>
          <cell r="D6091" t="e">
            <v>#N/A</v>
          </cell>
          <cell r="E6091" t="e">
            <v>#N/A</v>
          </cell>
          <cell r="F6091" t="e">
            <v>#N/A</v>
          </cell>
          <cell r="G6091" t="e">
            <v>#N/A</v>
          </cell>
        </row>
        <row r="6092">
          <cell r="A6092" t="str">
            <v>512128</v>
          </cell>
          <cell r="B6092" t="str">
            <v>Compost Me Knifes - Wooden   Cs 10X100</v>
          </cell>
          <cell r="C6092" t="e">
            <v>#N/A</v>
          </cell>
          <cell r="D6092" t="e">
            <v>#N/A</v>
          </cell>
          <cell r="E6092" t="e">
            <v>#N/A</v>
          </cell>
          <cell r="F6092" t="e">
            <v>#N/A</v>
          </cell>
          <cell r="G6092" t="e">
            <v>#N/A</v>
          </cell>
        </row>
        <row r="6093">
          <cell r="A6093" t="str">
            <v>512129</v>
          </cell>
          <cell r="B6093" t="str">
            <v>Compost Me Dessert Spoons - Wooden - Cs 10X100</v>
          </cell>
          <cell r="C6093" t="e">
            <v>#N/A</v>
          </cell>
          <cell r="D6093" t="e">
            <v>#N/A</v>
          </cell>
          <cell r="E6093" t="e">
            <v>#N/A</v>
          </cell>
          <cell r="F6093" t="e">
            <v>#N/A</v>
          </cell>
          <cell r="G6093" t="e">
            <v>#N/A</v>
          </cell>
        </row>
        <row r="6094">
          <cell r="A6094" t="str">
            <v>512132</v>
          </cell>
          <cell r="B6094" t="str">
            <v>No1 Small Kraft Hot Food Box 800ml (D40701) Cs450</v>
          </cell>
          <cell r="C6094" t="e">
            <v>#N/A</v>
          </cell>
          <cell r="D6094" t="e">
            <v>#N/A</v>
          </cell>
          <cell r="E6094" t="e">
            <v>#N/A</v>
          </cell>
          <cell r="F6094" t="e">
            <v>#N/A</v>
          </cell>
          <cell r="G6094" t="e">
            <v>#N/A</v>
          </cell>
        </row>
        <row r="6095">
          <cell r="A6095" t="str">
            <v>512133</v>
          </cell>
          <cell r="B6095" t="str">
            <v>Large White 2 Compartment Food Bagasse Box 9x6" - D06004</v>
          </cell>
          <cell r="C6095" t="e">
            <v>#N/A</v>
          </cell>
          <cell r="D6095" t="e">
            <v>#N/A</v>
          </cell>
          <cell r="E6095" t="e">
            <v>#N/A</v>
          </cell>
          <cell r="F6095" t="e">
            <v>#N/A</v>
          </cell>
          <cell r="G6095" t="e">
            <v>#N/A</v>
          </cell>
        </row>
        <row r="6096">
          <cell r="A6096" t="str">
            <v>512134</v>
          </cell>
          <cell r="B6096" t="str">
            <v>Black 5" Square Food Tray - D40113 Cs500</v>
          </cell>
          <cell r="C6096" t="e">
            <v>#N/A</v>
          </cell>
          <cell r="D6096" t="e">
            <v>#N/A</v>
          </cell>
          <cell r="E6096" t="e">
            <v>#N/A</v>
          </cell>
          <cell r="F6096" t="e">
            <v>#N/A</v>
          </cell>
          <cell r="G6096" t="e">
            <v>#N/A</v>
          </cell>
        </row>
        <row r="6097">
          <cell r="A6097" t="str">
            <v>512135</v>
          </cell>
          <cell r="B6097" t="str">
            <v>Kraft 9" Rectangular Meal Tray - D41115</v>
          </cell>
          <cell r="C6097" t="e">
            <v>#N/A</v>
          </cell>
          <cell r="D6097" t="e">
            <v>#N/A</v>
          </cell>
          <cell r="E6097" t="e">
            <v>#N/A</v>
          </cell>
          <cell r="F6097" t="e">
            <v>#N/A</v>
          </cell>
          <cell r="G6097" t="e">
            <v>#N/A</v>
          </cell>
        </row>
        <row r="6098">
          <cell r="A6098" t="str">
            <v>512136</v>
          </cell>
          <cell r="B6098" t="str">
            <v>Kraft 5" Square Food Tray - D40123</v>
          </cell>
          <cell r="C6098" t="e">
            <v>#N/A</v>
          </cell>
          <cell r="D6098" t="e">
            <v>#N/A</v>
          </cell>
          <cell r="E6098" t="e">
            <v>#N/A</v>
          </cell>
          <cell r="F6098" t="e">
            <v>#N/A</v>
          </cell>
          <cell r="G6098" t="e">
            <v>#N/A</v>
          </cell>
        </row>
        <row r="6099">
          <cell r="A6099" t="str">
            <v>512137</v>
          </cell>
          <cell r="B6099" t="str">
            <v>Kraft 4" Chip Tray -  Cs 500 - D41113</v>
          </cell>
          <cell r="C6099" t="e">
            <v>#N/A</v>
          </cell>
          <cell r="D6099" t="e">
            <v>#N/A</v>
          </cell>
          <cell r="E6099" t="e">
            <v>#N/A</v>
          </cell>
          <cell r="F6099" t="e">
            <v>#N/A</v>
          </cell>
          <cell r="G6099" t="e">
            <v>#N/A</v>
          </cell>
        </row>
        <row r="6100">
          <cell r="A6100" t="str">
            <v>512149</v>
          </cell>
          <cell r="B6100" t="str">
            <v>12oz Clear rPET Dome Lid w/ Hole R10053 (fits R16003/8)</v>
          </cell>
          <cell r="C6100" t="e">
            <v>#N/A</v>
          </cell>
          <cell r="D6100" t="e">
            <v>#N/A</v>
          </cell>
          <cell r="E6100" t="e">
            <v>#N/A</v>
          </cell>
          <cell r="F6100" t="e">
            <v>#N/A</v>
          </cell>
          <cell r="G6100" t="e">
            <v>#N/A</v>
          </cell>
        </row>
        <row r="6101">
          <cell r="A6101" t="str">
            <v>512150</v>
          </cell>
          <cell r="B6101" t="str">
            <v>12oz Clear Flat rPET Lid w/ Straw Slot (fits R16003/8) (/)</v>
          </cell>
          <cell r="C6101" t="e">
            <v>#N/A</v>
          </cell>
          <cell r="D6101" t="e">
            <v>#N/A</v>
          </cell>
          <cell r="E6101" t="e">
            <v>#N/A</v>
          </cell>
          <cell r="F6101" t="e">
            <v>#N/A</v>
          </cell>
          <cell r="G6101" t="e">
            <v>#N/A</v>
          </cell>
        </row>
        <row r="6102">
          <cell r="A6102" t="str">
            <v>512152</v>
          </cell>
          <cell r="B6102" t="str">
            <v>10/12/16oz  White Sip Through LID Compostable CPLA Cs1000</v>
          </cell>
          <cell r="C6102" t="e">
            <v>#N/A</v>
          </cell>
          <cell r="D6102" t="e">
            <v>#N/A</v>
          </cell>
          <cell r="E6102" t="e">
            <v>#N/A</v>
          </cell>
          <cell r="F6102" t="e">
            <v>#N/A</v>
          </cell>
          <cell r="G6102" t="e">
            <v>#N/A</v>
          </cell>
        </row>
        <row r="6103">
          <cell r="A6103" t="str">
            <v>512156</v>
          </cell>
          <cell r="B6103" t="str">
            <v>Clear Domed Lid with Hole for 16oz GP Cup (CS 1,000)</v>
          </cell>
          <cell r="C6103" t="e">
            <v>#N/A</v>
          </cell>
          <cell r="D6103" t="e">
            <v>#N/A</v>
          </cell>
          <cell r="E6103" t="e">
            <v>#N/A</v>
          </cell>
          <cell r="F6103" t="e">
            <v>#N/A</v>
          </cell>
          <cell r="G6103" t="e">
            <v>#N/A</v>
          </cell>
        </row>
        <row r="6104">
          <cell r="A6104" t="str">
            <v>512157</v>
          </cell>
          <cell r="B6104" t="str">
            <v>5.5" Wooden Stirrers Case 10x1000 - PURCHASE CODE ONLY</v>
          </cell>
          <cell r="C6104" t="e">
            <v>#N/A</v>
          </cell>
          <cell r="D6104" t="e">
            <v>#N/A</v>
          </cell>
          <cell r="E6104" t="e">
            <v>#N/A</v>
          </cell>
          <cell r="F6104" t="e">
            <v>#N/A</v>
          </cell>
          <cell r="G6104" t="e">
            <v>#N/A</v>
          </cell>
        </row>
        <row r="6105">
          <cell r="A6105" t="str">
            <v>512158</v>
          </cell>
          <cell r="B6105" t="str">
            <v>5.5" Wooden Stirrers - PACK 1x1000</v>
          </cell>
          <cell r="C6105" t="e">
            <v>#N/A</v>
          </cell>
          <cell r="D6105" t="e">
            <v>#N/A</v>
          </cell>
          <cell r="E6105" t="e">
            <v>#N/A</v>
          </cell>
          <cell r="F6105" t="e">
            <v>#N/A</v>
          </cell>
          <cell r="G6105" t="e">
            <v>#N/A</v>
          </cell>
        </row>
        <row r="6106">
          <cell r="A6106" t="str">
            <v>512159</v>
          </cell>
          <cell r="B6106" t="str">
            <v>7" Wooden Stirrers *** 7 Inch *** 1x1000 (/)</v>
          </cell>
          <cell r="C6106" t="e">
            <v>#N/A</v>
          </cell>
          <cell r="D6106" t="e">
            <v>#N/A</v>
          </cell>
          <cell r="E6106" t="e">
            <v>#N/A</v>
          </cell>
          <cell r="F6106" t="e">
            <v>#N/A</v>
          </cell>
          <cell r="G6106" t="e">
            <v>#N/A</v>
          </cell>
        </row>
        <row r="6107">
          <cell r="A6107" t="str">
            <v>512163</v>
          </cell>
          <cell r="B6107" t="str">
            <v>Kraft Brown Paper Sos Carrier Bag 7x8.5x 11" 1 Cs250 30987</v>
          </cell>
          <cell r="C6107" t="e">
            <v>#N/A</v>
          </cell>
          <cell r="D6107" t="e">
            <v>#N/A</v>
          </cell>
          <cell r="E6107" t="e">
            <v>#N/A</v>
          </cell>
          <cell r="F6107" t="e">
            <v>#N/A</v>
          </cell>
          <cell r="G6107" t="e">
            <v>#N/A</v>
          </cell>
        </row>
        <row r="6108">
          <cell r="A6108" t="str">
            <v>512164</v>
          </cell>
          <cell r="B6108" t="str">
            <v>Medium Brown Sos Carrier Bag 8x13x 10"  - MED- Cs250</v>
          </cell>
          <cell r="C6108" t="e">
            <v>#N/A</v>
          </cell>
          <cell r="D6108" t="e">
            <v>#N/A</v>
          </cell>
          <cell r="E6108" t="e">
            <v>#N/A</v>
          </cell>
          <cell r="F6108" t="e">
            <v>#N/A</v>
          </cell>
          <cell r="G6108" t="e">
            <v>#N/A</v>
          </cell>
        </row>
        <row r="6109">
          <cell r="A6109" t="str">
            <v>512165</v>
          </cell>
          <cell r="B6109" t="str">
            <v>Large Brown Sos Carrier Bag 10x 15.5x 12" Cs 250 - 30989</v>
          </cell>
          <cell r="C6109" t="e">
            <v>#N/A</v>
          </cell>
          <cell r="D6109" t="e">
            <v>#N/A</v>
          </cell>
          <cell r="E6109" t="e">
            <v>#N/A</v>
          </cell>
          <cell r="F6109" t="e">
            <v>#N/A</v>
          </cell>
          <cell r="G6109" t="e">
            <v>#N/A</v>
          </cell>
        </row>
        <row r="6110">
          <cell r="A6110" t="str">
            <v>512166</v>
          </cell>
          <cell r="B6110" t="str">
            <v>Small White Paper Sos Carrier Bag 175x270x215mm (PK 250)(/)</v>
          </cell>
          <cell r="C6110" t="e">
            <v>#N/A</v>
          </cell>
          <cell r="D6110" t="e">
            <v>#N/A</v>
          </cell>
          <cell r="E6110" t="e">
            <v>#N/A</v>
          </cell>
          <cell r="F6110" t="e">
            <v>#N/A</v>
          </cell>
          <cell r="G6110" t="e">
            <v>#N/A</v>
          </cell>
        </row>
        <row r="6111">
          <cell r="A6111" t="str">
            <v>512169</v>
          </cell>
          <cell r="B6111" t="str">
            <v>10x 12" Clear Food Bag - (PK 1,000)</v>
          </cell>
          <cell r="C6111" t="e">
            <v>#N/A</v>
          </cell>
          <cell r="D6111" t="e">
            <v>#N/A</v>
          </cell>
          <cell r="E6111" t="e">
            <v>#N/A</v>
          </cell>
          <cell r="F6111" t="e">
            <v>#N/A</v>
          </cell>
          <cell r="G6111" t="e">
            <v>#N/A</v>
          </cell>
        </row>
        <row r="6112">
          <cell r="A6112" t="str">
            <v>512170</v>
          </cell>
          <cell r="B6112" t="str">
            <v>12x 15" Clear Poly Food Bag - (PK 1,000)</v>
          </cell>
          <cell r="C6112" t="e">
            <v>#N/A</v>
          </cell>
          <cell r="D6112" t="e">
            <v>#N/A</v>
          </cell>
          <cell r="E6112" t="e">
            <v>#N/A</v>
          </cell>
          <cell r="F6112" t="e">
            <v>#N/A</v>
          </cell>
          <cell r="G6112" t="e">
            <v>#N/A</v>
          </cell>
        </row>
        <row r="6113">
          <cell r="A6113" t="str">
            <v>512171</v>
          </cell>
          <cell r="B6113" t="str">
            <v>18 x 24" Clear Food Bag - 450X600MM  (CS 2x500) 1241</v>
          </cell>
          <cell r="C6113" t="e">
            <v>#N/A</v>
          </cell>
          <cell r="D6113" t="e">
            <v>#N/A</v>
          </cell>
          <cell r="E6113" t="e">
            <v>#N/A</v>
          </cell>
          <cell r="F6113" t="e">
            <v>#N/A</v>
          </cell>
          <cell r="G6113" t="e">
            <v>#N/A</v>
          </cell>
        </row>
        <row r="6114">
          <cell r="A6114" t="str">
            <v>512173</v>
          </cell>
          <cell r="B6114" t="str">
            <v>6x10x18" Clear Poly Food Bags- Excel (CS 2x1,000) 1206 (/)</v>
          </cell>
          <cell r="C6114" t="e">
            <v>#N/A</v>
          </cell>
          <cell r="D6114" t="e">
            <v>#N/A</v>
          </cell>
          <cell r="E6114" t="e">
            <v>#N/A</v>
          </cell>
          <cell r="F6114" t="e">
            <v>#N/A</v>
          </cell>
          <cell r="G6114" t="e">
            <v>#N/A</v>
          </cell>
        </row>
        <row r="6115">
          <cell r="A6115" t="str">
            <v>512174</v>
          </cell>
          <cell r="B6115" t="str">
            <v>7" x 7" Scotchban Greaseproof Bag - 178x178MM (cs 1,000)</v>
          </cell>
          <cell r="C6115" t="e">
            <v>#N/A</v>
          </cell>
          <cell r="D6115" t="e">
            <v>#N/A</v>
          </cell>
          <cell r="E6115" t="e">
            <v>#N/A</v>
          </cell>
          <cell r="F6115" t="e">
            <v>#N/A</v>
          </cell>
          <cell r="G6115" t="e">
            <v>#N/A</v>
          </cell>
        </row>
        <row r="6116">
          <cell r="A6116" t="str">
            <v>512175</v>
          </cell>
          <cell r="B6116" t="str">
            <v>8.5x 8.5" Scotchban Greaseproof Bag 1x1000 - 1052 (/)</v>
          </cell>
          <cell r="C6116" t="e">
            <v>#N/A</v>
          </cell>
          <cell r="D6116" t="e">
            <v>#N/A</v>
          </cell>
          <cell r="E6116" t="e">
            <v>#N/A</v>
          </cell>
          <cell r="F6116" t="e">
            <v>#N/A</v>
          </cell>
          <cell r="G6116" t="e">
            <v>#N/A</v>
          </cell>
        </row>
        <row r="6117">
          <cell r="A6117" t="str">
            <v>512176</v>
          </cell>
          <cell r="B6117" t="str">
            <v>10x 10" Scotchban Greaseproof Bag 1x 1000</v>
          </cell>
          <cell r="C6117" t="e">
            <v>#N/A</v>
          </cell>
          <cell r="D6117" t="e">
            <v>#N/A</v>
          </cell>
          <cell r="E6117" t="e">
            <v>#N/A</v>
          </cell>
          <cell r="F6117" t="e">
            <v>#N/A</v>
          </cell>
          <cell r="G6117" t="e">
            <v>#N/A</v>
          </cell>
        </row>
        <row r="6118">
          <cell r="A6118" t="str">
            <v>512177</v>
          </cell>
          <cell r="B6118" t="str">
            <v>Non Perforated Bread Bag - 150x 200mm 1x2000</v>
          </cell>
          <cell r="C6118" t="e">
            <v>#N/A</v>
          </cell>
          <cell r="D6118" t="e">
            <v>#N/A</v>
          </cell>
          <cell r="E6118" t="e">
            <v>#N/A</v>
          </cell>
          <cell r="F6118" t="e">
            <v>#N/A</v>
          </cell>
          <cell r="G6118" t="e">
            <v>#N/A</v>
          </cell>
        </row>
        <row r="6119">
          <cell r="A6119" t="str">
            <v>512178</v>
          </cell>
          <cell r="B6119" t="str">
            <v>Non Perforated Bag - 150x 350mm (cs 2,000)</v>
          </cell>
          <cell r="C6119" t="e">
            <v>#N/A</v>
          </cell>
          <cell r="D6119" t="e">
            <v>#N/A</v>
          </cell>
          <cell r="E6119" t="e">
            <v>#N/A</v>
          </cell>
          <cell r="F6119" t="e">
            <v>#N/A</v>
          </cell>
          <cell r="G6119" t="e">
            <v>#N/A</v>
          </cell>
        </row>
        <row r="6120">
          <cell r="A6120" t="str">
            <v>512179</v>
          </cell>
          <cell r="B6120" t="str">
            <v>Non Perforated Bread Bag - 200x 250mm (1x2000)</v>
          </cell>
          <cell r="C6120" t="e">
            <v>#N/A</v>
          </cell>
          <cell r="D6120" t="e">
            <v>#N/A</v>
          </cell>
          <cell r="E6120" t="e">
            <v>#N/A</v>
          </cell>
          <cell r="F6120" t="e">
            <v>#N/A</v>
          </cell>
          <cell r="G6120" t="e">
            <v>#N/A</v>
          </cell>
        </row>
        <row r="6121">
          <cell r="A6121" t="str">
            <v>512180</v>
          </cell>
          <cell r="B6121" t="str">
            <v>Self Seal Bags 4.5" x 4.5" (PK 1,000) 982</v>
          </cell>
          <cell r="C6121" t="e">
            <v>#N/A</v>
          </cell>
          <cell r="D6121" t="e">
            <v>#N/A</v>
          </cell>
          <cell r="E6121" t="e">
            <v>#N/A</v>
          </cell>
          <cell r="F6121" t="e">
            <v>#N/A</v>
          </cell>
          <cell r="G6121" t="e">
            <v>#N/A</v>
          </cell>
        </row>
        <row r="6122">
          <cell r="A6122" t="str">
            <v>512182</v>
          </cell>
          <cell r="B6122" t="str">
            <v>Brown Strung Kraft Bag - 215x 215mm - 824 Cs 1000</v>
          </cell>
          <cell r="C6122" t="e">
            <v>#N/A</v>
          </cell>
          <cell r="D6122" t="e">
            <v>#N/A</v>
          </cell>
          <cell r="E6122" t="e">
            <v>#N/A</v>
          </cell>
          <cell r="F6122" t="e">
            <v>#N/A</v>
          </cell>
          <cell r="G6122" t="e">
            <v>#N/A</v>
          </cell>
        </row>
        <row r="6123">
          <cell r="A6123" t="str">
            <v>512183</v>
          </cell>
          <cell r="B6123" t="str">
            <v>Brown Fruit Strung Kraft Bag - 250x 250mm (cs 1,000)</v>
          </cell>
          <cell r="C6123" t="e">
            <v>#N/A</v>
          </cell>
          <cell r="D6123" t="e">
            <v>#N/A</v>
          </cell>
          <cell r="E6123" t="e">
            <v>#N/A</v>
          </cell>
          <cell r="F6123" t="e">
            <v>#N/A</v>
          </cell>
          <cell r="G6123" t="e">
            <v>#N/A</v>
          </cell>
        </row>
        <row r="6124">
          <cell r="A6124" t="str">
            <v>512184</v>
          </cell>
          <cell r="B6124" t="str">
            <v>Brown Strung Kraft Bag - 318x 318mm 12.5x12.5" (cs 500)</v>
          </cell>
          <cell r="C6124" t="e">
            <v>#N/A</v>
          </cell>
          <cell r="D6124" t="e">
            <v>#N/A</v>
          </cell>
          <cell r="E6124" t="e">
            <v>#N/A</v>
          </cell>
          <cell r="F6124" t="e">
            <v>#N/A</v>
          </cell>
          <cell r="G6124" t="e">
            <v>#N/A</v>
          </cell>
        </row>
        <row r="6125">
          <cell r="A6125" t="str">
            <v>512186</v>
          </cell>
          <cell r="B6125" t="str">
            <v>White Strung Sulphite Bag - 250x 250mm - Cs1000 - 1128 (/)</v>
          </cell>
          <cell r="C6125" t="e">
            <v>#N/A</v>
          </cell>
          <cell r="D6125" t="e">
            <v>#N/A</v>
          </cell>
          <cell r="E6125" t="e">
            <v>#N/A</v>
          </cell>
          <cell r="F6125" t="e">
            <v>#N/A</v>
          </cell>
          <cell r="G6125" t="e">
            <v>#N/A</v>
          </cell>
        </row>
        <row r="6126">
          <cell r="A6126" t="str">
            <v>512187</v>
          </cell>
          <cell r="B6126" t="str">
            <v>White Strung Sulphite Strung Bag 12x12.5" Cs500 - 1133</v>
          </cell>
          <cell r="C6126" t="e">
            <v>#N/A</v>
          </cell>
          <cell r="D6126" t="e">
            <v>#N/A</v>
          </cell>
          <cell r="E6126" t="e">
            <v>#N/A</v>
          </cell>
          <cell r="F6126" t="e">
            <v>#N/A</v>
          </cell>
          <cell r="G6126" t="e">
            <v>#N/A</v>
          </cell>
        </row>
        <row r="6127">
          <cell r="A6127" t="str">
            <v>512191</v>
          </cell>
          <cell r="B6127" t="str">
            <v>6x 4" Scotchban Chip Bags 1X1000 1026 1x1000</v>
          </cell>
          <cell r="C6127" t="e">
            <v>#N/A</v>
          </cell>
          <cell r="D6127" t="e">
            <v>#N/A</v>
          </cell>
          <cell r="E6127" t="e">
            <v>#N/A</v>
          </cell>
          <cell r="F6127" t="e">
            <v>#N/A</v>
          </cell>
          <cell r="G6127" t="e">
            <v>#N/A</v>
          </cell>
        </row>
        <row r="6128">
          <cell r="A6128" t="str">
            <v>512194</v>
          </cell>
          <cell r="B6128" t="str">
            <v>Brown Film Front Kraft Bag - 175x 175mm - 24299 (cs 1,000)</v>
          </cell>
          <cell r="C6128" t="e">
            <v>#N/A</v>
          </cell>
          <cell r="D6128" t="e">
            <v>#N/A</v>
          </cell>
          <cell r="E6128" t="e">
            <v>#N/A</v>
          </cell>
          <cell r="F6128" t="e">
            <v>#N/A</v>
          </cell>
          <cell r="G6128" t="e">
            <v>#N/A</v>
          </cell>
        </row>
        <row r="6129">
          <cell r="A6129" t="str">
            <v>512195</v>
          </cell>
          <cell r="B6129" t="str">
            <v>Brown Film Front Kraft Bag 213x 213mm  (cs 1,000) 16303</v>
          </cell>
          <cell r="C6129" t="e">
            <v>#N/A</v>
          </cell>
          <cell r="D6129" t="e">
            <v>#N/A</v>
          </cell>
          <cell r="E6129" t="e">
            <v>#N/A</v>
          </cell>
          <cell r="F6129" t="e">
            <v>#N/A</v>
          </cell>
          <cell r="G6129" t="e">
            <v>#N/A</v>
          </cell>
        </row>
        <row r="6130">
          <cell r="A6130" t="str">
            <v>512196</v>
          </cell>
          <cell r="B6130" t="str">
            <v>Brown Film Front Kraft Bag - 250x250mm (CS 1,000) (/)</v>
          </cell>
          <cell r="C6130" t="e">
            <v>#N/A</v>
          </cell>
          <cell r="D6130" t="e">
            <v>#N/A</v>
          </cell>
          <cell r="E6130" t="e">
            <v>#N/A</v>
          </cell>
          <cell r="F6130" t="e">
            <v>#N/A</v>
          </cell>
          <cell r="G6130" t="e">
            <v>#N/A</v>
          </cell>
        </row>
        <row r="6131">
          <cell r="A6131" t="str">
            <v>512197</v>
          </cell>
          <cell r="B6131" t="str">
            <v>Brown Film Front Kraft Bag - 100x 150x 350mm (CS 1,000) (/)</v>
          </cell>
          <cell r="C6131" t="e">
            <v>#N/A</v>
          </cell>
          <cell r="D6131" t="e">
            <v>#N/A</v>
          </cell>
          <cell r="E6131" t="e">
            <v>#N/A</v>
          </cell>
          <cell r="F6131" t="e">
            <v>#N/A</v>
          </cell>
          <cell r="G6131" t="e">
            <v>#N/A</v>
          </cell>
        </row>
        <row r="6132">
          <cell r="A6132" t="str">
            <v>512198</v>
          </cell>
          <cell r="B6132" t="str">
            <v>White Film Front Bag - 175x 175mm (7X7) 1x1000 1305</v>
          </cell>
          <cell r="C6132" t="e">
            <v>#N/A</v>
          </cell>
          <cell r="D6132" t="e">
            <v>#N/A</v>
          </cell>
          <cell r="E6132" t="e">
            <v>#N/A</v>
          </cell>
          <cell r="F6132" t="e">
            <v>#N/A</v>
          </cell>
          <cell r="G6132" t="e">
            <v>#N/A</v>
          </cell>
        </row>
        <row r="6133">
          <cell r="A6133" t="str">
            <v>512199</v>
          </cell>
          <cell r="B6133" t="str">
            <v>White Film Front Bag - 210x 210mm (8.5X8.5) Cs1000</v>
          </cell>
          <cell r="C6133" t="e">
            <v>#N/A</v>
          </cell>
          <cell r="D6133" t="e">
            <v>#N/A</v>
          </cell>
          <cell r="E6133" t="e">
            <v>#N/A</v>
          </cell>
          <cell r="F6133" t="e">
            <v>#N/A</v>
          </cell>
          <cell r="G6133" t="e">
            <v>#N/A</v>
          </cell>
        </row>
        <row r="6134">
          <cell r="A6134" t="str">
            <v>512200</v>
          </cell>
          <cell r="B6134" t="str">
            <v>White Film Front Bag - 250x 250mm (10X10) - 1740 Cs1000</v>
          </cell>
          <cell r="C6134" t="e">
            <v>#N/A</v>
          </cell>
          <cell r="D6134" t="e">
            <v>#N/A</v>
          </cell>
          <cell r="E6134" t="e">
            <v>#N/A</v>
          </cell>
          <cell r="F6134" t="e">
            <v>#N/A</v>
          </cell>
          <cell r="G6134" t="e">
            <v>#N/A</v>
          </cell>
        </row>
        <row r="6135">
          <cell r="A6135" t="str">
            <v>512201</v>
          </cell>
          <cell r="B6135" t="str">
            <v>White Film Front Flat Bag - 254x305mm (CS 1,000) (/)</v>
          </cell>
          <cell r="C6135" t="e">
            <v>#N/A</v>
          </cell>
          <cell r="D6135" t="e">
            <v>#N/A</v>
          </cell>
          <cell r="E6135" t="e">
            <v>#N/A</v>
          </cell>
          <cell r="F6135" t="e">
            <v>#N/A</v>
          </cell>
          <cell r="G6135" t="e">
            <v>#N/A</v>
          </cell>
        </row>
        <row r="6136">
          <cell r="A6136" t="str">
            <v>512218</v>
          </cell>
          <cell r="B6136" t="str">
            <v>Siliconised Greaseproof Paper - 400x 600mm (PK 480) (/)</v>
          </cell>
          <cell r="C6136" t="e">
            <v>#N/A</v>
          </cell>
          <cell r="D6136" t="e">
            <v>#N/A</v>
          </cell>
          <cell r="E6136" t="e">
            <v>#N/A</v>
          </cell>
          <cell r="F6136" t="e">
            <v>#N/A</v>
          </cell>
          <cell r="G6136" t="e">
            <v>#N/A</v>
          </cell>
        </row>
        <row r="6137">
          <cell r="A6137" t="str">
            <v>512230</v>
          </cell>
          <cell r="B6137" t="str">
            <v>Transparent Dome Lid To Fit M8010B (CS 400) MB010T3</v>
          </cell>
          <cell r="C6137" t="e">
            <v>#N/A</v>
          </cell>
          <cell r="D6137" t="e">
            <v>#N/A</v>
          </cell>
          <cell r="E6137" t="e">
            <v>#N/A</v>
          </cell>
          <cell r="F6137" t="e">
            <v>#N/A</v>
          </cell>
          <cell r="G6137" t="e">
            <v>#N/A</v>
          </cell>
        </row>
        <row r="6138">
          <cell r="A6138" t="str">
            <v>512255</v>
          </cell>
          <cell r="B6138" t="str">
            <v>300x400mm Perf/bag  OPP SEA087</v>
          </cell>
          <cell r="C6138" t="e">
            <v>#N/A</v>
          </cell>
          <cell r="D6138" t="e">
            <v>#N/A</v>
          </cell>
          <cell r="E6138" t="e">
            <v>#N/A</v>
          </cell>
          <cell r="F6138" t="e">
            <v>#N/A</v>
          </cell>
          <cell r="G6138" t="e">
            <v>#N/A</v>
          </cell>
        </row>
        <row r="6139">
          <cell r="A6139" t="str">
            <v>512259</v>
          </cell>
          <cell r="B6139" t="str">
            <v>12x 18" Clear Poly Bag - Excel 1x1000 - KM0017</v>
          </cell>
          <cell r="C6139" t="e">
            <v>#N/A</v>
          </cell>
          <cell r="D6139" t="e">
            <v>#N/A</v>
          </cell>
          <cell r="E6139" t="e">
            <v>#N/A</v>
          </cell>
          <cell r="F6139" t="e">
            <v>#N/A</v>
          </cell>
          <cell r="G6139" t="e">
            <v>#N/A</v>
          </cell>
        </row>
        <row r="6140">
          <cell r="A6140" t="str">
            <v>512260</v>
          </cell>
          <cell r="B6140" t="str">
            <v>Foil Lined Bags 7x 9x 12" - JE147</v>
          </cell>
          <cell r="C6140" t="e">
            <v>#N/A</v>
          </cell>
          <cell r="D6140" t="e">
            <v>#N/A</v>
          </cell>
          <cell r="E6140" t="e">
            <v>#N/A</v>
          </cell>
          <cell r="F6140" t="e">
            <v>#N/A</v>
          </cell>
          <cell r="G6140" t="e">
            <v>#N/A</v>
          </cell>
        </row>
        <row r="6141">
          <cell r="A6141" t="str">
            <v>512261</v>
          </cell>
          <cell r="B6141" t="str">
            <v>Kraft Grease Resistant Deli Bag - 04/DBAGK (1x250) CP327</v>
          </cell>
          <cell r="C6141" t="e">
            <v>#N/A</v>
          </cell>
          <cell r="D6141" t="e">
            <v>#N/A</v>
          </cell>
          <cell r="E6141" t="e">
            <v>#N/A</v>
          </cell>
          <cell r="F6141" t="e">
            <v>#N/A</v>
          </cell>
          <cell r="G6141" t="e">
            <v>#N/A</v>
          </cell>
        </row>
        <row r="6142">
          <cell r="A6142" t="str">
            <v>512263</v>
          </cell>
          <cell r="B6142" t="str">
            <v>Laminated Window Sandwich Bag Brown - 04/SABAGK CP252 (/)</v>
          </cell>
          <cell r="C6142" t="e">
            <v>#N/A</v>
          </cell>
          <cell r="D6142" t="e">
            <v>#N/A</v>
          </cell>
          <cell r="E6142" t="e">
            <v>#N/A</v>
          </cell>
          <cell r="F6142" t="e">
            <v>#N/A</v>
          </cell>
          <cell r="G6142" t="e">
            <v>#N/A</v>
          </cell>
        </row>
        <row r="6143">
          <cell r="A6143" t="str">
            <v>512266</v>
          </cell>
          <cell r="B6143" t="str">
            <v>Non Perforated Bag - 300x 400mm - Cs 2000 - KB015 (//)</v>
          </cell>
          <cell r="C6143" t="e">
            <v>#N/A</v>
          </cell>
          <cell r="D6143" t="e">
            <v>#N/A</v>
          </cell>
          <cell r="E6143" t="e">
            <v>#N/A</v>
          </cell>
          <cell r="F6143" t="e">
            <v>#N/A</v>
          </cell>
          <cell r="G6143" t="e">
            <v>#N/A</v>
          </cell>
        </row>
        <row r="6144">
          <cell r="A6144" t="str">
            <v>512269</v>
          </cell>
          <cell r="B6144" t="str">
            <v>White Fusion Bowls 500ml - WKT009 1X360</v>
          </cell>
          <cell r="C6144" t="e">
            <v>#N/A</v>
          </cell>
          <cell r="D6144" t="e">
            <v>#N/A</v>
          </cell>
          <cell r="E6144" t="e">
            <v>#N/A</v>
          </cell>
          <cell r="F6144" t="e">
            <v>#N/A</v>
          </cell>
          <cell r="G6144" t="e">
            <v>#N/A</v>
          </cell>
        </row>
        <row r="6145">
          <cell r="A6145" t="str">
            <v>512271</v>
          </cell>
          <cell r="B6145" t="str">
            <v>Kraft Clamshell Box Large - 01CSB1BK KEC025</v>
          </cell>
          <cell r="C6145" t="e">
            <v>#N/A</v>
          </cell>
          <cell r="D6145" t="e">
            <v>#N/A</v>
          </cell>
          <cell r="E6145" t="e">
            <v>#N/A</v>
          </cell>
          <cell r="F6145" t="e">
            <v>#N/A</v>
          </cell>
          <cell r="G6145" t="e">
            <v>#N/A</v>
          </cell>
        </row>
        <row r="6146">
          <cell r="A6146" t="str">
            <v>512273</v>
          </cell>
          <cell r="B6146" t="str">
            <v>Burger Wrap - Blue - DP024 1X1000</v>
          </cell>
          <cell r="C6146" t="e">
            <v>#N/A</v>
          </cell>
          <cell r="D6146" t="e">
            <v>#N/A</v>
          </cell>
          <cell r="E6146" t="e">
            <v>#N/A</v>
          </cell>
          <cell r="F6146" t="e">
            <v>#N/A</v>
          </cell>
          <cell r="G6146" t="e">
            <v>#N/A</v>
          </cell>
        </row>
        <row r="6147">
          <cell r="A6147" t="str">
            <v>512274</v>
          </cell>
          <cell r="B6147" t="str">
            <v>250x 375mm Greaseproof Sheets / Plain Burger Wraps - RQ005</v>
          </cell>
          <cell r="C6147" t="e">
            <v>#N/A</v>
          </cell>
          <cell r="D6147" t="e">
            <v>#N/A</v>
          </cell>
          <cell r="E6147" t="e">
            <v>#N/A</v>
          </cell>
          <cell r="F6147" t="e">
            <v>#N/A</v>
          </cell>
          <cell r="G6147" t="e">
            <v>#N/A</v>
          </cell>
        </row>
        <row r="6148">
          <cell r="A6148" t="str">
            <v>512276</v>
          </cell>
          <cell r="B6148" t="str">
            <v>Cake Box - 6x 6x 3" - AM008 Cs250</v>
          </cell>
          <cell r="C6148" t="e">
            <v>#N/A</v>
          </cell>
          <cell r="D6148" t="e">
            <v>#N/A</v>
          </cell>
          <cell r="E6148" t="e">
            <v>#N/A</v>
          </cell>
          <cell r="F6148" t="e">
            <v>#N/A</v>
          </cell>
          <cell r="G6148" t="e">
            <v>#N/A</v>
          </cell>
        </row>
        <row r="6149">
          <cell r="A6149" t="str">
            <v>512278</v>
          </cell>
          <cell r="B6149" t="str">
            <v>Cake Box - 8x 8x 3"  AM048 - Cs250</v>
          </cell>
          <cell r="C6149" t="e">
            <v>#N/A</v>
          </cell>
          <cell r="D6149" t="e">
            <v>#N/A</v>
          </cell>
          <cell r="E6149" t="e">
            <v>#N/A</v>
          </cell>
          <cell r="F6149" t="e">
            <v>#N/A</v>
          </cell>
          <cell r="G6149" t="e">
            <v>#N/A</v>
          </cell>
        </row>
        <row r="6150">
          <cell r="A6150" t="str">
            <v>512279</v>
          </cell>
          <cell r="B6150" t="str">
            <v>Cake Box - 8x 8x 4" - AM037 Cs100</v>
          </cell>
          <cell r="C6150" t="e">
            <v>#N/A</v>
          </cell>
          <cell r="D6150" t="e">
            <v>#N/A</v>
          </cell>
          <cell r="E6150" t="e">
            <v>#N/A</v>
          </cell>
          <cell r="F6150" t="e">
            <v>#N/A</v>
          </cell>
          <cell r="G6150" t="e">
            <v>#N/A</v>
          </cell>
        </row>
        <row r="6151">
          <cell r="A6151" t="str">
            <v>512280</v>
          </cell>
          <cell r="B6151" t="str">
            <v>White Card Cake Box - 9x 9x 4" AM005 Cs100 (/)</v>
          </cell>
          <cell r="C6151" t="e">
            <v>#N/A</v>
          </cell>
          <cell r="D6151" t="e">
            <v>#N/A</v>
          </cell>
          <cell r="E6151" t="e">
            <v>#N/A</v>
          </cell>
          <cell r="F6151" t="e">
            <v>#N/A</v>
          </cell>
          <cell r="G6151" t="e">
            <v>#N/A</v>
          </cell>
        </row>
        <row r="6152">
          <cell r="A6152" t="str">
            <v>512282</v>
          </cell>
          <cell r="B6152" t="str">
            <v>White Muffin Case 1 x 250 TR520</v>
          </cell>
          <cell r="C6152" t="e">
            <v>#N/A</v>
          </cell>
          <cell r="D6152" t="e">
            <v>#N/A</v>
          </cell>
          <cell r="E6152" t="e">
            <v>#N/A</v>
          </cell>
          <cell r="F6152" t="e">
            <v>#N/A</v>
          </cell>
          <cell r="G6152" t="e">
            <v>#N/A</v>
          </cell>
        </row>
        <row r="6153">
          <cell r="A6153" t="str">
            <v>512283</v>
          </cell>
          <cell r="B6153" t="str">
            <v>G/Proof Tulip Muffin Wrap, Choc 160x160mm - MW001-I 1X200</v>
          </cell>
          <cell r="C6153" t="e">
            <v>#N/A</v>
          </cell>
          <cell r="D6153" t="e">
            <v>#N/A</v>
          </cell>
          <cell r="E6153" t="e">
            <v>#N/A</v>
          </cell>
          <cell r="F6153" t="e">
            <v>#N/A</v>
          </cell>
          <cell r="G6153" t="e">
            <v>#N/A</v>
          </cell>
        </row>
        <row r="6154">
          <cell r="A6154" t="str">
            <v>512284</v>
          </cell>
          <cell r="B6154" t="str">
            <v>G/Proof Tulip Muffin Wrap, Choc 160x 160mm(Case 2000)16256</v>
          </cell>
          <cell r="C6154" t="e">
            <v>#N/A</v>
          </cell>
          <cell r="D6154" t="e">
            <v>#N/A</v>
          </cell>
          <cell r="E6154" t="e">
            <v>#N/A</v>
          </cell>
          <cell r="F6154" t="e">
            <v>#N/A</v>
          </cell>
          <cell r="G6154" t="e">
            <v>#N/A</v>
          </cell>
        </row>
        <row r="6155">
          <cell r="A6155" t="str">
            <v>512288</v>
          </cell>
          <cell r="B6155" t="str">
            <v>375cc Oval Hinged Clear Salad Container - E375 Cs 600 97010</v>
          </cell>
          <cell r="C6155" t="e">
            <v>#N/A</v>
          </cell>
          <cell r="D6155" t="e">
            <v>#N/A</v>
          </cell>
          <cell r="E6155" t="e">
            <v>#N/A</v>
          </cell>
          <cell r="F6155" t="e">
            <v>#N/A</v>
          </cell>
          <cell r="G6155" t="e">
            <v>#N/A</v>
          </cell>
        </row>
        <row r="6156">
          <cell r="A6156" t="str">
            <v>512289</v>
          </cell>
          <cell r="B6156" t="str">
            <v>500ml Fresco Salad Container - SL1250 (1x 500) AE274 (/)</v>
          </cell>
          <cell r="C6156" t="e">
            <v>#N/A</v>
          </cell>
          <cell r="D6156" t="e">
            <v>#N/A</v>
          </cell>
          <cell r="E6156" t="e">
            <v>#N/A</v>
          </cell>
          <cell r="F6156" t="e">
            <v>#N/A</v>
          </cell>
          <cell r="G6156" t="e">
            <v>#N/A</v>
          </cell>
        </row>
        <row r="6157">
          <cell r="A6157" t="str">
            <v>512293</v>
          </cell>
          <cell r="B6157" t="str">
            <v>Tri Green Clear Container 375ml - F218270 1X504 TS187 (/)</v>
          </cell>
          <cell r="C6157" t="e">
            <v>#N/A</v>
          </cell>
          <cell r="D6157" t="e">
            <v>#N/A</v>
          </cell>
          <cell r="E6157" t="e">
            <v>#N/A</v>
          </cell>
          <cell r="F6157" t="e">
            <v>#N/A</v>
          </cell>
          <cell r="G6157" t="e">
            <v>#N/A</v>
          </cell>
        </row>
        <row r="6158">
          <cell r="A6158" t="str">
            <v>512294</v>
          </cell>
          <cell r="B6158" t="str">
            <v>KC8 (DM8) 8oz Clear Container AE257</v>
          </cell>
          <cell r="C6158" t="e">
            <v>#N/A</v>
          </cell>
          <cell r="D6158" t="e">
            <v>#N/A</v>
          </cell>
          <cell r="E6158" t="e">
            <v>#N/A</v>
          </cell>
          <cell r="F6158" t="e">
            <v>#N/A</v>
          </cell>
          <cell r="G6158" t="e">
            <v>#N/A</v>
          </cell>
        </row>
        <row r="6159">
          <cell r="A6159" t="str">
            <v>512295</v>
          </cell>
          <cell r="B6159" t="str">
            <v>KC12 13229 12oz Clear Container (DC12) AE258</v>
          </cell>
          <cell r="C6159" t="e">
            <v>#N/A</v>
          </cell>
          <cell r="D6159" t="e">
            <v>#N/A</v>
          </cell>
          <cell r="E6159" t="e">
            <v>#N/A</v>
          </cell>
          <cell r="F6159" t="e">
            <v>#N/A</v>
          </cell>
          <cell r="G6159" t="e">
            <v>#N/A</v>
          </cell>
        </row>
        <row r="6160">
          <cell r="A6160" t="str">
            <v>512296</v>
          </cell>
          <cell r="B6160" t="str">
            <v>13233 KC Lid To Fit DM8/ DM12/ DM16/ DM24 (LG8) AE261</v>
          </cell>
          <cell r="C6160" t="e">
            <v>#N/A</v>
          </cell>
          <cell r="D6160" t="e">
            <v>#N/A</v>
          </cell>
          <cell r="E6160" t="e">
            <v>#N/A</v>
          </cell>
          <cell r="F6160" t="e">
            <v>#N/A</v>
          </cell>
          <cell r="G6160" t="e">
            <v>#N/A</v>
          </cell>
        </row>
        <row r="6161">
          <cell r="A6161" t="str">
            <v>512297</v>
          </cell>
          <cell r="B6161" t="str">
            <v>650cc  Prem Microwaveable Container &amp; Lid 1X250 JE105</v>
          </cell>
          <cell r="C6161" t="e">
            <v>#N/A</v>
          </cell>
          <cell r="D6161" t="e">
            <v>#N/A</v>
          </cell>
          <cell r="E6161" t="e">
            <v>#N/A</v>
          </cell>
          <cell r="F6161" t="e">
            <v>#N/A</v>
          </cell>
          <cell r="G6161" t="e">
            <v>#N/A</v>
          </cell>
        </row>
        <row r="6162">
          <cell r="A6162" t="str">
            <v>512299</v>
          </cell>
          <cell r="B6162" t="str">
            <v>Medium Square Kraft Noodle Box  Cs 250 -  01/0R11KS/CP260</v>
          </cell>
          <cell r="C6162" t="e">
            <v>#N/A</v>
          </cell>
          <cell r="D6162" t="e">
            <v>#N/A</v>
          </cell>
          <cell r="E6162" t="e">
            <v>#N/A</v>
          </cell>
          <cell r="F6162" t="e">
            <v>#N/A</v>
          </cell>
          <cell r="G6162" t="e">
            <v>#N/A</v>
          </cell>
        </row>
        <row r="6163">
          <cell r="A6163" t="str">
            <v>512301</v>
          </cell>
          <cell r="B6163" t="str">
            <v>Medium Spartan Multi-Pot 300cc/10oz -13732 (AE336) x1000</v>
          </cell>
          <cell r="C6163" t="e">
            <v>#N/A</v>
          </cell>
          <cell r="D6163" t="e">
            <v>#N/A</v>
          </cell>
          <cell r="E6163" t="e">
            <v>#N/A</v>
          </cell>
          <cell r="F6163" t="e">
            <v>#N/A</v>
          </cell>
          <cell r="G6163" t="e">
            <v>#N/A</v>
          </cell>
        </row>
        <row r="6164">
          <cell r="A6164" t="str">
            <v>512304</v>
          </cell>
          <cell r="B6164" t="str">
            <v>Lid for Sparten Multi-Pots - 13367 (AE339) 1X1000</v>
          </cell>
          <cell r="C6164" t="e">
            <v>#N/A</v>
          </cell>
          <cell r="D6164" t="e">
            <v>#N/A</v>
          </cell>
          <cell r="E6164" t="e">
            <v>#N/A</v>
          </cell>
          <cell r="F6164" t="e">
            <v>#N/A</v>
          </cell>
          <cell r="G6164" t="e">
            <v>#N/A</v>
          </cell>
        </row>
        <row r="6165">
          <cell r="A6165" t="str">
            <v>512305</v>
          </cell>
          <cell r="B6165" t="str">
            <v>4oz 13605 Diamond RPET Container - AE353 1X1200 (/)</v>
          </cell>
          <cell r="C6165" t="e">
            <v>#N/A</v>
          </cell>
          <cell r="D6165" t="e">
            <v>#N/A</v>
          </cell>
          <cell r="E6165" t="e">
            <v>#N/A</v>
          </cell>
          <cell r="F6165" t="e">
            <v>#N/A</v>
          </cell>
          <cell r="G6165" t="e">
            <v>#N/A</v>
          </cell>
        </row>
        <row r="6166">
          <cell r="A6166" t="str">
            <v>512306</v>
          </cell>
          <cell r="B6166" t="str">
            <v>6oz 13606 Diamond RPET Container - AE354 1x 1200</v>
          </cell>
          <cell r="C6166" t="e">
            <v>#N/A</v>
          </cell>
          <cell r="D6166" t="e">
            <v>#N/A</v>
          </cell>
          <cell r="E6166" t="e">
            <v>#N/A</v>
          </cell>
          <cell r="F6166" t="e">
            <v>#N/A</v>
          </cell>
          <cell r="G6166" t="e">
            <v>#N/A</v>
          </cell>
        </row>
        <row r="6167">
          <cell r="A6167" t="str">
            <v>512307</v>
          </cell>
          <cell r="B6167" t="str">
            <v>54000 Diamond 95mm Lid to for 4 &amp; 6oz Container - AE325</v>
          </cell>
          <cell r="C6167" t="e">
            <v>#N/A</v>
          </cell>
          <cell r="D6167" t="e">
            <v>#N/A</v>
          </cell>
          <cell r="E6167" t="e">
            <v>#N/A</v>
          </cell>
          <cell r="F6167" t="e">
            <v>#N/A</v>
          </cell>
          <cell r="G6167" t="e">
            <v>#N/A</v>
          </cell>
        </row>
        <row r="6168">
          <cell r="A6168" t="str">
            <v>512322</v>
          </cell>
          <cell r="B6168" t="str">
            <v>12oz Pungleperrys Printed Double Walled Cup - PAID HCP02DRL</v>
          </cell>
          <cell r="C6168" t="e">
            <v>#N/A</v>
          </cell>
          <cell r="D6168" t="e">
            <v>#N/A</v>
          </cell>
          <cell r="E6168" t="e">
            <v>#N/A</v>
          </cell>
          <cell r="F6168" t="e">
            <v>#N/A</v>
          </cell>
          <cell r="G6168" t="e">
            <v>#N/A</v>
          </cell>
        </row>
        <row r="6169">
          <cell r="A6169" t="str">
            <v>512323</v>
          </cell>
          <cell r="B6169" t="str">
            <v>90mm Lid With Straw Slot To Fit 16/22oz Cold Cup PC90L</v>
          </cell>
          <cell r="C6169" t="e">
            <v>#N/A</v>
          </cell>
          <cell r="D6169" t="e">
            <v>#N/A</v>
          </cell>
          <cell r="E6169" t="e">
            <v>#N/A</v>
          </cell>
          <cell r="F6169" t="e">
            <v>#N/A</v>
          </cell>
          <cell r="G6169" t="e">
            <v>#N/A</v>
          </cell>
        </row>
        <row r="6170">
          <cell r="A6170" t="str">
            <v>512324</v>
          </cell>
          <cell r="B6170" t="str">
            <v>Coca Cola Cup 22oz DP90-665 Cs 1000 PC22CK</v>
          </cell>
          <cell r="C6170" t="e">
            <v>#N/A</v>
          </cell>
          <cell r="D6170" t="e">
            <v>#N/A</v>
          </cell>
          <cell r="E6170" t="e">
            <v>#N/A</v>
          </cell>
          <cell r="F6170" t="e">
            <v>#N/A</v>
          </cell>
          <cell r="G6170" t="e">
            <v>#N/A</v>
          </cell>
        </row>
        <row r="6171">
          <cell r="A6171" t="str">
            <v>512332</v>
          </cell>
          <cell r="B6171" t="str">
            <v>Medium Rectangular Kraft Box - 01/FCB3KR (CP245) X150</v>
          </cell>
          <cell r="C6171" t="e">
            <v>#N/A</v>
          </cell>
          <cell r="D6171" t="e">
            <v>#N/A</v>
          </cell>
          <cell r="E6171" t="e">
            <v>#N/A</v>
          </cell>
          <cell r="F6171" t="e">
            <v>#N/A</v>
          </cell>
          <cell r="G6171" t="e">
            <v>#N/A</v>
          </cell>
        </row>
        <row r="6172">
          <cell r="A6172" t="str">
            <v>512336</v>
          </cell>
          <cell r="B6172" t="str">
            <v>Elegance Tuck-Top Salad Box 825ml - 01/STP1ELE Cs 250 CP292</v>
          </cell>
          <cell r="C6172" t="e">
            <v>#N/A</v>
          </cell>
          <cell r="D6172" t="e">
            <v>#N/A</v>
          </cell>
          <cell r="E6172" t="e">
            <v>#N/A</v>
          </cell>
          <cell r="F6172" t="e">
            <v>#N/A</v>
          </cell>
          <cell r="G6172" t="e">
            <v>#N/A</v>
          </cell>
        </row>
        <row r="6173">
          <cell r="A6173" t="str">
            <v>512338</v>
          </cell>
          <cell r="B6173" t="str">
            <v>Kraft Tuck Top Salad Box - 01SP1APK/CP492 - 825ml Cs 250</v>
          </cell>
          <cell r="C6173" t="e">
            <v>#N/A</v>
          </cell>
          <cell r="D6173" t="e">
            <v>#N/A</v>
          </cell>
          <cell r="E6173" t="e">
            <v>#N/A</v>
          </cell>
          <cell r="F6173" t="e">
            <v>#N/A</v>
          </cell>
          <cell r="G6173" t="e">
            <v>#N/A</v>
          </cell>
        </row>
        <row r="6174">
          <cell r="A6174" t="str">
            <v>512339</v>
          </cell>
          <cell r="B6174" t="str">
            <v>Large Kraft Tuck Top Salad Box 01/SP2TPK 1000ml 1X200 CP311</v>
          </cell>
          <cell r="C6174" t="e">
            <v>#N/A</v>
          </cell>
          <cell r="D6174" t="e">
            <v>#N/A</v>
          </cell>
          <cell r="E6174" t="e">
            <v>#N/A</v>
          </cell>
          <cell r="F6174" t="e">
            <v>#N/A</v>
          </cell>
          <cell r="G6174" t="e">
            <v>#N/A</v>
          </cell>
        </row>
        <row r="6175">
          <cell r="A6175" t="str">
            <v>512343</v>
          </cell>
          <cell r="B6175" t="str">
            <v>Courtyard Cafe Baguette Wrap With Perf Film **PAID**RA10DRL</v>
          </cell>
          <cell r="C6175" t="e">
            <v>#N/A</v>
          </cell>
          <cell r="D6175" t="e">
            <v>#N/A</v>
          </cell>
          <cell r="E6175" t="e">
            <v>#N/A</v>
          </cell>
          <cell r="F6175" t="e">
            <v>#N/A</v>
          </cell>
          <cell r="G6175" t="e">
            <v>#N/A</v>
          </cell>
        </row>
        <row r="6176">
          <cell r="A6176" t="str">
            <v>512345</v>
          </cell>
          <cell r="B6176" t="str">
            <v>Childrens Meal Box - Lime (01/LIME) CP175 1x250</v>
          </cell>
          <cell r="C6176" t="e">
            <v>#N/A</v>
          </cell>
          <cell r="D6176" t="e">
            <v>#N/A</v>
          </cell>
          <cell r="E6176" t="e">
            <v>#N/A</v>
          </cell>
          <cell r="F6176" t="e">
            <v>#N/A</v>
          </cell>
          <cell r="G6176" t="e">
            <v>#N/A</v>
          </cell>
        </row>
        <row r="6177">
          <cell r="A6177" t="str">
            <v>512346</v>
          </cell>
          <cell r="B6177" t="str">
            <v>Childrens Meal Box - Purple CP176 (01/PURPLE) 1x250</v>
          </cell>
          <cell r="C6177" t="e">
            <v>#N/A</v>
          </cell>
          <cell r="D6177" t="e">
            <v>#N/A</v>
          </cell>
          <cell r="E6177" t="e">
            <v>#N/A</v>
          </cell>
          <cell r="F6177" t="e">
            <v>#N/A</v>
          </cell>
          <cell r="G6177" t="e">
            <v>#N/A</v>
          </cell>
        </row>
        <row r="6178">
          <cell r="A6178" t="str">
            <v>512357</v>
          </cell>
          <cell r="B6178" t="str">
            <v>9" Plain Kraft Premium Pizza Box 1x100 AM068</v>
          </cell>
          <cell r="C6178" t="e">
            <v>#N/A</v>
          </cell>
          <cell r="D6178" t="e">
            <v>#N/A</v>
          </cell>
          <cell r="E6178" t="e">
            <v>#N/A</v>
          </cell>
          <cell r="F6178" t="e">
            <v>#N/A</v>
          </cell>
          <cell r="G6178" t="e">
            <v>#N/A</v>
          </cell>
        </row>
        <row r="6179">
          <cell r="A6179" t="str">
            <v>512358</v>
          </cell>
          <cell r="B6179" t="str">
            <v>12" Plain Kraft Premium Pizza Box 1x100 AM073</v>
          </cell>
          <cell r="C6179" t="e">
            <v>#N/A</v>
          </cell>
          <cell r="D6179" t="e">
            <v>#N/A</v>
          </cell>
          <cell r="E6179" t="e">
            <v>#N/A</v>
          </cell>
          <cell r="F6179" t="e">
            <v>#N/A</v>
          </cell>
          <cell r="G6179" t="e">
            <v>#N/A</v>
          </cell>
        </row>
        <row r="6180">
          <cell r="A6180" t="str">
            <v>512365</v>
          </cell>
          <cell r="B6180" t="str">
            <v>Large Kraft Platter Window Sleeve - Cs 25 -  01PLTLWS/CP473</v>
          </cell>
          <cell r="C6180" t="e">
            <v>#N/A</v>
          </cell>
          <cell r="D6180" t="e">
            <v>#N/A</v>
          </cell>
          <cell r="E6180" t="e">
            <v>#N/A</v>
          </cell>
          <cell r="F6180" t="e">
            <v>#N/A</v>
          </cell>
          <cell r="G6180" t="e">
            <v>#N/A</v>
          </cell>
        </row>
        <row r="6181">
          <cell r="A6181" t="str">
            <v>512366</v>
          </cell>
          <cell r="B6181" t="str">
            <v>Platter medium Kraft Window Sleeve - Cs 25 -  01PLTMWS/CP475</v>
          </cell>
          <cell r="C6181" t="e">
            <v>#N/A</v>
          </cell>
          <cell r="D6181" t="e">
            <v>#N/A</v>
          </cell>
          <cell r="E6181" t="e">
            <v>#N/A</v>
          </cell>
          <cell r="F6181" t="e">
            <v>#N/A</v>
          </cell>
          <cell r="G6181" t="e">
            <v>#N/A</v>
          </cell>
        </row>
        <row r="6182">
          <cell r="A6182" t="str">
            <v>512368</v>
          </cell>
          <cell r="B6182" t="str">
            <v>Black Rectangular Platter 35x24cm Cs 50 BLA9314-50</v>
          </cell>
          <cell r="C6182" t="e">
            <v>#N/A</v>
          </cell>
          <cell r="D6182" t="e">
            <v>#N/A</v>
          </cell>
          <cell r="E6182" t="e">
            <v>#N/A</v>
          </cell>
          <cell r="F6182" t="e">
            <v>#N/A</v>
          </cell>
          <cell r="G6182" t="e">
            <v>#N/A</v>
          </cell>
        </row>
        <row r="6183">
          <cell r="A6183" t="str">
            <v>512369</v>
          </cell>
          <cell r="B6183" t="str">
            <v>Black Rectangular Platter 35x24cm - LID Cs 50 - DOM52314-50</v>
          </cell>
          <cell r="C6183" t="e">
            <v>#N/A</v>
          </cell>
          <cell r="D6183" t="e">
            <v>#N/A</v>
          </cell>
          <cell r="E6183" t="e">
            <v>#N/A</v>
          </cell>
          <cell r="F6183" t="e">
            <v>#N/A</v>
          </cell>
          <cell r="G6183" t="e">
            <v>#N/A</v>
          </cell>
        </row>
        <row r="6184">
          <cell r="A6184" t="str">
            <v>512374</v>
          </cell>
          <cell r="B6184" t="str">
            <v>Elegance Laminated Sandwich Bag - 04/SABAGE 1x250 CP296</v>
          </cell>
          <cell r="C6184" t="e">
            <v>#N/A</v>
          </cell>
          <cell r="D6184" t="e">
            <v>#N/A</v>
          </cell>
          <cell r="E6184" t="e">
            <v>#N/A</v>
          </cell>
          <cell r="F6184" t="e">
            <v>#N/A</v>
          </cell>
          <cell r="G6184" t="e">
            <v>#N/A</v>
          </cell>
        </row>
        <row r="6185">
          <cell r="A6185" t="str">
            <v>512375</v>
          </cell>
          <cell r="B6185" t="str">
            <v>Rap Stack Bloomer with Film White - 263 (RA056)  Cs 500</v>
          </cell>
          <cell r="C6185" t="e">
            <v>#N/A</v>
          </cell>
          <cell r="D6185" t="e">
            <v>#N/A</v>
          </cell>
          <cell r="E6185" t="e">
            <v>#N/A</v>
          </cell>
          <cell r="F6185" t="e">
            <v>#N/A</v>
          </cell>
          <cell r="G6185" t="e">
            <v>#N/A</v>
          </cell>
        </row>
        <row r="6186">
          <cell r="A6186" t="str">
            <v>512376</v>
          </cell>
          <cell r="B6186" t="str">
            <v>Kraft Square-Cut Sandwich Pack (CS 500) CP294</v>
          </cell>
          <cell r="C6186" t="e">
            <v>#N/A</v>
          </cell>
          <cell r="D6186" t="e">
            <v>#N/A</v>
          </cell>
          <cell r="E6186" t="e">
            <v>#N/A</v>
          </cell>
          <cell r="F6186" t="e">
            <v>#N/A</v>
          </cell>
          <cell r="G6186" t="e">
            <v>#N/A</v>
          </cell>
        </row>
        <row r="6187">
          <cell r="A6187" t="str">
            <v>512377</v>
          </cell>
          <cell r="B6187" t="str">
            <v>Deepfill Hinged Sandwich Wedge - RR030-AF003 1x500</v>
          </cell>
          <cell r="C6187" t="e">
            <v>#N/A</v>
          </cell>
          <cell r="D6187" t="e">
            <v>#N/A</v>
          </cell>
          <cell r="E6187" t="e">
            <v>#N/A</v>
          </cell>
          <cell r="F6187" t="e">
            <v>#N/A</v>
          </cell>
          <cell r="G6187" t="e">
            <v>#N/A</v>
          </cell>
        </row>
        <row r="6188">
          <cell r="A6188" t="str">
            <v>512382</v>
          </cell>
          <cell r="B6188" t="str">
            <v>Self Seal Sandwich Wedge Kraft 01/ST50KR (CS 500) CP251</v>
          </cell>
          <cell r="C6188" t="e">
            <v>#N/A</v>
          </cell>
          <cell r="D6188" t="e">
            <v>#N/A</v>
          </cell>
          <cell r="E6188" t="e">
            <v>#N/A</v>
          </cell>
          <cell r="F6188" t="e">
            <v>#N/A</v>
          </cell>
          <cell r="G6188" t="e">
            <v>#N/A</v>
          </cell>
        </row>
        <row r="6189">
          <cell r="A6189" t="str">
            <v>512390</v>
          </cell>
          <cell r="B6189" t="str">
            <v>Tuck-Top Kraft Tortilla Box - 01/TS5TKR - CP340 1X500</v>
          </cell>
          <cell r="C6189" t="e">
            <v>#N/A</v>
          </cell>
          <cell r="D6189" t="e">
            <v>#N/A</v>
          </cell>
          <cell r="E6189" t="e">
            <v>#N/A</v>
          </cell>
          <cell r="F6189" t="e">
            <v>#N/A</v>
          </cell>
          <cell r="G6189" t="e">
            <v>#N/A</v>
          </cell>
        </row>
        <row r="6190">
          <cell r="A6190" t="str">
            <v>512393</v>
          </cell>
          <cell r="B6190" t="str">
            <v>16oz Vegware Compostable PLA Deli Container CF-DC-16</v>
          </cell>
          <cell r="C6190" t="e">
            <v>#N/A</v>
          </cell>
          <cell r="D6190" t="e">
            <v>#N/A</v>
          </cell>
          <cell r="E6190" t="e">
            <v>#N/A</v>
          </cell>
          <cell r="F6190" t="e">
            <v>#N/A</v>
          </cell>
          <cell r="G6190" t="e">
            <v>#N/A</v>
          </cell>
        </row>
        <row r="6191">
          <cell r="A6191" t="str">
            <v>512394</v>
          </cell>
          <cell r="B6191" t="str">
            <v>PLA Lid For Vegware Deli Containers 8 - 32oz (CS 500)</v>
          </cell>
          <cell r="C6191" t="e">
            <v>#N/A</v>
          </cell>
          <cell r="D6191" t="e">
            <v>#N/A</v>
          </cell>
          <cell r="E6191" t="e">
            <v>#N/A</v>
          </cell>
          <cell r="F6191" t="e">
            <v>#N/A</v>
          </cell>
          <cell r="G6191" t="e">
            <v>#N/A</v>
          </cell>
        </row>
        <row r="6192">
          <cell r="A6192" t="str">
            <v>512399</v>
          </cell>
          <cell r="B6192" t="str">
            <v>No3 Kraft Food Carton 1800ml - 1672</v>
          </cell>
          <cell r="C6192" t="e">
            <v>#N/A</v>
          </cell>
          <cell r="D6192" t="e">
            <v>#N/A</v>
          </cell>
          <cell r="E6192" t="e">
            <v>#N/A</v>
          </cell>
          <cell r="F6192" t="e">
            <v>#N/A</v>
          </cell>
          <cell r="G6192" t="e">
            <v>#N/A</v>
          </cell>
        </row>
        <row r="6193">
          <cell r="A6193" t="str">
            <v>512403</v>
          </cell>
          <cell r="B6193" t="str">
            <v>4x6x10" (Panini) Glassine Bag with Natureflex Window - VGLW4</v>
          </cell>
          <cell r="C6193" t="e">
            <v>#N/A</v>
          </cell>
          <cell r="D6193" t="e">
            <v>#N/A</v>
          </cell>
          <cell r="E6193" t="e">
            <v>#N/A</v>
          </cell>
          <cell r="F6193" t="e">
            <v>#N/A</v>
          </cell>
          <cell r="G6193" t="e">
            <v>#N/A</v>
          </cell>
        </row>
        <row r="6194">
          <cell r="A6194" t="str">
            <v>512406</v>
          </cell>
          <cell r="B6194" t="str">
            <v>100x350mm (Tray Bake) Clear NatureFlex Bag - VGN3 (/)</v>
          </cell>
          <cell r="C6194" t="e">
            <v>#N/A</v>
          </cell>
          <cell r="D6194" t="e">
            <v>#N/A</v>
          </cell>
          <cell r="E6194" t="e">
            <v>#N/A</v>
          </cell>
          <cell r="F6194" t="e">
            <v>#N/A</v>
          </cell>
          <cell r="G6194" t="e">
            <v>#N/A</v>
          </cell>
        </row>
        <row r="6195">
          <cell r="A6195" t="str">
            <v>512408</v>
          </cell>
          <cell r="B6195" t="str">
            <v>Ovenable Wrap 11x13.5x8in Cs500 (VOW-GP1)</v>
          </cell>
          <cell r="C6195" t="e">
            <v>#N/A</v>
          </cell>
          <cell r="D6195" t="e">
            <v>#N/A</v>
          </cell>
          <cell r="E6195" t="e">
            <v>#N/A</v>
          </cell>
          <cell r="F6195" t="e">
            <v>#N/A</v>
          </cell>
          <cell r="G6195" t="e">
            <v>#N/A</v>
          </cell>
        </row>
        <row r="6196">
          <cell r="A6196" t="str">
            <v>512409</v>
          </cell>
          <cell r="B6196" t="str">
            <v>45mm Round Write on Compostable sticker Cs1000 (VRST45W)</v>
          </cell>
          <cell r="C6196" t="e">
            <v>#N/A</v>
          </cell>
          <cell r="D6196" t="e">
            <v>#N/A</v>
          </cell>
          <cell r="E6196" t="e">
            <v>#N/A</v>
          </cell>
          <cell r="F6196" t="e">
            <v>#N/A</v>
          </cell>
          <cell r="G6196" t="e">
            <v>#N/A</v>
          </cell>
        </row>
        <row r="6197">
          <cell r="A6197" t="str">
            <v>512410</v>
          </cell>
          <cell r="B6197" t="str">
            <v>Deep Fill 75mm Kraft Sandwich Wedges Cs500 VWST75 1X500</v>
          </cell>
          <cell r="C6197" t="e">
            <v>#N/A</v>
          </cell>
          <cell r="D6197" t="e">
            <v>#N/A</v>
          </cell>
          <cell r="E6197" t="e">
            <v>#N/A</v>
          </cell>
          <cell r="F6197" t="e">
            <v>#N/A</v>
          </cell>
          <cell r="G6197" t="e">
            <v>#N/A</v>
          </cell>
        </row>
        <row r="6198">
          <cell r="A6198" t="str">
            <v>512432</v>
          </cell>
          <cell r="B6198" t="str">
            <v>16oz Heavy Duty Soup Container &amp; Lid Combo 1x 250</v>
          </cell>
          <cell r="C6198" t="e">
            <v>#N/A</v>
          </cell>
          <cell r="D6198" t="e">
            <v>#N/A</v>
          </cell>
          <cell r="E6198" t="e">
            <v>#N/A</v>
          </cell>
          <cell r="F6198" t="e">
            <v>#N/A</v>
          </cell>
          <cell r="G6198" t="e">
            <v>#N/A</v>
          </cell>
        </row>
        <row r="6199">
          <cell r="A6199" t="str">
            <v>512433</v>
          </cell>
          <cell r="B6199" t="str">
            <v>16oz Black Squat Ripple Pot - D43031</v>
          </cell>
          <cell r="C6199" t="e">
            <v>#N/A</v>
          </cell>
          <cell r="D6199" t="e">
            <v>#N/A</v>
          </cell>
          <cell r="E6199" t="e">
            <v>#N/A</v>
          </cell>
          <cell r="F6199" t="e">
            <v>#N/A</v>
          </cell>
          <cell r="G6199" t="e">
            <v>#N/A</v>
          </cell>
        </row>
        <row r="6200">
          <cell r="A6200" t="str">
            <v>512436</v>
          </cell>
          <cell r="B6200" t="str">
            <v>DO NOT USE - SPECTRUM TEST</v>
          </cell>
          <cell r="C6200" t="e">
            <v>#N/A</v>
          </cell>
          <cell r="D6200" t="e">
            <v>#N/A</v>
          </cell>
          <cell r="E6200" t="e">
            <v>#N/A</v>
          </cell>
          <cell r="F6200" t="e">
            <v>#N/A</v>
          </cell>
          <cell r="G6200" t="e">
            <v>#N/A</v>
          </cell>
        </row>
        <row r="6201">
          <cell r="A6201" t="str">
            <v>512437</v>
          </cell>
          <cell r="B6201" t="str">
            <v>Black 4" Rectangular Open Tray (Chip) 1X500</v>
          </cell>
          <cell r="C6201" t="e">
            <v>#N/A</v>
          </cell>
          <cell r="D6201" t="e">
            <v>#N/A</v>
          </cell>
          <cell r="E6201" t="e">
            <v>#N/A</v>
          </cell>
          <cell r="F6201" t="e">
            <v>#N/A</v>
          </cell>
          <cell r="G6201" t="e">
            <v>#N/A</v>
          </cell>
        </row>
        <row r="6202">
          <cell r="A6202" t="str">
            <v>512438</v>
          </cell>
          <cell r="B6202" t="str">
            <v>DO NOT USE - SPECTRUM TEST</v>
          </cell>
          <cell r="C6202" t="e">
            <v>#N/A</v>
          </cell>
          <cell r="D6202" t="e">
            <v>#N/A</v>
          </cell>
          <cell r="E6202" t="e">
            <v>#N/A</v>
          </cell>
          <cell r="F6202" t="e">
            <v>#N/A</v>
          </cell>
          <cell r="G6202" t="e">
            <v>#N/A</v>
          </cell>
        </row>
        <row r="6203">
          <cell r="A6203" t="str">
            <v>512439</v>
          </cell>
          <cell r="B6203" t="str">
            <v>Kraft Open Ended Food Tray - D42117</v>
          </cell>
          <cell r="C6203" t="e">
            <v>#N/A</v>
          </cell>
          <cell r="D6203" t="e">
            <v>#N/A</v>
          </cell>
          <cell r="E6203" t="e">
            <v>#N/A</v>
          </cell>
          <cell r="F6203" t="e">
            <v>#N/A</v>
          </cell>
          <cell r="G6203" t="e">
            <v>#N/A</v>
          </cell>
        </row>
        <row r="6204">
          <cell r="A6204" t="str">
            <v>512452</v>
          </cell>
          <cell r="B6204" t="str">
            <v>White Embossed Disposable Paper Banquet Roll 1.2mx100m SW017</v>
          </cell>
          <cell r="C6204" t="e">
            <v>#N/A</v>
          </cell>
          <cell r="D6204" t="e">
            <v>#N/A</v>
          </cell>
          <cell r="E6204" t="e">
            <v>#N/A</v>
          </cell>
          <cell r="F6204" t="e">
            <v>#N/A</v>
          </cell>
          <cell r="G6204" t="e">
            <v>#N/A</v>
          </cell>
        </row>
        <row r="6205">
          <cell r="A6205" t="str">
            <v>512453</v>
          </cell>
          <cell r="B6205" t="str">
            <v>Norse Greaseproof Sheets 'Fresssh' 320x 320mm AM02DRL(//)</v>
          </cell>
          <cell r="C6205" t="e">
            <v>#N/A</v>
          </cell>
          <cell r="D6205" t="e">
            <v>#N/A</v>
          </cell>
          <cell r="E6205" t="e">
            <v>#N/A</v>
          </cell>
          <cell r="F6205" t="e">
            <v>#N/A</v>
          </cell>
          <cell r="G6205" t="e">
            <v>#N/A</v>
          </cell>
        </row>
        <row r="6206">
          <cell r="A6206" t="str">
            <v>512455</v>
          </cell>
          <cell r="B6206" t="str">
            <v>Burger Wrap - Red 250X330MM - DP025 1X1000</v>
          </cell>
          <cell r="C6206" t="e">
            <v>#N/A</v>
          </cell>
          <cell r="D6206" t="e">
            <v>#N/A</v>
          </cell>
          <cell r="E6206" t="e">
            <v>#N/A</v>
          </cell>
          <cell r="F6206" t="e">
            <v>#N/A</v>
          </cell>
          <cell r="G6206" t="e">
            <v>#N/A</v>
          </cell>
        </row>
        <row r="6207">
          <cell r="A6207" t="str">
            <v>512456</v>
          </cell>
          <cell r="B6207" t="str">
            <v>DO NOT USE - SPECTRUM TEST</v>
          </cell>
          <cell r="C6207" t="e">
            <v>#N/A</v>
          </cell>
          <cell r="D6207" t="e">
            <v>#N/A</v>
          </cell>
          <cell r="E6207" t="e">
            <v>#N/A</v>
          </cell>
          <cell r="F6207" t="e">
            <v>#N/A</v>
          </cell>
          <cell r="G6207" t="e">
            <v>#N/A</v>
          </cell>
        </row>
        <row r="6208">
          <cell r="A6208" t="str">
            <v>512457</v>
          </cell>
          <cell r="B6208" t="str">
            <v>Burger Wrap - Yellow 250x330MM - DP021 1x1000</v>
          </cell>
          <cell r="C6208" t="e">
            <v>#N/A</v>
          </cell>
          <cell r="D6208" t="e">
            <v>#N/A</v>
          </cell>
          <cell r="E6208" t="e">
            <v>#N/A</v>
          </cell>
          <cell r="F6208" t="e">
            <v>#N/A</v>
          </cell>
          <cell r="G6208" t="e">
            <v>#N/A</v>
          </cell>
        </row>
        <row r="6209">
          <cell r="A6209" t="str">
            <v>512461</v>
          </cell>
          <cell r="B6209" t="str">
            <v>Supasnax Standard Kraft Chip Scoop - 01/SG1S 1X1000 KEC039</v>
          </cell>
          <cell r="C6209" t="e">
            <v>#N/A</v>
          </cell>
          <cell r="D6209" t="e">
            <v>#N/A</v>
          </cell>
          <cell r="E6209" t="e">
            <v>#N/A</v>
          </cell>
          <cell r="F6209" t="e">
            <v>#N/A</v>
          </cell>
          <cell r="G6209" t="e">
            <v>#N/A</v>
          </cell>
        </row>
        <row r="6210">
          <cell r="A6210" t="str">
            <v>512463</v>
          </cell>
          <cell r="B6210" t="str">
            <v>375ml Fresco Salad Container - SL1200 (1x 500) AE273</v>
          </cell>
          <cell r="C6210" t="e">
            <v>#N/A</v>
          </cell>
          <cell r="D6210" t="e">
            <v>#N/A</v>
          </cell>
          <cell r="E6210" t="e">
            <v>#N/A</v>
          </cell>
          <cell r="F6210" t="e">
            <v>#N/A</v>
          </cell>
          <cell r="G6210" t="e">
            <v>#N/A</v>
          </cell>
        </row>
        <row r="6211">
          <cell r="A6211" t="str">
            <v>512464</v>
          </cell>
          <cell r="B6211" t="str">
            <v>DO NOT USE - SPECTRUM TEST</v>
          </cell>
          <cell r="C6211" t="e">
            <v>#N/A</v>
          </cell>
          <cell r="D6211" t="e">
            <v>#N/A</v>
          </cell>
          <cell r="E6211" t="e">
            <v>#N/A</v>
          </cell>
          <cell r="F6211" t="e">
            <v>#N/A</v>
          </cell>
          <cell r="G6211" t="e">
            <v>#N/A</v>
          </cell>
        </row>
        <row r="6212">
          <cell r="A6212" t="str">
            <v>512469</v>
          </cell>
          <cell r="B6212" t="str">
            <v>16oz Mmm Soup Container &amp; Lid 70217 - 16FC Combo PC16MMM</v>
          </cell>
          <cell r="C6212" t="e">
            <v>#N/A</v>
          </cell>
          <cell r="D6212" t="e">
            <v>#N/A</v>
          </cell>
          <cell r="E6212" t="e">
            <v>#N/A</v>
          </cell>
          <cell r="F6212" t="e">
            <v>#N/A</v>
          </cell>
          <cell r="G6212" t="e">
            <v>#N/A</v>
          </cell>
        </row>
        <row r="6213">
          <cell r="A6213" t="str">
            <v>512474</v>
          </cell>
          <cell r="B6213" t="str">
            <v>Brown Bio Film Front Kraft Bag - 100x 150x 350mm - DP101</v>
          </cell>
          <cell r="C6213" t="e">
            <v>#N/A</v>
          </cell>
          <cell r="D6213" t="e">
            <v>#N/A</v>
          </cell>
          <cell r="E6213" t="e">
            <v>#N/A</v>
          </cell>
          <cell r="F6213" t="e">
            <v>#N/A</v>
          </cell>
          <cell r="G6213" t="e">
            <v>#N/A</v>
          </cell>
        </row>
        <row r="6214">
          <cell r="A6214" t="str">
            <v>512476</v>
          </cell>
          <cell r="B6214" t="str">
            <v>DO NOT USE - SPECTRUM TEST</v>
          </cell>
          <cell r="C6214" t="e">
            <v>#N/A</v>
          </cell>
          <cell r="D6214" t="e">
            <v>#N/A</v>
          </cell>
          <cell r="E6214" t="e">
            <v>#N/A</v>
          </cell>
          <cell r="F6214" t="e">
            <v>#N/A</v>
          </cell>
          <cell r="G6214" t="e">
            <v>#N/A</v>
          </cell>
        </row>
        <row r="6215">
          <cell r="A6215" t="str">
            <v>512485</v>
          </cell>
          <cell r="B6215" t="str">
            <v>Childrens Meal Box - Light Blue (01/MBLBLU) CP419</v>
          </cell>
          <cell r="C6215" t="e">
            <v>#N/A</v>
          </cell>
          <cell r="D6215" t="e">
            <v>#N/A</v>
          </cell>
          <cell r="E6215" t="e">
            <v>#N/A</v>
          </cell>
          <cell r="F6215" t="e">
            <v>#N/A</v>
          </cell>
          <cell r="G6215" t="e">
            <v>#N/A</v>
          </cell>
        </row>
        <row r="6216">
          <cell r="A6216" t="str">
            <v>512486</v>
          </cell>
          <cell r="B6216" t="str">
            <v>DO NOT USE - SPECTRUM TEST</v>
          </cell>
          <cell r="C6216" t="e">
            <v>#N/A</v>
          </cell>
          <cell r="D6216" t="e">
            <v>#N/A</v>
          </cell>
          <cell r="E6216" t="e">
            <v>#N/A</v>
          </cell>
          <cell r="F6216" t="e">
            <v>#N/A</v>
          </cell>
          <cell r="G6216" t="e">
            <v>#N/A</v>
          </cell>
        </row>
        <row r="6217">
          <cell r="A6217" t="str">
            <v>512487</v>
          </cell>
          <cell r="B6217" t="str">
            <v>Childrens Meal Box - Woodland Party (01/MBWOOD) 1X250 CP399</v>
          </cell>
          <cell r="C6217" t="e">
            <v>#N/A</v>
          </cell>
          <cell r="D6217" t="e">
            <v>#N/A</v>
          </cell>
          <cell r="E6217" t="e">
            <v>#N/A</v>
          </cell>
          <cell r="F6217" t="e">
            <v>#N/A</v>
          </cell>
          <cell r="G6217" t="e">
            <v>#N/A</v>
          </cell>
        </row>
        <row r="6218">
          <cell r="A6218" t="str">
            <v>512502</v>
          </cell>
          <cell r="B6218" t="str">
            <v>Tissue Paper Food Grade 25gsm - 500x 750mm (PK 480) (/)</v>
          </cell>
          <cell r="C6218" t="e">
            <v>#N/A</v>
          </cell>
          <cell r="D6218" t="e">
            <v>#N/A</v>
          </cell>
          <cell r="E6218" t="e">
            <v>#N/A</v>
          </cell>
          <cell r="F6218" t="e">
            <v>#N/A</v>
          </cell>
          <cell r="G6218" t="e">
            <v>#N/A</v>
          </cell>
        </row>
        <row r="6219">
          <cell r="A6219" t="str">
            <v>512503</v>
          </cell>
          <cell r="B6219" t="str">
            <v>Disposable Plastic Pint Glass 20oz Pint to Brim Cs1000 PL129</v>
          </cell>
          <cell r="C6219" t="e">
            <v>#N/A</v>
          </cell>
          <cell r="D6219" t="e">
            <v>#N/A</v>
          </cell>
          <cell r="E6219" t="e">
            <v>#N/A</v>
          </cell>
          <cell r="F6219" t="e">
            <v>#N/A</v>
          </cell>
          <cell r="G6219" t="e">
            <v>#N/A</v>
          </cell>
        </row>
        <row r="6220">
          <cell r="A6220" t="str">
            <v>512504</v>
          </cell>
          <cell r="B6220" t="str">
            <v>LID ONLY For Disposable Plastic Pint Glass 20oz Cs1200 PL214</v>
          </cell>
          <cell r="C6220" t="e">
            <v>#N/A</v>
          </cell>
          <cell r="D6220" t="e">
            <v>#N/A</v>
          </cell>
          <cell r="E6220" t="e">
            <v>#N/A</v>
          </cell>
          <cell r="F6220" t="e">
            <v>#N/A</v>
          </cell>
          <cell r="G6220" t="e">
            <v>#N/A</v>
          </cell>
        </row>
        <row r="6221">
          <cell r="A6221" t="str">
            <v>512508</v>
          </cell>
          <cell r="B6221" t="str">
            <v>6.75" White Chinet Plate - CH401101 1X1400 CN005</v>
          </cell>
          <cell r="C6221" t="e">
            <v>#N/A</v>
          </cell>
          <cell r="D6221" t="e">
            <v>#N/A</v>
          </cell>
          <cell r="E6221" t="e">
            <v>#N/A</v>
          </cell>
          <cell r="F6221" t="e">
            <v>#N/A</v>
          </cell>
          <cell r="G6221" t="e">
            <v>#N/A</v>
          </cell>
        </row>
        <row r="6222">
          <cell r="A6222" t="str">
            <v>512530</v>
          </cell>
          <cell r="B6222" t="str">
            <v>White Pizza Slice Tray Go-Pak 1 x 1000</v>
          </cell>
          <cell r="C6222" t="e">
            <v>#N/A</v>
          </cell>
          <cell r="D6222" t="e">
            <v>#N/A</v>
          </cell>
          <cell r="E6222" t="e">
            <v>#N/A</v>
          </cell>
          <cell r="F6222" t="e">
            <v>#N/A</v>
          </cell>
          <cell r="G6222" t="e">
            <v>#N/A</v>
          </cell>
        </row>
        <row r="6223">
          <cell r="A6223" t="str">
            <v>512540</v>
          </cell>
          <cell r="B6223" t="str">
            <v>Burger Wrap - Green DP022 (/)</v>
          </cell>
          <cell r="C6223" t="e">
            <v>#N/A</v>
          </cell>
          <cell r="D6223" t="e">
            <v>#N/A</v>
          </cell>
          <cell r="E6223" t="e">
            <v>#N/A</v>
          </cell>
          <cell r="F6223" t="e">
            <v>#N/A</v>
          </cell>
          <cell r="G6223" t="e">
            <v>#N/A</v>
          </cell>
        </row>
        <row r="6224">
          <cell r="A6224" t="str">
            <v>512544</v>
          </cell>
          <cell r="B6224" t="str">
            <v>KC16 13230 16oz Clear Round Container (pots) 409823 AE259(/)</v>
          </cell>
          <cell r="C6224" t="e">
            <v>#N/A</v>
          </cell>
          <cell r="D6224" t="e">
            <v>#N/A</v>
          </cell>
          <cell r="E6224" t="e">
            <v>#N/A</v>
          </cell>
          <cell r="F6224" t="e">
            <v>#N/A</v>
          </cell>
          <cell r="G6224" t="e">
            <v>#N/A</v>
          </cell>
        </row>
        <row r="6225">
          <cell r="A6225" t="str">
            <v>512550</v>
          </cell>
          <cell r="B6225" t="str">
            <v>DO NOT USE - SPECTRUM TEST</v>
          </cell>
          <cell r="C6225" t="e">
            <v>#N/A</v>
          </cell>
          <cell r="D6225" t="e">
            <v>#N/A</v>
          </cell>
          <cell r="E6225" t="e">
            <v>#N/A</v>
          </cell>
          <cell r="F6225" t="e">
            <v>#N/A</v>
          </cell>
          <cell r="G6225" t="e">
            <v>#N/A</v>
          </cell>
        </row>
        <row r="6226">
          <cell r="A6226" t="str">
            <v>512552</v>
          </cell>
          <cell r="B6226" t="str">
            <v>Multi-Food Box Kraft 985ml -  Cs 250 - 01OR2MK/CP447</v>
          </cell>
          <cell r="C6226" t="e">
            <v>#N/A</v>
          </cell>
          <cell r="D6226" t="e">
            <v>#N/A</v>
          </cell>
          <cell r="E6226" t="e">
            <v>#N/A</v>
          </cell>
          <cell r="F6226" t="e">
            <v>#N/A</v>
          </cell>
          <cell r="G6226" t="e">
            <v>#N/A</v>
          </cell>
        </row>
        <row r="6227">
          <cell r="A6227" t="str">
            <v>512555</v>
          </cell>
          <cell r="B6227" t="str">
            <v>DO NOT USE - SPECTRUM TEST</v>
          </cell>
          <cell r="C6227" t="e">
            <v>#N/A</v>
          </cell>
          <cell r="D6227" t="e">
            <v>#N/A</v>
          </cell>
          <cell r="E6227" t="e">
            <v>#N/A</v>
          </cell>
          <cell r="F6227" t="e">
            <v>#N/A</v>
          </cell>
          <cell r="G6227" t="e">
            <v>#N/A</v>
          </cell>
        </row>
        <row r="6228">
          <cell r="A6228" t="str">
            <v>512556</v>
          </cell>
          <cell r="B6228" t="str">
            <v>DO NOT USE - SPECTRUM TEST</v>
          </cell>
          <cell r="C6228" t="e">
            <v>#N/A</v>
          </cell>
          <cell r="D6228" t="e">
            <v>#N/A</v>
          </cell>
          <cell r="E6228" t="e">
            <v>#N/A</v>
          </cell>
          <cell r="F6228" t="e">
            <v>#N/A</v>
          </cell>
          <cell r="G6228" t="e">
            <v>#N/A</v>
          </cell>
        </row>
        <row r="6229">
          <cell r="A6229" t="str">
            <v>512574</v>
          </cell>
          <cell r="B6229" t="str">
            <v>Jumbo Green White Stripe Paper Straws, Case 2800 (PS-08-GS)</v>
          </cell>
          <cell r="C6229" t="e">
            <v>#N/A</v>
          </cell>
          <cell r="D6229" t="e">
            <v>#N/A</v>
          </cell>
          <cell r="E6229" t="e">
            <v>#N/A</v>
          </cell>
          <cell r="F6229" t="e">
            <v>#N/A</v>
          </cell>
          <cell r="G6229" t="e">
            <v>#N/A</v>
          </cell>
        </row>
        <row r="6230">
          <cell r="A6230" t="str">
            <v>512586</v>
          </cell>
          <cell r="B6230" t="str">
            <v>Lid - For No6 Foil Container - J00938 JE146 1X500</v>
          </cell>
          <cell r="C6230" t="e">
            <v>#N/A</v>
          </cell>
          <cell r="D6230" t="e">
            <v>#N/A</v>
          </cell>
          <cell r="E6230" t="e">
            <v>#N/A</v>
          </cell>
          <cell r="F6230" t="e">
            <v>#N/A</v>
          </cell>
          <cell r="G6230" t="e">
            <v>#N/A</v>
          </cell>
        </row>
        <row r="6231">
          <cell r="A6231" t="str">
            <v>512587</v>
          </cell>
          <cell r="B6231" t="str">
            <v>No6 Foil Container - 210x110x52 -JE031- J1 1X500</v>
          </cell>
          <cell r="C6231" t="e">
            <v>#N/A</v>
          </cell>
          <cell r="D6231" t="e">
            <v>#N/A</v>
          </cell>
          <cell r="E6231" t="e">
            <v>#N/A</v>
          </cell>
          <cell r="F6231" t="e">
            <v>#N/A</v>
          </cell>
          <cell r="G6231" t="e">
            <v>#N/A</v>
          </cell>
        </row>
        <row r="6232">
          <cell r="A6232" t="str">
            <v>512588</v>
          </cell>
          <cell r="B6232" t="str">
            <v>Southwold Pier No 3 Kraft Food Carton 1800ml (/)</v>
          </cell>
          <cell r="C6232" t="e">
            <v>#N/A</v>
          </cell>
          <cell r="D6232" t="e">
            <v>#N/A</v>
          </cell>
          <cell r="E6232" t="e">
            <v>#N/A</v>
          </cell>
          <cell r="F6232" t="e">
            <v>#N/A</v>
          </cell>
          <cell r="G6232" t="e">
            <v>#N/A</v>
          </cell>
        </row>
        <row r="6233">
          <cell r="A6233" t="str">
            <v>512597</v>
          </cell>
          <cell r="B6233" t="str">
            <v>Cake Box- 6x6x4" - AM056</v>
          </cell>
          <cell r="C6233" t="e">
            <v>#N/A</v>
          </cell>
          <cell r="D6233" t="e">
            <v>#N/A</v>
          </cell>
          <cell r="E6233" t="e">
            <v>#N/A</v>
          </cell>
          <cell r="F6233" t="e">
            <v>#N/A</v>
          </cell>
          <cell r="G6233" t="e">
            <v>#N/A</v>
          </cell>
        </row>
        <row r="6234">
          <cell r="A6234" t="str">
            <v>512766</v>
          </cell>
          <cell r="B6234" t="str">
            <v>Black Plastic Compostable 8" Bendy Straws (CS 5,000)(//</v>
          </cell>
          <cell r="C6234" t="e">
            <v>#N/A</v>
          </cell>
          <cell r="D6234" t="e">
            <v>#N/A</v>
          </cell>
          <cell r="E6234" t="e">
            <v>#N/A</v>
          </cell>
          <cell r="F6234" t="e">
            <v>#N/A</v>
          </cell>
          <cell r="G6234" t="e">
            <v>#N/A</v>
          </cell>
        </row>
        <row r="6235">
          <cell r="A6235" t="str">
            <v>903000</v>
          </cell>
          <cell r="B6235" t="str">
            <v>DTY HT-LG Thick Hair Ties Black (CS 1,000) EQ0304 (CSP)</v>
          </cell>
          <cell r="C6235" t="e">
            <v>#N/A</v>
          </cell>
          <cell r="D6235" t="e">
            <v>#N/A</v>
          </cell>
          <cell r="E6235" t="e">
            <v>#N/A</v>
          </cell>
          <cell r="F6235" t="e">
            <v>#N/A</v>
          </cell>
          <cell r="G6235" t="e">
            <v>#N/A</v>
          </cell>
        </row>
        <row r="6236">
          <cell r="A6236" t="str">
            <v>903003</v>
          </cell>
          <cell r="B6236" t="str">
            <v>21486 Orbit Peppermint SugarFree Gum (CS 12) (/)</v>
          </cell>
          <cell r="C6236" t="e">
            <v>#N/A</v>
          </cell>
          <cell r="D6236" t="e">
            <v>#N/A</v>
          </cell>
          <cell r="E6236" t="e">
            <v>#N/A</v>
          </cell>
          <cell r="F6236" t="e">
            <v>#N/A</v>
          </cell>
          <cell r="G6236" t="e">
            <v>#N/A</v>
          </cell>
        </row>
        <row r="6237">
          <cell r="A6237" t="str">
            <v>903004</v>
          </cell>
          <cell r="B6237" t="str">
            <v>1203022SM Orbit Sweet Mint SugarFree Gum (CS 12) EQ0322</v>
          </cell>
          <cell r="C6237" t="e">
            <v>#N/A</v>
          </cell>
          <cell r="D6237" t="e">
            <v>#N/A</v>
          </cell>
          <cell r="E6237" t="e">
            <v>#N/A</v>
          </cell>
          <cell r="F6237" t="e">
            <v>#N/A</v>
          </cell>
          <cell r="G6237" t="e">
            <v>#N/A</v>
          </cell>
        </row>
        <row r="6238">
          <cell r="A6238" t="str">
            <v>262520</v>
          </cell>
          <cell r="B6238" t="str">
            <v>Fresh Cling Cutter Box 12" 30CM x 300M (EA) 30C19</v>
          </cell>
          <cell r="C6238" t="e">
            <v>#N/A</v>
          </cell>
          <cell r="D6238" t="e">
            <v>#N/A</v>
          </cell>
          <cell r="E6238" t="e">
            <v>#N/A</v>
          </cell>
          <cell r="F6238" t="e">
            <v>#N/A</v>
          </cell>
          <cell r="G6238" t="e">
            <v>#N/A</v>
          </cell>
        </row>
        <row r="6239">
          <cell r="A6239" t="str">
            <v>262521</v>
          </cell>
          <cell r="B6239" t="str">
            <v>Fresh Clingfilm Cutter Box 18" 45CMx300M (EA) 32C02</v>
          </cell>
          <cell r="C6239" t="e">
            <v>#N/A</v>
          </cell>
          <cell r="D6239" t="e">
            <v>#N/A</v>
          </cell>
          <cell r="E6239" t="e">
            <v>#N/A</v>
          </cell>
          <cell r="F6239" t="e">
            <v>#N/A</v>
          </cell>
          <cell r="G6239" t="e">
            <v>#N/A</v>
          </cell>
        </row>
        <row r="6240">
          <cell r="A6240" t="str">
            <v>262595</v>
          </cell>
          <cell r="B6240" t="str">
            <v>Baking Parchment Cutter Box 45CMx75M (EA) E3099 21C24 (/)</v>
          </cell>
          <cell r="C6240" t="e">
            <v>#N/A</v>
          </cell>
          <cell r="D6240" t="e">
            <v>#N/A</v>
          </cell>
          <cell r="E6240" t="e">
            <v>#N/A</v>
          </cell>
          <cell r="F6240" t="e">
            <v>#N/A</v>
          </cell>
          <cell r="G6240" t="e">
            <v>#N/A</v>
          </cell>
        </row>
        <row r="6241">
          <cell r="A6241" t="str">
            <v>262612</v>
          </cell>
          <cell r="B6241" t="str">
            <v>Wrapmaster 3000 Dispenser 30CM (EA) 63M90</v>
          </cell>
          <cell r="C6241" t="e">
            <v>#N/A</v>
          </cell>
          <cell r="D6241" t="e">
            <v>#N/A</v>
          </cell>
          <cell r="E6241" t="e">
            <v>#N/A</v>
          </cell>
          <cell r="F6241" t="e">
            <v>#N/A</v>
          </cell>
          <cell r="G6241" t="e">
            <v>#N/A</v>
          </cell>
        </row>
        <row r="6242">
          <cell r="A6242" t="str">
            <v>262613</v>
          </cell>
          <cell r="B6242" t="str">
            <v>Wrapmaster 4500 Dispenser 45CM (EA) 63M97</v>
          </cell>
          <cell r="C6242" t="e">
            <v>#N/A</v>
          </cell>
          <cell r="D6242" t="e">
            <v>#N/A</v>
          </cell>
          <cell r="E6242" t="e">
            <v>#N/A</v>
          </cell>
          <cell r="F6242" t="e">
            <v>#N/A</v>
          </cell>
          <cell r="G6242" t="e">
            <v>#N/A</v>
          </cell>
        </row>
        <row r="6243">
          <cell r="A6243" t="str">
            <v>262613F</v>
          </cell>
          <cell r="B6243" t="str">
            <v>Wrapmaster 4500 Dispenser 45CM (EA) 63F97 (CSP)N</v>
          </cell>
          <cell r="C6243" t="e">
            <v>#N/A</v>
          </cell>
          <cell r="D6243" t="e">
            <v>#N/A</v>
          </cell>
          <cell r="E6243" t="e">
            <v>#N/A</v>
          </cell>
          <cell r="F6243" t="e">
            <v>#N/A</v>
          </cell>
          <cell r="G6243" t="e">
            <v>#N/A</v>
          </cell>
        </row>
        <row r="6244">
          <cell r="A6244" t="str">
            <v>262617</v>
          </cell>
          <cell r="B6244" t="str">
            <v>Wrapmaster 3000 Film Refill 30CMx300M (CS 3) SP0510 31C80</v>
          </cell>
          <cell r="C6244" t="e">
            <v>#N/A</v>
          </cell>
          <cell r="D6244" t="e">
            <v>#N/A</v>
          </cell>
          <cell r="E6244" t="e">
            <v>#N/A</v>
          </cell>
          <cell r="F6244" t="e">
            <v>#N/A</v>
          </cell>
          <cell r="G6244" t="e">
            <v>#N/A</v>
          </cell>
        </row>
        <row r="6245">
          <cell r="A6245" t="str">
            <v>262618</v>
          </cell>
          <cell r="B6245" t="str">
            <v>Wrapmaster 4500 Film Refill 45CMx300M (CS 3) SP0511 31C81</v>
          </cell>
          <cell r="C6245" t="e">
            <v>#N/A</v>
          </cell>
          <cell r="D6245" t="e">
            <v>#N/A</v>
          </cell>
          <cell r="E6245" t="e">
            <v>#N/A</v>
          </cell>
          <cell r="F6245" t="e">
            <v>#N/A</v>
          </cell>
          <cell r="G6245" t="e">
            <v>#N/A</v>
          </cell>
        </row>
        <row r="6246">
          <cell r="A6246" t="str">
            <v>262619</v>
          </cell>
          <cell r="B6246" t="str">
            <v>Wrapmaster 4500 Foil Refill 45CMx90M (CS 3) 24C55</v>
          </cell>
          <cell r="C6246" t="e">
            <v>#N/A</v>
          </cell>
          <cell r="D6246" t="e">
            <v>#N/A</v>
          </cell>
          <cell r="E6246" t="e">
            <v>#N/A</v>
          </cell>
          <cell r="F6246" t="e">
            <v>#N/A</v>
          </cell>
          <cell r="G6246" t="e">
            <v>#N/A</v>
          </cell>
        </row>
        <row r="6247">
          <cell r="A6247" t="str">
            <v>262621</v>
          </cell>
          <cell r="B6247" t="str">
            <v>Wrapmaster 3000 Foil Refill 30CMx90M (CS 3) SP2084 24C54</v>
          </cell>
          <cell r="C6247" t="e">
            <v>#N/A</v>
          </cell>
          <cell r="D6247" t="e">
            <v>#N/A</v>
          </cell>
          <cell r="E6247" t="e">
            <v>#N/A</v>
          </cell>
          <cell r="F6247" t="e">
            <v>#N/A</v>
          </cell>
          <cell r="G6247" t="e">
            <v>#N/A</v>
          </cell>
        </row>
        <row r="6248">
          <cell r="A6248" t="str">
            <v>262622</v>
          </cell>
          <cell r="B6248" t="str">
            <v>Wrapmaster Baking Parchment 50M (CS 3) 21C32</v>
          </cell>
          <cell r="C6248" t="e">
            <v>#N/A</v>
          </cell>
          <cell r="D6248" t="e">
            <v>#N/A</v>
          </cell>
          <cell r="E6248" t="e">
            <v>#N/A</v>
          </cell>
          <cell r="F6248" t="e">
            <v>#N/A</v>
          </cell>
          <cell r="G6248" t="e">
            <v>#N/A</v>
          </cell>
        </row>
        <row r="6249">
          <cell r="A6249" t="str">
            <v>266683</v>
          </cell>
          <cell r="B6249" t="str">
            <v>Food Bag 11.8"x17.7" (PK 1,000) H07491 (CSP)</v>
          </cell>
          <cell r="C6249" t="e">
            <v>#N/A</v>
          </cell>
          <cell r="D6249" t="e">
            <v>#N/A</v>
          </cell>
          <cell r="E6249" t="e">
            <v>#N/A</v>
          </cell>
          <cell r="F6249" t="e">
            <v>#N/A</v>
          </cell>
          <cell r="G6249" t="e">
            <v>#N/A</v>
          </cell>
        </row>
        <row r="6250">
          <cell r="A6250" t="str">
            <v>510554</v>
          </cell>
          <cell r="B6250" t="str">
            <v>Caterwrap Baking Parchment 12"  30CMX50M - Each</v>
          </cell>
          <cell r="C6250" t="e">
            <v>#N/A</v>
          </cell>
          <cell r="D6250" t="e">
            <v>#N/A</v>
          </cell>
          <cell r="E6250" t="e">
            <v>#N/A</v>
          </cell>
          <cell r="F6250" t="e">
            <v>#N/A</v>
          </cell>
          <cell r="G6250" t="e">
            <v>#N/A</v>
          </cell>
        </row>
        <row r="6251">
          <cell r="A6251" t="str">
            <v>510556</v>
          </cell>
          <cell r="B6251" t="str">
            <v>Baco Pro Baking Parchment 18" Boxed 50m - EACH - 21B23</v>
          </cell>
          <cell r="C6251" t="e">
            <v>#N/A</v>
          </cell>
          <cell r="D6251" t="e">
            <v>#N/A</v>
          </cell>
          <cell r="E6251" t="e">
            <v>#N/A</v>
          </cell>
          <cell r="F6251" t="e">
            <v>#N/A</v>
          </cell>
          <cell r="G6251" t="e">
            <v>#N/A</v>
          </cell>
        </row>
        <row r="6252">
          <cell r="A6252" t="str">
            <v>510560</v>
          </cell>
          <cell r="B6252" t="str">
            <v>Caterwrap Mill Roll Cling Film 18" 1000M Each (01R06)</v>
          </cell>
          <cell r="C6252" t="e">
            <v>#N/A</v>
          </cell>
          <cell r="D6252" t="e">
            <v>#N/A</v>
          </cell>
          <cell r="E6252" t="e">
            <v>#N/A</v>
          </cell>
          <cell r="F6252" t="e">
            <v>#N/A</v>
          </cell>
          <cell r="G6252" t="e">
            <v>#N/A</v>
          </cell>
        </row>
        <row r="6253">
          <cell r="A6253" t="str">
            <v>512407</v>
          </cell>
          <cell r="B6253" t="str">
            <v>100x 150x 350mm (Crisp) Clear NatureFlex Baguette Bag (/)</v>
          </cell>
          <cell r="C6253" t="e">
            <v>#N/A</v>
          </cell>
          <cell r="D6253" t="e">
            <v>#N/A</v>
          </cell>
          <cell r="E6253" t="e">
            <v>#N/A</v>
          </cell>
          <cell r="F6253" t="e">
            <v>#N/A</v>
          </cell>
          <cell r="G6253" t="e">
            <v>#N/A</v>
          </cell>
        </row>
        <row r="6254">
          <cell r="A6254" t="str">
            <v>512489</v>
          </cell>
          <cell r="B6254" t="str">
            <v>The Kitchen Baguette Bag &amp; Film- 168R ***PAID*** RA06DRL</v>
          </cell>
          <cell r="C6254" t="e">
            <v>#N/A</v>
          </cell>
          <cell r="D6254" t="e">
            <v>#N/A</v>
          </cell>
          <cell r="E6254" t="e">
            <v>#N/A</v>
          </cell>
          <cell r="F6254" t="e">
            <v>#N/A</v>
          </cell>
          <cell r="G6254" t="e">
            <v>#N/A</v>
          </cell>
        </row>
        <row r="6255">
          <cell r="A6255" t="str">
            <v>851380</v>
          </cell>
          <cell r="B6255" t="str">
            <v>Gripper Bag Plain 6x9" (Pack 100) GL11</v>
          </cell>
          <cell r="C6255" t="e">
            <v>#N/A</v>
          </cell>
          <cell r="D6255" t="e">
            <v>#N/A</v>
          </cell>
          <cell r="E6255" t="e">
            <v>#N/A</v>
          </cell>
          <cell r="F6255" t="e">
            <v>#N/A</v>
          </cell>
          <cell r="G6255" t="e">
            <v>#N/A</v>
          </cell>
        </row>
        <row r="6256">
          <cell r="A6256" t="str">
            <v>851381</v>
          </cell>
          <cell r="B6256" t="str">
            <v>Gripper Bag Plain 8x11" (Pack 100) GL12</v>
          </cell>
          <cell r="C6256" t="e">
            <v>#N/A</v>
          </cell>
          <cell r="D6256" t="e">
            <v>#N/A</v>
          </cell>
          <cell r="E6256" t="e">
            <v>#N/A</v>
          </cell>
          <cell r="F6256" t="e">
            <v>#N/A</v>
          </cell>
          <cell r="G6256" t="e">
            <v>#N/A</v>
          </cell>
        </row>
        <row r="6257">
          <cell r="A6257" t="str">
            <v>851385</v>
          </cell>
          <cell r="B6257" t="str">
            <v>Gripper Bag Plain 13x18" (Pack 100) GL16</v>
          </cell>
          <cell r="C6257" t="e">
            <v>#N/A</v>
          </cell>
          <cell r="D6257" t="e">
            <v>#N/A</v>
          </cell>
          <cell r="E6257" t="e">
            <v>#N/A</v>
          </cell>
          <cell r="F6257" t="e">
            <v>#N/A</v>
          </cell>
          <cell r="G6257" t="e">
            <v>#N/A</v>
          </cell>
        </row>
        <row r="6258">
          <cell r="A6258" t="str">
            <v>851389</v>
          </cell>
          <cell r="B6258" t="str">
            <v>Gripper Plain Bag 3.5x4.5" (Pack 100) GL4</v>
          </cell>
          <cell r="C6258" t="e">
            <v>#N/A</v>
          </cell>
          <cell r="D6258" t="e">
            <v>#N/A</v>
          </cell>
          <cell r="E6258" t="e">
            <v>#N/A</v>
          </cell>
          <cell r="F6258" t="e">
            <v>#N/A</v>
          </cell>
          <cell r="G6258" t="e">
            <v>#N/A</v>
          </cell>
        </row>
        <row r="6259">
          <cell r="A6259" t="str">
            <v>851411</v>
          </cell>
          <cell r="B6259" t="str">
            <v>HT Vest Carrier Bag White 20MU 7x12x17" (Case 2,000) 530(///</v>
          </cell>
          <cell r="C6259" t="e">
            <v>#N/A</v>
          </cell>
          <cell r="D6259" t="e">
            <v>#N/A</v>
          </cell>
          <cell r="E6259" t="e">
            <v>#N/A</v>
          </cell>
          <cell r="F6259" t="e">
            <v>#N/A</v>
          </cell>
          <cell r="G6259" t="e">
            <v>#N/A</v>
          </cell>
        </row>
        <row r="6260">
          <cell r="A6260" t="str">
            <v>851987</v>
          </cell>
          <cell r="B6260" t="str">
            <v>Cardboard Box 50L Yellow (EA) 523002 (CSP)</v>
          </cell>
          <cell r="C6260" t="e">
            <v>#N/A</v>
          </cell>
          <cell r="D6260" t="e">
            <v>#N/A</v>
          </cell>
          <cell r="E6260" t="e">
            <v>#N/A</v>
          </cell>
          <cell r="F6260" t="e">
            <v>#N/A</v>
          </cell>
          <cell r="G6260" t="e">
            <v>#N/A</v>
          </cell>
        </row>
        <row r="6261">
          <cell r="A6261" t="str">
            <v>149021</v>
          </cell>
          <cell r="B6261" t="str">
            <v>Piping Bag Savoy Blue 21" (PK 100) C02254</v>
          </cell>
          <cell r="C6261" t="e">
            <v>#N/A</v>
          </cell>
          <cell r="D6261" t="e">
            <v>#N/A</v>
          </cell>
          <cell r="E6261" t="e">
            <v>#N/A</v>
          </cell>
          <cell r="F6261" t="e">
            <v>#N/A</v>
          </cell>
          <cell r="G6261" t="e">
            <v>#N/A</v>
          </cell>
        </row>
        <row r="6262">
          <cell r="A6262" t="str">
            <v>262596</v>
          </cell>
          <cell r="B6262" t="str">
            <v>Silicon Grease Proof Paper 18x30" (CS 480) G02332</v>
          </cell>
          <cell r="C6262" t="e">
            <v>#N/A</v>
          </cell>
          <cell r="D6262" t="e">
            <v>#N/A</v>
          </cell>
          <cell r="E6262" t="e">
            <v>#N/A</v>
          </cell>
          <cell r="F6262" t="e">
            <v>#N/A</v>
          </cell>
          <cell r="G6262" t="e">
            <v>#N/A</v>
          </cell>
        </row>
        <row r="6263">
          <cell r="A6263" t="str">
            <v>262635</v>
          </cell>
          <cell r="B6263" t="str">
            <v>Imitation Greaseproof Paper 18x28" 480 Sheet (EA) G01254</v>
          </cell>
          <cell r="C6263" t="e">
            <v>#N/A</v>
          </cell>
          <cell r="D6263" t="e">
            <v>#N/A</v>
          </cell>
          <cell r="E6263" t="e">
            <v>#N/A</v>
          </cell>
          <cell r="F6263" t="e">
            <v>#N/A</v>
          </cell>
          <cell r="G6263" t="e">
            <v>#N/A</v>
          </cell>
        </row>
        <row r="6264">
          <cell r="A6264" t="str">
            <v>262639</v>
          </cell>
          <cell r="B6264" t="str">
            <v>Imitation Greaseproof 9x14" (PK 1,920) 103203</v>
          </cell>
          <cell r="C6264" t="e">
            <v>#N/A</v>
          </cell>
          <cell r="D6264" t="e">
            <v>#N/A</v>
          </cell>
          <cell r="E6264" t="e">
            <v>#N/A</v>
          </cell>
          <cell r="F6264" t="e">
            <v>#N/A</v>
          </cell>
          <cell r="G6264" t="e">
            <v>#N/A</v>
          </cell>
        </row>
        <row r="6265">
          <cell r="A6265" t="str">
            <v>262652</v>
          </cell>
          <cell r="B6265" t="str">
            <v>Hot/Cold Piping Bag (PK 100) C02269</v>
          </cell>
          <cell r="C6265" t="e">
            <v>#N/A</v>
          </cell>
          <cell r="D6265" t="e">
            <v>#N/A</v>
          </cell>
          <cell r="E6265" t="e">
            <v>#N/A</v>
          </cell>
          <cell r="F6265" t="e">
            <v>#N/A</v>
          </cell>
          <cell r="G6265" t="e">
            <v>#N/A</v>
          </cell>
        </row>
        <row r="6266">
          <cell r="A6266" t="str">
            <v>275117</v>
          </cell>
          <cell r="B6266" t="str">
            <v>Snack Seal Bag 150x350MM (CS 2,000) H01172 DA008 (CSP)</v>
          </cell>
          <cell r="C6266" t="e">
            <v>#N/A</v>
          </cell>
          <cell r="D6266" t="e">
            <v>#N/A</v>
          </cell>
          <cell r="E6266" t="e">
            <v>#N/A</v>
          </cell>
          <cell r="F6266" t="e">
            <v>#N/A</v>
          </cell>
          <cell r="G6266" t="e">
            <v>#N/A</v>
          </cell>
        </row>
        <row r="6267">
          <cell r="A6267" t="str">
            <v>278352</v>
          </cell>
          <cell r="B6267" t="str">
            <v>White Paper Bag 6x6" (CS 1,000) G07385</v>
          </cell>
          <cell r="C6267" t="e">
            <v>#N/A</v>
          </cell>
          <cell r="D6267" t="e">
            <v>#N/A</v>
          </cell>
          <cell r="E6267" t="e">
            <v>#N/A</v>
          </cell>
          <cell r="F6267" t="e">
            <v>#N/A</v>
          </cell>
          <cell r="G6267" t="e">
            <v>#N/A</v>
          </cell>
        </row>
        <row r="6268">
          <cell r="A6268" t="str">
            <v>278362</v>
          </cell>
          <cell r="B6268" t="str">
            <v>White Paper Bag Strung 10x10" (CS 1,000) G07462  (CSP)</v>
          </cell>
          <cell r="C6268" t="e">
            <v>#N/A</v>
          </cell>
          <cell r="D6268" t="e">
            <v>#N/A</v>
          </cell>
          <cell r="E6268" t="e">
            <v>#N/A</v>
          </cell>
          <cell r="F6268" t="e">
            <v>#N/A</v>
          </cell>
          <cell r="G6268" t="e">
            <v>#N/A</v>
          </cell>
        </row>
        <row r="6269">
          <cell r="A6269" t="str">
            <v>278370</v>
          </cell>
          <cell r="B6269" t="str">
            <v>Film Front Bag 7x7" (CS 1,000) GO1246</v>
          </cell>
          <cell r="C6269" t="e">
            <v>#N/A</v>
          </cell>
          <cell r="D6269" t="e">
            <v>#N/A</v>
          </cell>
          <cell r="E6269" t="e">
            <v>#N/A</v>
          </cell>
          <cell r="F6269" t="e">
            <v>#N/A</v>
          </cell>
          <cell r="G6269" t="e">
            <v>#N/A</v>
          </cell>
        </row>
        <row r="6270">
          <cell r="A6270" t="str">
            <v>510367</v>
          </cell>
          <cell r="B6270" t="str">
            <v>1" Removable Square Day Label (Fri) Pk1000</v>
          </cell>
          <cell r="C6270" t="e">
            <v>#N/A</v>
          </cell>
          <cell r="D6270" t="e">
            <v>#N/A</v>
          </cell>
          <cell r="E6270" t="e">
            <v>#N/A</v>
          </cell>
          <cell r="F6270" t="e">
            <v>#N/A</v>
          </cell>
          <cell r="G6270" t="e">
            <v>#N/A</v>
          </cell>
        </row>
        <row r="6271">
          <cell r="A6271" t="str">
            <v>510368</v>
          </cell>
          <cell r="B6271" t="str">
            <v>1" Removable Square Day Label (Mon) Pk1000</v>
          </cell>
          <cell r="C6271" t="e">
            <v>#N/A</v>
          </cell>
          <cell r="D6271" t="e">
            <v>#N/A</v>
          </cell>
          <cell r="E6271" t="e">
            <v>#N/A</v>
          </cell>
          <cell r="F6271" t="e">
            <v>#N/A</v>
          </cell>
          <cell r="G6271" t="e">
            <v>#N/A</v>
          </cell>
        </row>
        <row r="6272">
          <cell r="A6272" t="str">
            <v>510369</v>
          </cell>
          <cell r="B6272" t="str">
            <v>1" Removable Square Day Label (Sat) Pk1000</v>
          </cell>
          <cell r="C6272" t="e">
            <v>#N/A</v>
          </cell>
          <cell r="D6272" t="e">
            <v>#N/A</v>
          </cell>
          <cell r="E6272" t="e">
            <v>#N/A</v>
          </cell>
          <cell r="F6272" t="e">
            <v>#N/A</v>
          </cell>
          <cell r="G6272" t="e">
            <v>#N/A</v>
          </cell>
        </row>
        <row r="6273">
          <cell r="A6273" t="str">
            <v>510370</v>
          </cell>
          <cell r="B6273" t="str">
            <v>1" Removable Square Day Label (Sun) Pk1000 - R107R</v>
          </cell>
          <cell r="C6273" t="e">
            <v>#N/A</v>
          </cell>
          <cell r="D6273" t="e">
            <v>#N/A</v>
          </cell>
          <cell r="E6273" t="e">
            <v>#N/A</v>
          </cell>
          <cell r="F6273" t="e">
            <v>#N/A</v>
          </cell>
          <cell r="G6273" t="e">
            <v>#N/A</v>
          </cell>
        </row>
        <row r="6274">
          <cell r="A6274" t="str">
            <v>510371</v>
          </cell>
          <cell r="B6274" t="str">
            <v>1" Removable Square Day Label (Thurs) Pk1000</v>
          </cell>
          <cell r="C6274" t="e">
            <v>#N/A</v>
          </cell>
          <cell r="D6274" t="e">
            <v>#N/A</v>
          </cell>
          <cell r="E6274" t="e">
            <v>#N/A</v>
          </cell>
          <cell r="F6274" t="e">
            <v>#N/A</v>
          </cell>
          <cell r="G6274" t="e">
            <v>#N/A</v>
          </cell>
        </row>
        <row r="6275">
          <cell r="A6275" t="str">
            <v>510372</v>
          </cell>
          <cell r="B6275" t="str">
            <v>1" Removable Square Day Label (Tues) Pk1000</v>
          </cell>
          <cell r="C6275" t="e">
            <v>#N/A</v>
          </cell>
          <cell r="D6275" t="e">
            <v>#N/A</v>
          </cell>
          <cell r="E6275" t="e">
            <v>#N/A</v>
          </cell>
          <cell r="F6275" t="e">
            <v>#N/A</v>
          </cell>
          <cell r="G6275" t="e">
            <v>#N/A</v>
          </cell>
        </row>
        <row r="6276">
          <cell r="A6276" t="str">
            <v>510373</v>
          </cell>
          <cell r="B6276" t="str">
            <v>1" Removable Square Day Label (Wed) Pk1000</v>
          </cell>
          <cell r="C6276" t="e">
            <v>#N/A</v>
          </cell>
          <cell r="D6276" t="e">
            <v>#N/A</v>
          </cell>
          <cell r="E6276" t="e">
            <v>#N/A</v>
          </cell>
          <cell r="F6276" t="e">
            <v>#N/A</v>
          </cell>
          <cell r="G6276" t="e">
            <v>#N/A</v>
          </cell>
        </row>
        <row r="6277">
          <cell r="A6277" t="str">
            <v>510374</v>
          </cell>
          <cell r="B6277" t="str">
            <v>2" Removable Square Day Label (Fri) Pk500</v>
          </cell>
          <cell r="C6277" t="e">
            <v>#N/A</v>
          </cell>
          <cell r="D6277" t="e">
            <v>#N/A</v>
          </cell>
          <cell r="E6277" t="e">
            <v>#N/A</v>
          </cell>
          <cell r="F6277" t="e">
            <v>#N/A</v>
          </cell>
          <cell r="G6277" t="e">
            <v>#N/A</v>
          </cell>
        </row>
        <row r="6278">
          <cell r="A6278" t="str">
            <v>510375</v>
          </cell>
          <cell r="B6278" t="str">
            <v>2" Removable Square Day Label (Mon) Pk500</v>
          </cell>
          <cell r="C6278" t="e">
            <v>#N/A</v>
          </cell>
          <cell r="D6278" t="e">
            <v>#N/A</v>
          </cell>
          <cell r="E6278" t="e">
            <v>#N/A</v>
          </cell>
          <cell r="F6278" t="e">
            <v>#N/A</v>
          </cell>
          <cell r="G6278" t="e">
            <v>#N/A</v>
          </cell>
        </row>
        <row r="6279">
          <cell r="A6279" t="str">
            <v>510376</v>
          </cell>
          <cell r="B6279" t="str">
            <v>2" Removable Square Day Label (Sat) Pk500</v>
          </cell>
          <cell r="C6279" t="e">
            <v>#N/A</v>
          </cell>
          <cell r="D6279" t="e">
            <v>#N/A</v>
          </cell>
          <cell r="E6279" t="e">
            <v>#N/A</v>
          </cell>
          <cell r="F6279" t="e">
            <v>#N/A</v>
          </cell>
          <cell r="G6279" t="e">
            <v>#N/A</v>
          </cell>
        </row>
        <row r="6280">
          <cell r="A6280" t="str">
            <v>510377</v>
          </cell>
          <cell r="B6280" t="str">
            <v>2" Removable Square Day Label (Sun) Pk500</v>
          </cell>
          <cell r="C6280" t="e">
            <v>#N/A</v>
          </cell>
          <cell r="D6280" t="e">
            <v>#N/A</v>
          </cell>
          <cell r="E6280" t="e">
            <v>#N/A</v>
          </cell>
          <cell r="F6280" t="e">
            <v>#N/A</v>
          </cell>
          <cell r="G6280" t="e">
            <v>#N/A</v>
          </cell>
        </row>
        <row r="6281">
          <cell r="A6281" t="str">
            <v>510378</v>
          </cell>
          <cell r="B6281" t="str">
            <v>2" Removable Square Day Label (Thur) Pk500</v>
          </cell>
          <cell r="C6281" t="e">
            <v>#N/A</v>
          </cell>
          <cell r="D6281" t="e">
            <v>#N/A</v>
          </cell>
          <cell r="E6281" t="e">
            <v>#N/A</v>
          </cell>
          <cell r="F6281" t="e">
            <v>#N/A</v>
          </cell>
          <cell r="G6281" t="e">
            <v>#N/A</v>
          </cell>
        </row>
        <row r="6282">
          <cell r="A6282" t="str">
            <v>510379</v>
          </cell>
          <cell r="B6282" t="str">
            <v>2" Removable Square Day Label (Tues) Pk500</v>
          </cell>
          <cell r="C6282" t="e">
            <v>#N/A</v>
          </cell>
          <cell r="D6282" t="e">
            <v>#N/A</v>
          </cell>
          <cell r="E6282" t="e">
            <v>#N/A</v>
          </cell>
          <cell r="F6282" t="e">
            <v>#N/A</v>
          </cell>
          <cell r="G6282" t="e">
            <v>#N/A</v>
          </cell>
        </row>
        <row r="6283">
          <cell r="A6283" t="str">
            <v>510380</v>
          </cell>
          <cell r="B6283" t="str">
            <v>2" Removable Square Day Label (Weds) Pk500</v>
          </cell>
          <cell r="C6283" t="e">
            <v>#N/A</v>
          </cell>
          <cell r="D6283" t="e">
            <v>#N/A</v>
          </cell>
          <cell r="E6283" t="e">
            <v>#N/A</v>
          </cell>
          <cell r="F6283" t="e">
            <v>#N/A</v>
          </cell>
          <cell r="G6283" t="e">
            <v>#N/A</v>
          </cell>
        </row>
        <row r="6284">
          <cell r="A6284" t="str">
            <v>510381</v>
          </cell>
          <cell r="B6284" t="str">
            <v>Removable Red Day Food Labels 49x65 Pk500 - RRIDUBX23</v>
          </cell>
          <cell r="C6284" t="e">
            <v>#N/A</v>
          </cell>
          <cell r="D6284" t="e">
            <v>#N/A</v>
          </cell>
          <cell r="E6284" t="e">
            <v>#N/A</v>
          </cell>
          <cell r="F6284" t="e">
            <v>#N/A</v>
          </cell>
          <cell r="G6284" t="e">
            <v>#N/A</v>
          </cell>
        </row>
        <row r="6285">
          <cell r="A6285" t="str">
            <v>512192</v>
          </cell>
          <cell r="B6285" t="str">
            <v>500cc Premium Microwaveable Container &amp; Lid 525X295X360MM</v>
          </cell>
          <cell r="C6285" t="e">
            <v>#N/A</v>
          </cell>
          <cell r="D6285" t="e">
            <v>#N/A</v>
          </cell>
          <cell r="E6285" t="e">
            <v>#N/A</v>
          </cell>
          <cell r="F6285" t="e">
            <v>#N/A</v>
          </cell>
          <cell r="G6285" t="e">
            <v>#N/A</v>
          </cell>
        </row>
        <row r="6286">
          <cell r="A6286" t="str">
            <v>512207</v>
          </cell>
          <cell r="B6286" t="str">
            <v>No1 Alu Small Sweet Foil Container - 121x96x41mm x1000</v>
          </cell>
          <cell r="C6286" t="e">
            <v>#N/A</v>
          </cell>
          <cell r="D6286" t="e">
            <v>#N/A</v>
          </cell>
          <cell r="E6286" t="e">
            <v>#N/A</v>
          </cell>
          <cell r="F6286" t="e">
            <v>#N/A</v>
          </cell>
          <cell r="G6286" t="e">
            <v>#N/A</v>
          </cell>
        </row>
        <row r="6287">
          <cell r="A6287" t="str">
            <v>512208</v>
          </cell>
          <cell r="B6287" t="str">
            <v>Lid - For No1 Sweet Foil (cs 1,000)</v>
          </cell>
          <cell r="C6287" t="e">
            <v>#N/A</v>
          </cell>
          <cell r="D6287" t="e">
            <v>#N/A</v>
          </cell>
          <cell r="E6287" t="e">
            <v>#N/A</v>
          </cell>
          <cell r="F6287" t="e">
            <v>#N/A</v>
          </cell>
          <cell r="G6287" t="e">
            <v>#N/A</v>
          </cell>
        </row>
        <row r="6288">
          <cell r="A6288" t="str">
            <v>512229</v>
          </cell>
          <cell r="B6288" t="str">
            <v>Microwavable Container 2 Compartments Black (CS 400) M8010B</v>
          </cell>
          <cell r="C6288" t="e">
            <v>#N/A</v>
          </cell>
          <cell r="D6288" t="e">
            <v>#N/A</v>
          </cell>
          <cell r="E6288" t="e">
            <v>#N/A</v>
          </cell>
          <cell r="F6288" t="e">
            <v>#N/A</v>
          </cell>
          <cell r="G6288" t="e">
            <v>#N/A</v>
          </cell>
        </row>
        <row r="6289">
          <cell r="A6289" t="str">
            <v>512347</v>
          </cell>
          <cell r="B6289" t="str">
            <v>Comprehensive Allergen &amp; Product Label 60x 90mm - TL001</v>
          </cell>
          <cell r="C6289" t="e">
            <v>#N/A</v>
          </cell>
          <cell r="D6289" t="e">
            <v>#N/A</v>
          </cell>
          <cell r="E6289" t="e">
            <v>#N/A</v>
          </cell>
          <cell r="F6289" t="e">
            <v>#N/A</v>
          </cell>
          <cell r="G6289" t="e">
            <v>#N/A</v>
          </cell>
        </row>
        <row r="6290">
          <cell r="A6290" t="str">
            <v>512609</v>
          </cell>
          <cell r="B6290" t="str">
            <v>Kraft RAP Stack Bloomer with Film 263K (PK 500) RA047</v>
          </cell>
          <cell r="C6290" t="e">
            <v>#N/A</v>
          </cell>
          <cell r="D6290" t="e">
            <v>#N/A</v>
          </cell>
          <cell r="E6290" t="e">
            <v>#N/A</v>
          </cell>
          <cell r="F6290" t="e">
            <v>#N/A</v>
          </cell>
          <cell r="G6290" t="e">
            <v>#N/A</v>
          </cell>
        </row>
        <row r="6291">
          <cell r="A6291" t="str">
            <v>851025</v>
          </cell>
          <cell r="B6291" t="str">
            <v>Duplex Sheet Blue White Check 10KG (EA) 108001</v>
          </cell>
          <cell r="C6291" t="e">
            <v>#N/A</v>
          </cell>
          <cell r="D6291" t="e">
            <v>#N/A</v>
          </cell>
          <cell r="E6291" t="e">
            <v>#N/A</v>
          </cell>
          <cell r="F6291" t="e">
            <v>#N/A</v>
          </cell>
          <cell r="G6291" t="e">
            <v>#N/A</v>
          </cell>
        </row>
        <row r="6292">
          <cell r="A6292" t="str">
            <v>851103</v>
          </cell>
          <cell r="B6292" t="str">
            <v>Clear Food Grade Polybag 12x15" 27MU (CS 1,000) (CSP)</v>
          </cell>
          <cell r="C6292" t="str">
            <v>SILVER</v>
          </cell>
          <cell r="D6292" t="str">
            <v>BRONZE</v>
          </cell>
          <cell r="E6292" t="str">
            <v>NO AWARD</v>
          </cell>
          <cell r="F6292" t="str">
            <v>NO AWARD</v>
          </cell>
          <cell r="G6292" t="str">
            <v>NO AWARD</v>
          </cell>
        </row>
        <row r="6293">
          <cell r="A6293" t="str">
            <v>851119</v>
          </cell>
          <cell r="B6293" t="str">
            <v>Excel LD Poly Bag 30MU 8x10" (Case 1,000) 1219</v>
          </cell>
          <cell r="C6293" t="e">
            <v>#N/A</v>
          </cell>
          <cell r="D6293" t="e">
            <v>#N/A</v>
          </cell>
          <cell r="E6293" t="e">
            <v>#N/A</v>
          </cell>
          <cell r="F6293" t="e">
            <v>#N/A</v>
          </cell>
          <cell r="G6293" t="e">
            <v>#N/A</v>
          </cell>
        </row>
        <row r="6294">
          <cell r="A6294" t="str">
            <v>851201</v>
          </cell>
          <cell r="B6294" t="str">
            <v>Film Sheets Clear 1.75kg 10x15" (Pack) (CSP)</v>
          </cell>
          <cell r="C6294" t="e">
            <v>#N/A</v>
          </cell>
          <cell r="D6294" t="e">
            <v>#N/A</v>
          </cell>
          <cell r="E6294" t="e">
            <v>#N/A</v>
          </cell>
          <cell r="F6294" t="e">
            <v>#N/A</v>
          </cell>
          <cell r="G6294" t="e">
            <v>#N/A</v>
          </cell>
        </row>
        <row r="6295">
          <cell r="A6295" t="str">
            <v>851205</v>
          </cell>
          <cell r="B6295" t="str">
            <v>Film Sheets Clear 500g 5x7.5" (Pack) (CSP)</v>
          </cell>
          <cell r="C6295" t="e">
            <v>#N/A</v>
          </cell>
          <cell r="D6295" t="e">
            <v>#N/A</v>
          </cell>
          <cell r="E6295" t="e">
            <v>#N/A</v>
          </cell>
          <cell r="F6295" t="e">
            <v>#N/A</v>
          </cell>
          <cell r="G6295" t="e">
            <v>#N/A</v>
          </cell>
        </row>
        <row r="6296">
          <cell r="A6296" t="str">
            <v>851206</v>
          </cell>
          <cell r="B6296" t="str">
            <v>Film Sheets Clear 800g 7.5x10" (Pack) (CSP)</v>
          </cell>
          <cell r="C6296" t="e">
            <v>#N/A</v>
          </cell>
          <cell r="D6296" t="e">
            <v>#N/A</v>
          </cell>
          <cell r="E6296" t="e">
            <v>#N/A</v>
          </cell>
          <cell r="F6296" t="e">
            <v>#N/A</v>
          </cell>
          <cell r="G6296" t="e">
            <v>#N/A</v>
          </cell>
        </row>
        <row r="6297">
          <cell r="A6297" t="str">
            <v>851403</v>
          </cell>
          <cell r="B6297" t="str">
            <v>Vest Carrier White 12mu (Pk 100) (Case 20) Hurricane 403118</v>
          </cell>
          <cell r="C6297" t="e">
            <v>#N/A</v>
          </cell>
          <cell r="D6297" t="e">
            <v>#N/A</v>
          </cell>
          <cell r="E6297" t="e">
            <v>#N/A</v>
          </cell>
          <cell r="F6297" t="e">
            <v>#N/A</v>
          </cell>
          <cell r="G6297" t="e">
            <v>#N/A</v>
          </cell>
        </row>
        <row r="6298">
          <cell r="A6298" t="str">
            <v>851404</v>
          </cell>
          <cell r="B6298" t="str">
            <v>HD Carrier Candy Stripe 11x17x21" PK 100 (CS 20) 403112 (///</v>
          </cell>
          <cell r="C6298" t="e">
            <v>#N/A</v>
          </cell>
          <cell r="D6298" t="e">
            <v>#N/A</v>
          </cell>
          <cell r="E6298" t="e">
            <v>#N/A</v>
          </cell>
          <cell r="F6298" t="e">
            <v>#N/A</v>
          </cell>
          <cell r="G6298" t="e">
            <v>#N/A</v>
          </cell>
        </row>
        <row r="6299">
          <cell r="A6299" t="str">
            <v>851817</v>
          </cell>
          <cell r="B6299" t="str">
            <v>I.G.P. Grease Proof 500x750mm 32gsm(PK)Cut 15x20 2Out (//)</v>
          </cell>
          <cell r="C6299" t="e">
            <v>#N/A</v>
          </cell>
          <cell r="D6299" t="e">
            <v>#N/A</v>
          </cell>
          <cell r="E6299" t="e">
            <v>#N/A</v>
          </cell>
          <cell r="F6299" t="e">
            <v>#N/A</v>
          </cell>
          <cell r="G6299" t="e">
            <v>#N/A</v>
          </cell>
        </row>
        <row r="6300">
          <cell r="A6300" t="str">
            <v>851831</v>
          </cell>
          <cell r="B6300" t="str">
            <v>I.G.P. Grease Proof 500x750mm 32gsm (Pack) Cut 10x15 4Out</v>
          </cell>
          <cell r="C6300" t="e">
            <v>#N/A</v>
          </cell>
          <cell r="D6300" t="e">
            <v>#N/A</v>
          </cell>
          <cell r="E6300" t="e">
            <v>#N/A</v>
          </cell>
          <cell r="F6300" t="e">
            <v>#N/A</v>
          </cell>
          <cell r="G6300" t="e">
            <v>#N/A</v>
          </cell>
        </row>
        <row r="6301">
          <cell r="A6301" t="str">
            <v>851832</v>
          </cell>
          <cell r="B6301" t="str">
            <v>I.G.P. Grease Proof 500x750mm 32gsm (Pack) Cut 7.5x10 8Out</v>
          </cell>
          <cell r="C6301" t="e">
            <v>#N/A</v>
          </cell>
          <cell r="D6301" t="e">
            <v>#N/A</v>
          </cell>
          <cell r="E6301" t="e">
            <v>#N/A</v>
          </cell>
          <cell r="F6301" t="e">
            <v>#N/A</v>
          </cell>
          <cell r="G6301" t="e">
            <v>#N/A</v>
          </cell>
        </row>
        <row r="6302">
          <cell r="A6302" t="str">
            <v>851835</v>
          </cell>
          <cell r="B6302" t="str">
            <v>Silicone Greaseproof 450x750MM 41GSM 2Rm 960 Sheets (CS)(CSP</v>
          </cell>
          <cell r="C6302" t="e">
            <v>#N/A</v>
          </cell>
          <cell r="D6302" t="e">
            <v>#N/A</v>
          </cell>
          <cell r="E6302" t="e">
            <v>#N/A</v>
          </cell>
          <cell r="F6302" t="e">
            <v>#N/A</v>
          </cell>
          <cell r="G6302" t="e">
            <v>#N/A</v>
          </cell>
        </row>
        <row r="6303">
          <cell r="A6303" t="str">
            <v>262572</v>
          </cell>
          <cell r="B6303" t="str">
            <v>Aluminium Catering Foil 45CMx75M (EA) 24C13</v>
          </cell>
          <cell r="C6303" t="e">
            <v>#N/A</v>
          </cell>
          <cell r="D6303" t="e">
            <v>#N/A</v>
          </cell>
          <cell r="E6303" t="e">
            <v>#N/A</v>
          </cell>
          <cell r="F6303" t="e">
            <v>#N/A</v>
          </cell>
          <cell r="G6303" t="e">
            <v>#N/A</v>
          </cell>
        </row>
        <row r="6304">
          <cell r="A6304" t="str">
            <v>262580</v>
          </cell>
          <cell r="B6304" t="str">
            <v>Aluminium Catering Foil 30CMx90M (EA) 23CO3</v>
          </cell>
          <cell r="C6304" t="e">
            <v>#N/A</v>
          </cell>
          <cell r="D6304" t="e">
            <v>#N/A</v>
          </cell>
          <cell r="E6304" t="e">
            <v>#N/A</v>
          </cell>
          <cell r="F6304" t="e">
            <v>#N/A</v>
          </cell>
          <cell r="G6304" t="e">
            <v>#N/A</v>
          </cell>
        </row>
        <row r="6305">
          <cell r="A6305" t="str">
            <v>262582</v>
          </cell>
          <cell r="B6305" t="str">
            <v>Aluminium Catering Foil 45CMx90M E3091 (EA) 23CO7</v>
          </cell>
          <cell r="C6305" t="e">
            <v>#N/A</v>
          </cell>
          <cell r="D6305" t="e">
            <v>#N/A</v>
          </cell>
          <cell r="E6305" t="e">
            <v>#N/A</v>
          </cell>
          <cell r="F6305" t="e">
            <v>#N/A</v>
          </cell>
          <cell r="G6305" t="e">
            <v>#N/A</v>
          </cell>
        </row>
        <row r="6306">
          <cell r="A6306" t="str">
            <v>262583</v>
          </cell>
          <cell r="B6306" t="str">
            <v>Aluminium Catering Foil 50CM x 90M (EA) 24C33</v>
          </cell>
          <cell r="C6306" t="e">
            <v>#N/A</v>
          </cell>
          <cell r="D6306" t="e">
            <v>#N/A</v>
          </cell>
          <cell r="E6306" t="e">
            <v>#N/A</v>
          </cell>
          <cell r="F6306" t="e">
            <v>#N/A</v>
          </cell>
          <cell r="G6306" t="e">
            <v>#N/A</v>
          </cell>
        </row>
        <row r="6307">
          <cell r="A6307" t="str">
            <v>262584</v>
          </cell>
          <cell r="B6307" t="str">
            <v>Aluminium Catering Foil 50CMx75M (EA) 23CO8</v>
          </cell>
          <cell r="C6307" t="e">
            <v>#N/A</v>
          </cell>
          <cell r="D6307" t="e">
            <v>#N/A</v>
          </cell>
          <cell r="E6307" t="e">
            <v>#N/A</v>
          </cell>
          <cell r="F6307" t="e">
            <v>#N/A</v>
          </cell>
          <cell r="G6307" t="e">
            <v>#N/A</v>
          </cell>
        </row>
        <row r="6308">
          <cell r="A6308" t="str">
            <v>262585</v>
          </cell>
          <cell r="B6308" t="str">
            <v>Aluminium Catering Foil 60CMx90M (EA) 24C39</v>
          </cell>
          <cell r="C6308" t="e">
            <v>#N/A</v>
          </cell>
          <cell r="D6308" t="e">
            <v>#N/A</v>
          </cell>
          <cell r="E6308" t="e">
            <v>#N/A</v>
          </cell>
          <cell r="F6308" t="e">
            <v>#N/A</v>
          </cell>
          <cell r="G6308" t="e">
            <v>#N/A</v>
          </cell>
        </row>
        <row r="6309">
          <cell r="A6309" t="str">
            <v>262589</v>
          </cell>
          <cell r="B6309" t="str">
            <v>Catering Foil HD 14mu 45MMx75M (CS 6) 22C50</v>
          </cell>
          <cell r="C6309" t="e">
            <v>#N/A</v>
          </cell>
          <cell r="D6309" t="e">
            <v>#N/A</v>
          </cell>
          <cell r="E6309" t="e">
            <v>#N/A</v>
          </cell>
          <cell r="F6309" t="e">
            <v>#N/A</v>
          </cell>
          <cell r="G6309" t="e">
            <v>#N/A</v>
          </cell>
        </row>
        <row r="6310">
          <cell r="A6310" t="str">
            <v>273056</v>
          </cell>
          <cell r="B6310" t="str">
            <v>Foil Container No 6 218x113mm (PK 500) J00954 50535</v>
          </cell>
          <cell r="C6310" t="e">
            <v>#N/A</v>
          </cell>
          <cell r="D6310" t="e">
            <v>#N/A</v>
          </cell>
          <cell r="E6310" t="e">
            <v>#N/A</v>
          </cell>
          <cell r="F6310" t="e">
            <v>#N/A</v>
          </cell>
          <cell r="G6310" t="e">
            <v>#N/A</v>
          </cell>
        </row>
        <row r="6311">
          <cell r="A6311" t="str">
            <v>273061</v>
          </cell>
          <cell r="B6311" t="str">
            <v>Square Foil Container 225x225x51 (CS 200) J00935 (CSP)N</v>
          </cell>
          <cell r="C6311" t="e">
            <v>#N/A</v>
          </cell>
          <cell r="D6311" t="e">
            <v>#N/A</v>
          </cell>
          <cell r="E6311" t="e">
            <v>#N/A</v>
          </cell>
          <cell r="F6311" t="e">
            <v>#N/A</v>
          </cell>
          <cell r="G6311" t="e">
            <v>#N/A</v>
          </cell>
        </row>
        <row r="6312">
          <cell r="A6312" t="str">
            <v>863057</v>
          </cell>
          <cell r="B6312" t="str">
            <v>Square Foil Containers 520ML (CS 500) J00968 (CSP)N</v>
          </cell>
          <cell r="C6312" t="e">
            <v>#N/A</v>
          </cell>
          <cell r="D6312" t="e">
            <v>#N/A</v>
          </cell>
          <cell r="E6312" t="e">
            <v>#N/A</v>
          </cell>
          <cell r="F6312" t="e">
            <v>#N/A</v>
          </cell>
          <cell r="G6312" t="e">
            <v>#N/A</v>
          </cell>
        </row>
        <row r="6313">
          <cell r="A6313" t="str">
            <v>999996</v>
          </cell>
          <cell r="B6313" t="str">
            <v>Fatma Test Code Water Bottle Lid (PK 50)</v>
          </cell>
          <cell r="C6313" t="e">
            <v>#N/A</v>
          </cell>
          <cell r="D6313" t="e">
            <v>#N/A</v>
          </cell>
          <cell r="E6313" t="e">
            <v>#N/A</v>
          </cell>
          <cell r="F6313" t="e">
            <v>#N/A</v>
          </cell>
          <cell r="G6313" t="e">
            <v>#N/A</v>
          </cell>
        </row>
        <row r="6314">
          <cell r="A6314" t="str">
            <v>017098</v>
          </cell>
          <cell r="B6314" t="str">
            <v>Dish Drainer Large 9875 Linen 48x39x7cm (EA) 510814 (CSP)</v>
          </cell>
          <cell r="C6314" t="e">
            <v>#N/A</v>
          </cell>
          <cell r="D6314" t="e">
            <v>#N/A</v>
          </cell>
          <cell r="E6314" t="e">
            <v>#N/A</v>
          </cell>
          <cell r="F6314" t="e">
            <v>#N/A</v>
          </cell>
          <cell r="G6314" t="e">
            <v>#N/A</v>
          </cell>
        </row>
        <row r="6315">
          <cell r="A6315" t="str">
            <v>150653W</v>
          </cell>
          <cell r="B6315" t="str">
            <v>White Chopping Board 45x30x12CM (EA) E6394 (CSP)</v>
          </cell>
          <cell r="C6315" t="e">
            <v>#N/A</v>
          </cell>
          <cell r="D6315" t="e">
            <v>#N/A</v>
          </cell>
          <cell r="E6315" t="e">
            <v>#N/A</v>
          </cell>
          <cell r="F6315" t="e">
            <v>#N/A</v>
          </cell>
          <cell r="G6315" t="e">
            <v>#N/A</v>
          </cell>
        </row>
        <row r="6316">
          <cell r="A6316" t="str">
            <v>512303</v>
          </cell>
          <cell r="B6316" t="str">
            <v>Insert for Sparten Multi-Pot 1x2000 - 13367 (AE340) (//)</v>
          </cell>
          <cell r="C6316" t="e">
            <v>#N/A</v>
          </cell>
          <cell r="D6316" t="e">
            <v>#N/A</v>
          </cell>
          <cell r="E6316" t="e">
            <v>#N/A</v>
          </cell>
          <cell r="F6316" t="e">
            <v>#N/A</v>
          </cell>
          <cell r="G6316" t="e">
            <v>#N/A</v>
          </cell>
        </row>
        <row r="6317">
          <cell r="A6317" t="str">
            <v>077000</v>
          </cell>
          <cell r="B6317" t="str">
            <v>Nescafe Gold Blend Coffee 500G (EA) A03707</v>
          </cell>
          <cell r="C6317" t="e">
            <v>#N/A</v>
          </cell>
          <cell r="D6317" t="e">
            <v>#N/A</v>
          </cell>
          <cell r="E6317" t="e">
            <v>#N/A</v>
          </cell>
          <cell r="F6317" t="e">
            <v>#N/A</v>
          </cell>
          <cell r="G6317" t="e">
            <v>#N/A</v>
          </cell>
        </row>
        <row r="6318">
          <cell r="A6318" t="str">
            <v>077009</v>
          </cell>
          <cell r="B6318" t="str">
            <v>Nescafe Coffee 1 Cup Sachets (CS 200) A02876</v>
          </cell>
          <cell r="C6318" t="e">
            <v>#N/A</v>
          </cell>
          <cell r="D6318" t="e">
            <v>#N/A</v>
          </cell>
          <cell r="E6318" t="e">
            <v>#N/A</v>
          </cell>
          <cell r="F6318" t="e">
            <v>#N/A</v>
          </cell>
          <cell r="G6318" t="e">
            <v>#N/A</v>
          </cell>
        </row>
        <row r="6319">
          <cell r="A6319" t="str">
            <v>077013</v>
          </cell>
          <cell r="B6319" t="str">
            <v>Nescafe Coffee Decaf 1 Cup 200 Sachets (EA) A02878 (CSP)</v>
          </cell>
          <cell r="C6319" t="e">
            <v>#N/A</v>
          </cell>
          <cell r="D6319" t="e">
            <v>#N/A</v>
          </cell>
          <cell r="E6319" t="e">
            <v>#N/A</v>
          </cell>
          <cell r="F6319" t="e">
            <v>#N/A</v>
          </cell>
          <cell r="G6319" t="e">
            <v>#N/A</v>
          </cell>
        </row>
        <row r="6320">
          <cell r="A6320" t="str">
            <v>077014</v>
          </cell>
          <cell r="B6320" t="str">
            <v>Adventurous 100% Arabica Coffee Beans 1KG (CS 8) CPC001 (/)</v>
          </cell>
          <cell r="C6320" t="e">
            <v>#N/A</v>
          </cell>
          <cell r="D6320" t="e">
            <v>#N/A</v>
          </cell>
          <cell r="E6320" t="e">
            <v>#N/A</v>
          </cell>
          <cell r="F6320" t="e">
            <v>#N/A</v>
          </cell>
          <cell r="G6320" t="e">
            <v>#N/A</v>
          </cell>
        </row>
        <row r="6321">
          <cell r="A6321" t="str">
            <v>077014S</v>
          </cell>
          <cell r="B6321" t="str">
            <v>Adventurous 100% Arabica Coffee Beans 1KG (EA) CPC001 (/)</v>
          </cell>
          <cell r="C6321" t="e">
            <v>#N/A</v>
          </cell>
          <cell r="D6321" t="e">
            <v>#N/A</v>
          </cell>
          <cell r="E6321" t="e">
            <v>#N/A</v>
          </cell>
          <cell r="F6321" t="e">
            <v>#N/A</v>
          </cell>
          <cell r="G6321" t="e">
            <v>#N/A</v>
          </cell>
        </row>
        <row r="6322">
          <cell r="A6322" t="str">
            <v>077015</v>
          </cell>
          <cell r="B6322" t="str">
            <v>Adventurous Ground Coffee 200G (CS 25) WHOCHA022 (/)</v>
          </cell>
          <cell r="C6322" t="e">
            <v>#N/A</v>
          </cell>
          <cell r="D6322" t="e">
            <v>#N/A</v>
          </cell>
          <cell r="E6322" t="e">
            <v>#N/A</v>
          </cell>
          <cell r="F6322" t="e">
            <v>#N/A</v>
          </cell>
          <cell r="G6322" t="e">
            <v>#N/A</v>
          </cell>
        </row>
        <row r="6323">
          <cell r="A6323" t="str">
            <v>077015S</v>
          </cell>
          <cell r="B6323" t="str">
            <v>Adventurous Ground Coffee 200G (EA) WHOCHA022 (/)</v>
          </cell>
          <cell r="C6323" t="e">
            <v>#N/A</v>
          </cell>
          <cell r="D6323" t="e">
            <v>#N/A</v>
          </cell>
          <cell r="E6323" t="e">
            <v>#N/A</v>
          </cell>
          <cell r="F6323" t="e">
            <v>#N/A</v>
          </cell>
          <cell r="G6323" t="e">
            <v>#N/A</v>
          </cell>
        </row>
        <row r="6324">
          <cell r="A6324" t="str">
            <v>077016</v>
          </cell>
          <cell r="B6324" t="str">
            <v>Adventurous Ground Coffee 70G (CS 50) WHOCHA021 (/)</v>
          </cell>
          <cell r="C6324" t="e">
            <v>#N/A</v>
          </cell>
          <cell r="D6324" t="e">
            <v>#N/A</v>
          </cell>
          <cell r="E6324" t="e">
            <v>#N/A</v>
          </cell>
          <cell r="F6324" t="e">
            <v>#N/A</v>
          </cell>
          <cell r="G6324" t="e">
            <v>#N/A</v>
          </cell>
        </row>
        <row r="6325">
          <cell r="A6325" t="str">
            <v>077017</v>
          </cell>
          <cell r="B6325" t="str">
            <v>Vanuatu Arabica/Robusta Coffee Beans 1KG (CS 8) CPC004 (/)</v>
          </cell>
          <cell r="C6325" t="e">
            <v>#N/A</v>
          </cell>
          <cell r="D6325" t="e">
            <v>#N/A</v>
          </cell>
          <cell r="E6325" t="e">
            <v>#N/A</v>
          </cell>
          <cell r="F6325" t="e">
            <v>#N/A</v>
          </cell>
          <cell r="G6325" t="e">
            <v>#N/A</v>
          </cell>
        </row>
        <row r="6326">
          <cell r="A6326" t="str">
            <v>077018</v>
          </cell>
          <cell r="B6326" t="str">
            <v>Decaffeinated Espresso Beans 1KG (CS 8) WHOCHA024 (/)</v>
          </cell>
          <cell r="C6326" t="e">
            <v>#N/A</v>
          </cell>
          <cell r="D6326" t="e">
            <v>#N/A</v>
          </cell>
          <cell r="E6326" t="e">
            <v>#N/A</v>
          </cell>
          <cell r="F6326" t="e">
            <v>#N/A</v>
          </cell>
          <cell r="G6326" t="e">
            <v>#N/A</v>
          </cell>
        </row>
        <row r="6327">
          <cell r="A6327" t="str">
            <v>077019</v>
          </cell>
          <cell r="B6327" t="str">
            <v>Decaffeinated Pre-Ground Espresso Sachet 14G (CS 100) (/)</v>
          </cell>
          <cell r="C6327" t="e">
            <v>#N/A</v>
          </cell>
          <cell r="D6327" t="e">
            <v>#N/A</v>
          </cell>
          <cell r="E6327" t="e">
            <v>#N/A</v>
          </cell>
          <cell r="F6327" t="e">
            <v>#N/A</v>
          </cell>
          <cell r="G6327" t="e">
            <v>#N/A</v>
          </cell>
        </row>
        <row r="6328">
          <cell r="A6328" t="str">
            <v>077020</v>
          </cell>
          <cell r="B6328" t="str">
            <v>32% Cocoa Hot Chocolate 1KG (CS 10) CPC025 (/)</v>
          </cell>
          <cell r="C6328" t="e">
            <v>#N/A</v>
          </cell>
          <cell r="D6328" t="e">
            <v>#N/A</v>
          </cell>
          <cell r="E6328" t="e">
            <v>#N/A</v>
          </cell>
          <cell r="F6328" t="e">
            <v>#N/A</v>
          </cell>
          <cell r="G6328" t="e">
            <v>#N/A</v>
          </cell>
        </row>
        <row r="6329">
          <cell r="A6329" t="str">
            <v>077020S</v>
          </cell>
          <cell r="B6329" t="str">
            <v>32% Cocoa Hot Chocolate 1KG (EA) CPC025 (/)</v>
          </cell>
          <cell r="C6329" t="e">
            <v>#N/A</v>
          </cell>
          <cell r="D6329" t="e">
            <v>#N/A</v>
          </cell>
          <cell r="E6329" t="e">
            <v>#N/A</v>
          </cell>
          <cell r="F6329" t="e">
            <v>#N/A</v>
          </cell>
          <cell r="G6329" t="e">
            <v>#N/A</v>
          </cell>
        </row>
        <row r="6330">
          <cell r="A6330" t="str">
            <v>077137</v>
          </cell>
          <cell r="B6330" t="str">
            <v>PG Tips Enveloped Tea Bags (CS 200) A04092</v>
          </cell>
          <cell r="C6330" t="e">
            <v>#N/A</v>
          </cell>
          <cell r="D6330" t="e">
            <v>#N/A</v>
          </cell>
          <cell r="E6330" t="e">
            <v>#N/A</v>
          </cell>
          <cell r="F6330" t="e">
            <v>#N/A</v>
          </cell>
          <cell r="G6330" t="e">
            <v>#N/A</v>
          </cell>
        </row>
        <row r="6331">
          <cell r="A6331" t="str">
            <v>077150</v>
          </cell>
          <cell r="B6331" t="str">
            <v>Chamomile Flowers Teapigs 50 Bags (CS 6) 4014 (CSP)N</v>
          </cell>
          <cell r="C6331" t="e">
            <v>#N/A</v>
          </cell>
          <cell r="D6331" t="e">
            <v>#N/A</v>
          </cell>
          <cell r="E6331" t="e">
            <v>#N/A</v>
          </cell>
          <cell r="F6331" t="e">
            <v>#N/A</v>
          </cell>
          <cell r="G6331" t="e">
            <v>#N/A</v>
          </cell>
        </row>
        <row r="6332">
          <cell r="A6332" t="str">
            <v>077155</v>
          </cell>
          <cell r="B6332" t="str">
            <v>Galaxy Instant Chocolate Sachet 25G (CS 50) A02476 (CSP)</v>
          </cell>
          <cell r="C6332" t="e">
            <v>#N/A</v>
          </cell>
          <cell r="D6332" t="e">
            <v>#N/A</v>
          </cell>
          <cell r="E6332" t="e">
            <v>#N/A</v>
          </cell>
          <cell r="F6332" t="e">
            <v>#N/A</v>
          </cell>
          <cell r="G6332" t="e">
            <v>#N/A</v>
          </cell>
        </row>
        <row r="6333">
          <cell r="A6333" t="str">
            <v>077179</v>
          </cell>
          <cell r="B6333" t="str">
            <v>Milk Sticks White (CS 240) (CSP)</v>
          </cell>
          <cell r="C6333" t="e">
            <v>#N/A</v>
          </cell>
          <cell r="D6333" t="e">
            <v>#N/A</v>
          </cell>
          <cell r="E6333" t="e">
            <v>#N/A</v>
          </cell>
          <cell r="F6333" t="e">
            <v>#N/A</v>
          </cell>
          <cell r="G6333" t="e">
            <v>#N/A</v>
          </cell>
        </row>
        <row r="6334">
          <cell r="A6334" t="str">
            <v>077181</v>
          </cell>
          <cell r="B6334" t="str">
            <v>White Sugar Stick White (CS 1,000) (CSP)</v>
          </cell>
          <cell r="C6334" t="e">
            <v>#N/A</v>
          </cell>
          <cell r="D6334" t="e">
            <v>#N/A</v>
          </cell>
          <cell r="E6334" t="e">
            <v>#N/A</v>
          </cell>
          <cell r="F6334" t="e">
            <v>#N/A</v>
          </cell>
          <cell r="G6334" t="e">
            <v>#N/A</v>
          </cell>
        </row>
        <row r="6335">
          <cell r="A6335" t="str">
            <v>077183</v>
          </cell>
          <cell r="B6335" t="str">
            <v>White Sugar Sachet Single Serving TA1873 (CS 1,000) A00889</v>
          </cell>
          <cell r="C6335" t="e">
            <v>#N/A</v>
          </cell>
          <cell r="D6335" t="e">
            <v>#N/A</v>
          </cell>
          <cell r="E6335" t="e">
            <v>#N/A</v>
          </cell>
          <cell r="F6335" t="e">
            <v>#N/A</v>
          </cell>
          <cell r="G6335" t="e">
            <v>#N/A</v>
          </cell>
        </row>
        <row r="6336">
          <cell r="A6336" t="str">
            <v>077199</v>
          </cell>
          <cell r="B6336" t="str">
            <v>Lakeland Semi Skimmed Milk Pots 12ML (CS 120) A07088</v>
          </cell>
          <cell r="C6336" t="e">
            <v>#N/A</v>
          </cell>
          <cell r="D6336" t="e">
            <v>#N/A</v>
          </cell>
          <cell r="E6336" t="e">
            <v>#N/A</v>
          </cell>
          <cell r="F6336" t="e">
            <v>#N/A</v>
          </cell>
          <cell r="G6336" t="e">
            <v>#N/A</v>
          </cell>
        </row>
        <row r="6337">
          <cell r="A6337" t="str">
            <v>077502</v>
          </cell>
          <cell r="B6337" t="str">
            <v>Tate &amp; Lyle Vending Sugar 2KG (EA) A00696 (//)</v>
          </cell>
          <cell r="C6337" t="e">
            <v>#N/A</v>
          </cell>
          <cell r="D6337" t="e">
            <v>#N/A</v>
          </cell>
          <cell r="E6337" t="e">
            <v>#N/A</v>
          </cell>
          <cell r="F6337" t="e">
            <v>#N/A</v>
          </cell>
          <cell r="G6337" t="e">
            <v>#N/A</v>
          </cell>
        </row>
        <row r="6338">
          <cell r="A6338" t="str">
            <v>077672</v>
          </cell>
          <cell r="B6338" t="str">
            <v>Natural Still Mineral Water 500ML (CS 24) 744570</v>
          </cell>
          <cell r="C6338" t="e">
            <v>#N/A</v>
          </cell>
          <cell r="D6338" t="e">
            <v>#N/A</v>
          </cell>
          <cell r="E6338" t="e">
            <v>#N/A</v>
          </cell>
          <cell r="F6338" t="e">
            <v>#N/A</v>
          </cell>
          <cell r="G6338" t="e">
            <v>#N/A</v>
          </cell>
        </row>
        <row r="6339">
          <cell r="A6339" t="str">
            <v>077691</v>
          </cell>
          <cell r="B6339" t="str">
            <v>Still Sports Cap Mineral Water 500ML (CS 24)</v>
          </cell>
          <cell r="C6339" t="e">
            <v>#N/A</v>
          </cell>
          <cell r="D6339" t="e">
            <v>#N/A</v>
          </cell>
          <cell r="E6339" t="e">
            <v>#N/A</v>
          </cell>
          <cell r="F6339" t="e">
            <v>#N/A</v>
          </cell>
          <cell r="G6339" t="e">
            <v>#N/A</v>
          </cell>
        </row>
        <row r="6340">
          <cell r="A6340" t="str">
            <v>077692</v>
          </cell>
          <cell r="B6340" t="str">
            <v>Wenlock Still Water 330ML (CS 24) 1001 (CSP)</v>
          </cell>
          <cell r="C6340" t="e">
            <v>#N/A</v>
          </cell>
          <cell r="D6340" t="e">
            <v>#N/A</v>
          </cell>
          <cell r="E6340" t="e">
            <v>#N/A</v>
          </cell>
          <cell r="F6340" t="e">
            <v>#N/A</v>
          </cell>
          <cell r="G6340" t="e">
            <v>#N/A</v>
          </cell>
        </row>
        <row r="6341">
          <cell r="A6341" t="str">
            <v>167977</v>
          </cell>
          <cell r="B6341" t="str">
            <v>EE100 East End Black Pepper Whole 100g (EA)</v>
          </cell>
          <cell r="C6341" t="e">
            <v>#N/A</v>
          </cell>
          <cell r="D6341" t="e">
            <v>#N/A</v>
          </cell>
          <cell r="E6341" t="e">
            <v>#N/A</v>
          </cell>
          <cell r="F6341" t="e">
            <v>#N/A</v>
          </cell>
          <cell r="G6341" t="e">
            <v>#N/A</v>
          </cell>
        </row>
        <row r="6342">
          <cell r="A6342" t="str">
            <v>167978</v>
          </cell>
          <cell r="B6342" t="str">
            <v>Douwe Egberts Decaff Instant Coffee 95G (EA) (CSP)N</v>
          </cell>
          <cell r="C6342" t="e">
            <v>#N/A</v>
          </cell>
          <cell r="D6342" t="e">
            <v>#N/A</v>
          </cell>
          <cell r="E6342" t="e">
            <v>#N/A</v>
          </cell>
          <cell r="F6342" t="e">
            <v>#N/A</v>
          </cell>
          <cell r="G6342" t="e">
            <v>#N/A</v>
          </cell>
        </row>
        <row r="6343">
          <cell r="A6343" t="str">
            <v>167979</v>
          </cell>
          <cell r="B6343" t="str">
            <v>JAR340 Rowse Pure &amp; Natural Clear Honey 340g (EA) (CSP)N</v>
          </cell>
          <cell r="C6343" t="e">
            <v>#N/A</v>
          </cell>
          <cell r="D6343" t="e">
            <v>#N/A</v>
          </cell>
          <cell r="E6343" t="e">
            <v>#N/A</v>
          </cell>
          <cell r="F6343" t="e">
            <v>#N/A</v>
          </cell>
          <cell r="G6343" t="e">
            <v>#N/A</v>
          </cell>
        </row>
        <row r="6344">
          <cell r="A6344" t="str">
            <v>167980</v>
          </cell>
          <cell r="B6344" t="str">
            <v>AD501 Cadbury Drinking Hot Chocolate 500g (EA) (CSP)N</v>
          </cell>
          <cell r="C6344" t="e">
            <v>#N/A</v>
          </cell>
          <cell r="D6344" t="e">
            <v>#N/A</v>
          </cell>
          <cell r="E6344" t="e">
            <v>#N/A</v>
          </cell>
          <cell r="F6344" t="e">
            <v>#N/A</v>
          </cell>
          <cell r="G6344" t="e">
            <v>#N/A</v>
          </cell>
        </row>
        <row r="6345">
          <cell r="A6345" t="str">
            <v>167981</v>
          </cell>
          <cell r="B6345" t="str">
            <v>Heinz Tomato Ketchup 342G (EA) (CSP)N</v>
          </cell>
          <cell r="C6345" t="e">
            <v>#N/A</v>
          </cell>
          <cell r="D6345" t="e">
            <v>#N/A</v>
          </cell>
          <cell r="E6345" t="e">
            <v>#N/A</v>
          </cell>
          <cell r="F6345" t="e">
            <v>#N/A</v>
          </cell>
          <cell r="G6345" t="e">
            <v>#N/A</v>
          </cell>
        </row>
        <row r="6346">
          <cell r="A6346" t="str">
            <v>167982</v>
          </cell>
          <cell r="B6346" t="str">
            <v>AD400 Hellmann's Real Mayonnaise 400g (EA) (CSP)N (/)</v>
          </cell>
          <cell r="C6346" t="e">
            <v>#N/A</v>
          </cell>
          <cell r="D6346" t="e">
            <v>#N/A</v>
          </cell>
          <cell r="E6346" t="e">
            <v>#N/A</v>
          </cell>
          <cell r="F6346" t="e">
            <v>#N/A</v>
          </cell>
          <cell r="G6346" t="e">
            <v>#N/A</v>
          </cell>
        </row>
        <row r="6347">
          <cell r="A6347" t="str">
            <v>167983</v>
          </cell>
          <cell r="B6347" t="str">
            <v>Colman's Original English Mustard 100G (EA) (CSP)N</v>
          </cell>
          <cell r="C6347" t="e">
            <v>#N/A</v>
          </cell>
          <cell r="D6347" t="e">
            <v>#N/A</v>
          </cell>
          <cell r="E6347" t="e">
            <v>#N/A</v>
          </cell>
          <cell r="F6347" t="e">
            <v>#N/A</v>
          </cell>
          <cell r="G6347" t="e">
            <v>#N/A</v>
          </cell>
        </row>
        <row r="6348">
          <cell r="A6348" t="str">
            <v>167984</v>
          </cell>
          <cell r="B6348" t="str">
            <v>Extra Virgin Olive Oil 500ML (EA) (CSP)N</v>
          </cell>
          <cell r="C6348" t="e">
            <v>#N/A</v>
          </cell>
          <cell r="D6348" t="e">
            <v>#N/A</v>
          </cell>
          <cell r="E6348" t="e">
            <v>#N/A</v>
          </cell>
          <cell r="F6348" t="e">
            <v>#N/A</v>
          </cell>
          <cell r="G6348" t="e">
            <v>#N/A</v>
          </cell>
        </row>
        <row r="6349">
          <cell r="A6349" t="str">
            <v>167985</v>
          </cell>
          <cell r="B6349" t="str">
            <v>Sugar Sticks Brown (CS 1,000)</v>
          </cell>
          <cell r="C6349" t="e">
            <v>#N/A</v>
          </cell>
          <cell r="D6349" t="e">
            <v>#N/A</v>
          </cell>
          <cell r="E6349" t="e">
            <v>#N/A</v>
          </cell>
          <cell r="F6349" t="e">
            <v>#N/A</v>
          </cell>
          <cell r="G6349" t="e">
            <v>#N/A</v>
          </cell>
        </row>
        <row r="6350">
          <cell r="A6350" t="str">
            <v>167986</v>
          </cell>
          <cell r="B6350" t="str">
            <v>Sugar Sticks White (CS 1,000)</v>
          </cell>
          <cell r="C6350" t="e">
            <v>#N/A</v>
          </cell>
          <cell r="D6350" t="e">
            <v>#N/A</v>
          </cell>
          <cell r="E6350" t="e">
            <v>#N/A</v>
          </cell>
          <cell r="F6350" t="e">
            <v>#N/A</v>
          </cell>
          <cell r="G6350" t="e">
            <v>#N/A</v>
          </cell>
        </row>
        <row r="6351">
          <cell r="A6351" t="str">
            <v>167987</v>
          </cell>
          <cell r="B6351" t="str">
            <v>AD500 Tidman's Natural Rock Salt 500g (EA) (/)</v>
          </cell>
          <cell r="C6351" t="e">
            <v>#N/A</v>
          </cell>
          <cell r="D6351" t="e">
            <v>#N/A</v>
          </cell>
          <cell r="E6351" t="e">
            <v>#N/A</v>
          </cell>
          <cell r="F6351" t="e">
            <v>#N/A</v>
          </cell>
          <cell r="G6351" t="e">
            <v>#N/A</v>
          </cell>
        </row>
        <row r="6352">
          <cell r="A6352" t="str">
            <v>167988</v>
          </cell>
          <cell r="B6352" t="str">
            <v>GG057 Tabasco Pepper Sauce (57ml)(EA) (/)</v>
          </cell>
          <cell r="C6352" t="e">
            <v>#N/A</v>
          </cell>
          <cell r="D6352" t="e">
            <v>#N/A</v>
          </cell>
          <cell r="E6352" t="e">
            <v>#N/A</v>
          </cell>
          <cell r="F6352" t="e">
            <v>#N/A</v>
          </cell>
          <cell r="G6352" t="e">
            <v>#N/A</v>
          </cell>
        </row>
        <row r="6353">
          <cell r="A6353" t="str">
            <v>167989</v>
          </cell>
          <cell r="B6353" t="str">
            <v>Balsamic Vinegar 500ML (EA)</v>
          </cell>
          <cell r="C6353" t="e">
            <v>#N/A</v>
          </cell>
          <cell r="D6353" t="e">
            <v>#N/A</v>
          </cell>
          <cell r="E6353" t="e">
            <v>#N/A</v>
          </cell>
          <cell r="F6353" t="e">
            <v>#N/A</v>
          </cell>
          <cell r="G6353" t="e">
            <v>#N/A</v>
          </cell>
        </row>
        <row r="6354">
          <cell r="A6354" t="str">
            <v>167990</v>
          </cell>
          <cell r="B6354" t="str">
            <v>Kenco Decaff Instant Coffee Refill (150g) (EA)</v>
          </cell>
          <cell r="C6354" t="e">
            <v>#N/A</v>
          </cell>
          <cell r="D6354" t="e">
            <v>#N/A</v>
          </cell>
          <cell r="E6354" t="e">
            <v>#N/A</v>
          </cell>
          <cell r="F6354" t="e">
            <v>#N/A</v>
          </cell>
          <cell r="G6354" t="e">
            <v>#N/A</v>
          </cell>
        </row>
        <row r="6355">
          <cell r="A6355" t="str">
            <v>167992</v>
          </cell>
          <cell r="B6355" t="str">
            <v>Green &amp; Black's Fairtrade Organic Hot Chocolate (300g) (EA)</v>
          </cell>
          <cell r="C6355" t="e">
            <v>#N/A</v>
          </cell>
          <cell r="D6355" t="e">
            <v>#N/A</v>
          </cell>
          <cell r="E6355" t="e">
            <v>#N/A</v>
          </cell>
          <cell r="F6355" t="e">
            <v>#N/A</v>
          </cell>
          <cell r="G6355" t="e">
            <v>#N/A</v>
          </cell>
        </row>
        <row r="6356">
          <cell r="A6356" t="str">
            <v>167993</v>
          </cell>
          <cell r="B6356" t="str">
            <v>Clipper Fairtrade Instant Hot Chocolate 350g (EA)</v>
          </cell>
          <cell r="C6356" t="e">
            <v>#N/A</v>
          </cell>
          <cell r="D6356" t="e">
            <v>#N/A</v>
          </cell>
          <cell r="E6356" t="e">
            <v>#N/A</v>
          </cell>
          <cell r="F6356" t="e">
            <v>#N/A</v>
          </cell>
          <cell r="G6356" t="e">
            <v>#N/A</v>
          </cell>
        </row>
        <row r="6357">
          <cell r="A6357" t="str">
            <v>167994</v>
          </cell>
          <cell r="B6357" t="str">
            <v>Mutti Tomato Ketchup 340g (EA)</v>
          </cell>
          <cell r="C6357" t="e">
            <v>#N/A</v>
          </cell>
          <cell r="D6357" t="e">
            <v>#N/A</v>
          </cell>
          <cell r="E6357" t="e">
            <v>#N/A</v>
          </cell>
          <cell r="F6357" t="e">
            <v>#N/A</v>
          </cell>
          <cell r="G6357" t="e">
            <v>#N/A</v>
          </cell>
        </row>
        <row r="6358">
          <cell r="A6358" t="str">
            <v>167995</v>
          </cell>
          <cell r="B6358" t="str">
            <v>Stokes Real Mayonnaise (345g)(EA)</v>
          </cell>
          <cell r="C6358" t="e">
            <v>#N/A</v>
          </cell>
          <cell r="D6358" t="e">
            <v>#N/A</v>
          </cell>
          <cell r="E6358" t="e">
            <v>#N/A</v>
          </cell>
          <cell r="F6358" t="e">
            <v>#N/A</v>
          </cell>
          <cell r="G6358" t="e">
            <v>#N/A</v>
          </cell>
        </row>
        <row r="6359">
          <cell r="A6359" t="str">
            <v>167996</v>
          </cell>
          <cell r="B6359" t="str">
            <v>Wilkin &amp; Sons Tiptree Wholegrain Mustard 185g (EA)</v>
          </cell>
          <cell r="C6359" t="e">
            <v>#N/A</v>
          </cell>
          <cell r="D6359" t="e">
            <v>#N/A</v>
          </cell>
          <cell r="E6359" t="e">
            <v>#N/A</v>
          </cell>
          <cell r="F6359" t="e">
            <v>#N/A</v>
          </cell>
          <cell r="G6359" t="e">
            <v>#N/A</v>
          </cell>
        </row>
        <row r="6360">
          <cell r="A6360" t="str">
            <v>167997</v>
          </cell>
          <cell r="B6360" t="str">
            <v>La Espanola Extra Virgin Olive Oil 750ml (EA)</v>
          </cell>
          <cell r="C6360" t="e">
            <v>#N/A</v>
          </cell>
          <cell r="D6360" t="e">
            <v>#N/A</v>
          </cell>
          <cell r="E6360" t="e">
            <v>#N/A</v>
          </cell>
          <cell r="F6360" t="e">
            <v>#N/A</v>
          </cell>
          <cell r="G6360" t="e">
            <v>#N/A</v>
          </cell>
        </row>
        <row r="6361">
          <cell r="A6361" t="str">
            <v>167998</v>
          </cell>
          <cell r="B6361" t="str">
            <v>CM20SP Salt &amp; Pepper Mill Set (EA)</v>
          </cell>
          <cell r="C6361" t="e">
            <v>#N/A</v>
          </cell>
          <cell r="D6361" t="e">
            <v>#N/A</v>
          </cell>
          <cell r="E6361" t="e">
            <v>#N/A</v>
          </cell>
          <cell r="F6361" t="e">
            <v>#N/A</v>
          </cell>
          <cell r="G6361" t="e">
            <v>#N/A</v>
          </cell>
        </row>
        <row r="6362">
          <cell r="A6362" t="str">
            <v>903017</v>
          </cell>
          <cell r="B6362" t="str">
            <v>E Club Large Totes (CS 100) (CSP)(//)</v>
          </cell>
          <cell r="C6362" t="e">
            <v>#N/A</v>
          </cell>
          <cell r="D6362" t="e">
            <v>#N/A</v>
          </cell>
          <cell r="E6362" t="e">
            <v>#N/A</v>
          </cell>
          <cell r="F6362" t="e">
            <v>#N/A</v>
          </cell>
          <cell r="G6362" t="e">
            <v>#N/A</v>
          </cell>
        </row>
        <row r="6363">
          <cell r="A6363" t="str">
            <v>903018</v>
          </cell>
          <cell r="B6363" t="str">
            <v>E Club Belts (CS 5) (CSP)(//)</v>
          </cell>
          <cell r="C6363" t="e">
            <v>#N/A</v>
          </cell>
          <cell r="D6363" t="e">
            <v>#N/A</v>
          </cell>
          <cell r="E6363" t="e">
            <v>#N/A</v>
          </cell>
          <cell r="F6363" t="e">
            <v>#N/A</v>
          </cell>
          <cell r="G6363" t="e">
            <v>#N/A</v>
          </cell>
        </row>
        <row r="6364">
          <cell r="A6364" t="str">
            <v>139232</v>
          </cell>
          <cell r="B6364" t="str">
            <v>Perspex Menu Holder Single A5 22x15CM (EA) D2622 (CSP)N</v>
          </cell>
          <cell r="C6364" t="e">
            <v>#N/A</v>
          </cell>
          <cell r="D6364" t="e">
            <v>#N/A</v>
          </cell>
          <cell r="E6364" t="e">
            <v>#N/A</v>
          </cell>
          <cell r="F6364" t="e">
            <v>#N/A</v>
          </cell>
          <cell r="G6364" t="e">
            <v>#N/A</v>
          </cell>
        </row>
        <row r="6365">
          <cell r="A6365" t="str">
            <v>851855</v>
          </cell>
          <cell r="B6365" t="str">
            <v>WhiteNewsPaper 15x20" 12.5Kg NEWS1520 (Pack)</v>
          </cell>
          <cell r="C6365" t="e">
            <v>#N/A</v>
          </cell>
          <cell r="D6365" t="e">
            <v>#N/A</v>
          </cell>
          <cell r="E6365" t="e">
            <v>#N/A</v>
          </cell>
          <cell r="F6365" t="e">
            <v>#N/A</v>
          </cell>
          <cell r="G6365" t="e">
            <v>#N/A</v>
          </cell>
        </row>
        <row r="6366">
          <cell r="A6366" t="str">
            <v>851869</v>
          </cell>
          <cell r="B6366" t="str">
            <v>Tissue Acid Free 20x30 (Pack) 104104 (//)</v>
          </cell>
          <cell r="C6366" t="e">
            <v>#N/A</v>
          </cell>
          <cell r="D6366" t="e">
            <v>#N/A</v>
          </cell>
          <cell r="E6366" t="e">
            <v>#N/A</v>
          </cell>
          <cell r="F6366" t="e">
            <v>#N/A</v>
          </cell>
          <cell r="G6366" t="e">
            <v>#N/A</v>
          </cell>
        </row>
        <row r="6367">
          <cell r="A6367" t="str">
            <v>119366</v>
          </cell>
          <cell r="B6367" t="str">
            <v>Platter Lid Large Black (PK 100) HO2339 (CSP) (//)</v>
          </cell>
          <cell r="C6367" t="e">
            <v>#N/A</v>
          </cell>
          <cell r="D6367" t="e">
            <v>#N/A</v>
          </cell>
          <cell r="E6367" t="e">
            <v>#N/A</v>
          </cell>
          <cell r="F6367" t="e">
            <v>#N/A</v>
          </cell>
          <cell r="G6367" t="e">
            <v>#N/A</v>
          </cell>
        </row>
        <row r="6368">
          <cell r="A6368" t="str">
            <v>903034</v>
          </cell>
          <cell r="B6368" t="str">
            <v>Jonathan Alder Candles (CS)</v>
          </cell>
          <cell r="C6368" t="e">
            <v>#N/A</v>
          </cell>
          <cell r="D6368" t="e">
            <v>#N/A</v>
          </cell>
          <cell r="E6368" t="e">
            <v>#N/A</v>
          </cell>
          <cell r="F6368" t="e">
            <v>#N/A</v>
          </cell>
          <cell r="G6368" t="e">
            <v>#N/A</v>
          </cell>
        </row>
        <row r="6369">
          <cell r="A6369" t="str">
            <v>903035</v>
          </cell>
          <cell r="B6369" t="str">
            <v>Generation 3 Electronic Candle (CS) SC1109RCL  (//)</v>
          </cell>
          <cell r="C6369" t="e">
            <v>#N/A</v>
          </cell>
          <cell r="D6369" t="e">
            <v>#N/A</v>
          </cell>
          <cell r="E6369" t="e">
            <v>#N/A</v>
          </cell>
          <cell r="F6369" t="e">
            <v>#N/A</v>
          </cell>
          <cell r="G6369" t="e">
            <v>#N/A</v>
          </cell>
        </row>
        <row r="6370">
          <cell r="A6370" t="str">
            <v>110041</v>
          </cell>
          <cell r="B6370" t="str">
            <v>Energizer Industrial Battery AAA  (PK 10) AAAENEST</v>
          </cell>
          <cell r="C6370" t="e">
            <v>#N/A</v>
          </cell>
          <cell r="D6370" t="e">
            <v>#N/A</v>
          </cell>
          <cell r="E6370" t="e">
            <v>#N/A</v>
          </cell>
          <cell r="F6370" t="e">
            <v>#N/A</v>
          </cell>
          <cell r="G6370" t="e">
            <v>#N/A</v>
          </cell>
        </row>
        <row r="6371">
          <cell r="A6371" t="str">
            <v>110042</v>
          </cell>
          <cell r="B6371" t="str">
            <v>Energizer Industrial Battery AA (PK 10) AAENEST</v>
          </cell>
          <cell r="C6371" t="e">
            <v>#N/A</v>
          </cell>
          <cell r="D6371" t="e">
            <v>#N/A</v>
          </cell>
          <cell r="E6371" t="e">
            <v>#N/A</v>
          </cell>
          <cell r="F6371" t="e">
            <v>#N/A</v>
          </cell>
          <cell r="G6371" t="e">
            <v>#N/A</v>
          </cell>
        </row>
        <row r="6372">
          <cell r="A6372" t="str">
            <v>110043</v>
          </cell>
          <cell r="B6372" t="str">
            <v>Energizer Industrial Battery C (PK 12) CENEST</v>
          </cell>
          <cell r="C6372" t="e">
            <v>#N/A</v>
          </cell>
          <cell r="D6372" t="e">
            <v>#N/A</v>
          </cell>
          <cell r="E6372" t="e">
            <v>#N/A</v>
          </cell>
          <cell r="F6372" t="e">
            <v>#N/A</v>
          </cell>
          <cell r="G6372" t="e">
            <v>#N/A</v>
          </cell>
        </row>
        <row r="6373">
          <cell r="A6373" t="str">
            <v>110044</v>
          </cell>
          <cell r="B6373" t="str">
            <v>Energizer Industrial Battery D (PK 12) DENEST</v>
          </cell>
          <cell r="C6373" t="e">
            <v>#N/A</v>
          </cell>
          <cell r="D6373" t="e">
            <v>#N/A</v>
          </cell>
          <cell r="E6373" t="e">
            <v>#N/A</v>
          </cell>
          <cell r="F6373" t="e">
            <v>#N/A</v>
          </cell>
          <cell r="G6373" t="e">
            <v>#N/A</v>
          </cell>
        </row>
        <row r="6374">
          <cell r="A6374" t="str">
            <v>110045</v>
          </cell>
          <cell r="B6374" t="str">
            <v>Energizer Industrial Battery 9V (PK 12)  9VENEST</v>
          </cell>
          <cell r="C6374" t="e">
            <v>#N/A</v>
          </cell>
          <cell r="D6374" t="e">
            <v>#N/A</v>
          </cell>
          <cell r="E6374" t="e">
            <v>#N/A</v>
          </cell>
          <cell r="F6374" t="e">
            <v>#N/A</v>
          </cell>
          <cell r="G6374" t="e">
            <v>#N/A</v>
          </cell>
        </row>
        <row r="6375">
          <cell r="A6375" t="str">
            <v>177423</v>
          </cell>
          <cell r="B6375" t="str">
            <v>DI High Level Kit (EA) (CSP) W1 D7524443</v>
          </cell>
          <cell r="C6375" t="e">
            <v>#N/A</v>
          </cell>
          <cell r="D6375" t="e">
            <v>#N/A</v>
          </cell>
          <cell r="E6375" t="e">
            <v>#N/A</v>
          </cell>
          <cell r="F6375" t="e">
            <v>#N/A</v>
          </cell>
          <cell r="G6375" t="e">
            <v>#N/A</v>
          </cell>
        </row>
        <row r="6376">
          <cell r="A6376" t="str">
            <v>177424</v>
          </cell>
          <cell r="B6376" t="str">
            <v>DI Glass and Surface Gloss Kit W1 (EA)(CSP) D7524422</v>
          </cell>
          <cell r="C6376" t="e">
            <v>#N/A</v>
          </cell>
          <cell r="D6376" t="e">
            <v>#N/A</v>
          </cell>
          <cell r="E6376" t="e">
            <v>#N/A</v>
          </cell>
          <cell r="F6376" t="e">
            <v>#N/A</v>
          </cell>
          <cell r="G6376" t="e">
            <v>#N/A</v>
          </cell>
        </row>
        <row r="6377">
          <cell r="A6377" t="str">
            <v>999035</v>
          </cell>
          <cell r="B6377" t="str">
            <v>TC Duracell C Cell Battery (Each) RMN1400BKPLUS</v>
          </cell>
          <cell r="C6377" t="e">
            <v>#N/A</v>
          </cell>
          <cell r="D6377" t="e">
            <v>#N/A</v>
          </cell>
          <cell r="E6377" t="e">
            <v>#N/A</v>
          </cell>
          <cell r="F6377" t="e">
            <v>#N/A</v>
          </cell>
          <cell r="G6377" t="e">
            <v>#N/A</v>
          </cell>
        </row>
        <row r="6378">
          <cell r="A6378" t="str">
            <v>510321</v>
          </cell>
          <cell r="B6378" t="str">
            <v>LED Filament Candle Bulb 4-40W Edison Screw Clea Warm White</v>
          </cell>
          <cell r="C6378" t="e">
            <v>#N/A</v>
          </cell>
          <cell r="D6378" t="e">
            <v>#N/A</v>
          </cell>
          <cell r="E6378" t="e">
            <v>#N/A</v>
          </cell>
          <cell r="F6378" t="e">
            <v>#N/A</v>
          </cell>
          <cell r="G6378" t="e">
            <v>#N/A</v>
          </cell>
        </row>
        <row r="6379">
          <cell r="A6379" t="str">
            <v>036151</v>
          </cell>
          <cell r="B6379" t="str">
            <v>White Rock Salt 25kg (EA)  25RW  (CSP)N (PALLET)</v>
          </cell>
          <cell r="C6379" t="e">
            <v>#N/A</v>
          </cell>
          <cell r="D6379" t="e">
            <v>#N/A</v>
          </cell>
          <cell r="E6379" t="e">
            <v>#N/A</v>
          </cell>
          <cell r="F6379" t="e">
            <v>#N/A</v>
          </cell>
          <cell r="G6379" t="e">
            <v>#N/A</v>
          </cell>
        </row>
        <row r="6380">
          <cell r="A6380" t="str">
            <v>036157</v>
          </cell>
          <cell r="B6380" t="str">
            <v>Brown Rock Salt 25kg (EA) 25RB (CSP)N (PALLET)</v>
          </cell>
          <cell r="C6380" t="e">
            <v>#N/A</v>
          </cell>
          <cell r="D6380" t="e">
            <v>#N/A</v>
          </cell>
          <cell r="E6380" t="e">
            <v>#N/A</v>
          </cell>
          <cell r="F6380" t="e">
            <v>#N/A</v>
          </cell>
          <cell r="G6380" t="e">
            <v>#N/A</v>
          </cell>
        </row>
        <row r="6381">
          <cell r="A6381" t="str">
            <v>054023</v>
          </cell>
          <cell r="B6381" t="str">
            <v>Rapid Ice Melt 10KG (EA)(//)</v>
          </cell>
          <cell r="C6381" t="e">
            <v>#N/A</v>
          </cell>
          <cell r="D6381" t="e">
            <v>#N/A</v>
          </cell>
          <cell r="E6381" t="e">
            <v>#N/A</v>
          </cell>
          <cell r="F6381" t="e">
            <v>#N/A</v>
          </cell>
          <cell r="G6381" t="e">
            <v>#N/A</v>
          </cell>
        </row>
        <row r="6382">
          <cell r="A6382" t="str">
            <v>054100</v>
          </cell>
          <cell r="B6382" t="str">
            <v>Brown Grit / Rock Salt 25KG (EA) BS0025 (CSP)(//)WW</v>
          </cell>
          <cell r="C6382" t="e">
            <v>#N/A</v>
          </cell>
          <cell r="D6382" t="e">
            <v>#N/A</v>
          </cell>
          <cell r="E6382" t="e">
            <v>#N/A</v>
          </cell>
          <cell r="F6382" t="e">
            <v>#N/A</v>
          </cell>
          <cell r="G6382" t="e">
            <v>#N/A</v>
          </cell>
        </row>
        <row r="6383">
          <cell r="A6383" t="str">
            <v>054903</v>
          </cell>
          <cell r="B6383" t="str">
            <v>White De-Icing Marine Rock Salt 25KG (EA) (FORK LIFT)</v>
          </cell>
          <cell r="C6383" t="e">
            <v>#N/A</v>
          </cell>
          <cell r="D6383" t="e">
            <v>#N/A</v>
          </cell>
          <cell r="E6383" t="e">
            <v>#N/A</v>
          </cell>
          <cell r="F6383" t="e">
            <v>#N/A</v>
          </cell>
          <cell r="G6383" t="e">
            <v>#N/A</v>
          </cell>
        </row>
        <row r="6384">
          <cell r="A6384" t="str">
            <v>054905</v>
          </cell>
          <cell r="B6384" t="str">
            <v>De-Icing Rock Salt (40x25kg Bags) 1 Pallet Tail Lift Only</v>
          </cell>
          <cell r="C6384" t="e">
            <v>#N/A</v>
          </cell>
          <cell r="D6384" t="e">
            <v>#N/A</v>
          </cell>
          <cell r="E6384" t="e">
            <v>#N/A</v>
          </cell>
          <cell r="F6384" t="e">
            <v>#N/A</v>
          </cell>
          <cell r="G6384" t="e">
            <v>#N/A</v>
          </cell>
        </row>
        <row r="6385">
          <cell r="A6385" t="str">
            <v>166186</v>
          </cell>
          <cell r="B6385" t="str">
            <v>De-Icer Aerosol 400ML (CS 12) K198 (CSP)</v>
          </cell>
          <cell r="C6385" t="e">
            <v>#N/A</v>
          </cell>
          <cell r="D6385" t="e">
            <v>#N/A</v>
          </cell>
          <cell r="E6385" t="e">
            <v>#N/A</v>
          </cell>
          <cell r="F6385" t="e">
            <v>#N/A</v>
          </cell>
          <cell r="G6385" t="e">
            <v>#N/A</v>
          </cell>
        </row>
        <row r="6386">
          <cell r="A6386" t="str">
            <v>166188</v>
          </cell>
          <cell r="B6386" t="str">
            <v>Super Professional De-Icer A3 750ML (CS 6) 800-272-0013</v>
          </cell>
          <cell r="C6386" t="e">
            <v>#N/A</v>
          </cell>
          <cell r="D6386" t="e">
            <v>#N/A</v>
          </cell>
          <cell r="E6386" t="e">
            <v>#N/A</v>
          </cell>
          <cell r="F6386" t="e">
            <v>#N/A</v>
          </cell>
          <cell r="G6386" t="e">
            <v>#N/A</v>
          </cell>
        </row>
        <row r="6387">
          <cell r="A6387" t="str">
            <v>017852</v>
          </cell>
          <cell r="B6387" t="str">
            <v>Heavy Duty Snow Shovel CW Handle 54"/1400MM (EA) PSHSB17</v>
          </cell>
          <cell r="C6387" t="str">
            <v>NO AWARD</v>
          </cell>
          <cell r="D6387" t="str">
            <v>GOLD</v>
          </cell>
          <cell r="E6387" t="str">
            <v>GOLD</v>
          </cell>
          <cell r="F6387" t="str">
            <v>SILVER</v>
          </cell>
          <cell r="G6387" t="str">
            <v>SILVER</v>
          </cell>
        </row>
        <row r="6388">
          <cell r="A6388" t="str">
            <v>054092</v>
          </cell>
          <cell r="B6388" t="str">
            <v>Rock Salt Spreader Multipurpose 26KG Capacity (EA) 889679</v>
          </cell>
          <cell r="C6388" t="e">
            <v>#N/A</v>
          </cell>
          <cell r="D6388" t="e">
            <v>#N/A</v>
          </cell>
          <cell r="E6388" t="e">
            <v>#N/A</v>
          </cell>
          <cell r="F6388" t="e">
            <v>#N/A</v>
          </cell>
          <cell r="G6388" t="e">
            <v>#N/A</v>
          </cell>
        </row>
        <row r="6389">
          <cell r="A6389" t="str">
            <v>017850</v>
          </cell>
          <cell r="B6389" t="str">
            <v>Grit/Salt Bin Yellow 10 Cubic Foot c/w Lid (EA) 702002</v>
          </cell>
          <cell r="C6389" t="e">
            <v>#N/A</v>
          </cell>
          <cell r="D6389" t="e">
            <v>#N/A</v>
          </cell>
          <cell r="E6389" t="e">
            <v>#N/A</v>
          </cell>
          <cell r="F6389" t="e">
            <v>#N/A</v>
          </cell>
          <cell r="G6389" t="e">
            <v>#N/A</v>
          </cell>
        </row>
        <row r="6390">
          <cell r="A6390" t="str">
            <v>017851</v>
          </cell>
          <cell r="B6390" t="str">
            <v>Grit/Salt Bin 6 Cubic Foot 204KG (EA) 702000</v>
          </cell>
          <cell r="C6390" t="e">
            <v>#N/A</v>
          </cell>
          <cell r="D6390" t="e">
            <v>#N/A</v>
          </cell>
          <cell r="E6390" t="e">
            <v>#N/A</v>
          </cell>
          <cell r="F6390" t="e">
            <v>#N/A</v>
          </cell>
          <cell r="G6390" t="e">
            <v>#N/A</v>
          </cell>
        </row>
        <row r="6391">
          <cell r="A6391" t="str">
            <v>018579</v>
          </cell>
          <cell r="B6391" t="str">
            <v>TASKI Ultra Plus Glass Mop 25CM (PK 5) 7523385 (/)</v>
          </cell>
          <cell r="C6391" t="str">
            <v>GOLD</v>
          </cell>
          <cell r="D6391" t="str">
            <v>BRONZE</v>
          </cell>
          <cell r="E6391" t="str">
            <v>NO AWARD</v>
          </cell>
          <cell r="F6391" t="str">
            <v>GOLD</v>
          </cell>
          <cell r="G6391" t="str">
            <v>SILVER</v>
          </cell>
        </row>
        <row r="6392">
          <cell r="A6392" t="str">
            <v>029131</v>
          </cell>
          <cell r="B6392" t="str">
            <v>Window Wash T Bar 25CM (EA) 940328</v>
          </cell>
          <cell r="C6392" t="str">
            <v>SILVER</v>
          </cell>
          <cell r="D6392" t="str">
            <v>NO AWARD</v>
          </cell>
          <cell r="E6392" t="str">
            <v>SILVER</v>
          </cell>
          <cell r="F6392" t="str">
            <v>SILVER</v>
          </cell>
          <cell r="G6392" t="str">
            <v>SILVER</v>
          </cell>
        </row>
        <row r="6393">
          <cell r="A6393" t="str">
            <v>029135</v>
          </cell>
          <cell r="B6393" t="str">
            <v>Window Wash Sleeve 25CM (EA) 910070 (/)</v>
          </cell>
          <cell r="C6393" t="str">
            <v>SILVER</v>
          </cell>
          <cell r="D6393" t="str">
            <v>NO AWARD</v>
          </cell>
          <cell r="E6393" t="str">
            <v>NO AWARD</v>
          </cell>
          <cell r="F6393" t="str">
            <v>GOLD</v>
          </cell>
          <cell r="G6393" t="str">
            <v>SILVER</v>
          </cell>
        </row>
        <row r="6394">
          <cell r="A6394" t="str">
            <v>029160</v>
          </cell>
          <cell r="B6394" t="str">
            <v>Vikan Vehicle Brush Head Black/Red/Green 130x270MM(EA)475552</v>
          </cell>
          <cell r="C6394" t="e">
            <v>#N/A</v>
          </cell>
          <cell r="D6394" t="e">
            <v>#N/A</v>
          </cell>
          <cell r="E6394" t="e">
            <v>#N/A</v>
          </cell>
          <cell r="F6394" t="e">
            <v>#N/A</v>
          </cell>
          <cell r="G6394" t="e">
            <v>#N/A</v>
          </cell>
        </row>
        <row r="6395">
          <cell r="A6395" t="str">
            <v>029161</v>
          </cell>
          <cell r="B6395" t="str">
            <v>Vikan Vehicle Aluminium Handle Black 1505MM (EA) 293752 (/)</v>
          </cell>
          <cell r="C6395" t="e">
            <v>#N/A</v>
          </cell>
          <cell r="D6395" t="e">
            <v>#N/A</v>
          </cell>
          <cell r="E6395" t="e">
            <v>#N/A</v>
          </cell>
          <cell r="F6395" t="e">
            <v>#N/A</v>
          </cell>
          <cell r="G6395" t="e">
            <v>#N/A</v>
          </cell>
        </row>
        <row r="6396">
          <cell r="A6396" t="str">
            <v>029172</v>
          </cell>
          <cell r="B6396" t="str">
            <v>Vikan Window Mop Refill Grey 40CM (EA) 549145</v>
          </cell>
          <cell r="C6396" t="e">
            <v>#N/A</v>
          </cell>
          <cell r="D6396" t="e">
            <v>#N/A</v>
          </cell>
          <cell r="E6396" t="e">
            <v>#N/A</v>
          </cell>
          <cell r="F6396" t="e">
            <v>#N/A</v>
          </cell>
          <cell r="G6396" t="e">
            <v>#N/A</v>
          </cell>
        </row>
        <row r="6397">
          <cell r="A6397" t="str">
            <v>029173</v>
          </cell>
          <cell r="B6397" t="str">
            <v>Vikan Window Mop Refill Grey 25CM (EA) 549125</v>
          </cell>
          <cell r="C6397" t="e">
            <v>#N/A</v>
          </cell>
          <cell r="D6397" t="e">
            <v>#N/A</v>
          </cell>
          <cell r="E6397" t="e">
            <v>#N/A</v>
          </cell>
          <cell r="F6397" t="e">
            <v>#N/A</v>
          </cell>
          <cell r="G6397" t="e">
            <v>#N/A</v>
          </cell>
        </row>
        <row r="6398">
          <cell r="A6398" t="str">
            <v>029174</v>
          </cell>
          <cell r="B6398" t="str">
            <v>Vikan Telescopic Handle Grey 1050-1700MM (EA) 296218</v>
          </cell>
          <cell r="C6398" t="e">
            <v>#N/A</v>
          </cell>
          <cell r="D6398" t="e">
            <v>#N/A</v>
          </cell>
          <cell r="E6398" t="e">
            <v>#N/A</v>
          </cell>
          <cell r="F6398" t="e">
            <v>#N/A</v>
          </cell>
          <cell r="G6398" t="e">
            <v>#N/A</v>
          </cell>
        </row>
        <row r="6399">
          <cell r="A6399" t="str">
            <v>029309</v>
          </cell>
          <cell r="B6399" t="str">
            <v>Window Wash Applicator Handle 14"/35CM (EA) ORTCA310L</v>
          </cell>
          <cell r="C6399" t="str">
            <v>SILVER</v>
          </cell>
          <cell r="D6399" t="str">
            <v>SILVER</v>
          </cell>
          <cell r="E6399" t="str">
            <v>NO AWARD</v>
          </cell>
          <cell r="F6399" t="str">
            <v>BRONZE</v>
          </cell>
          <cell r="G6399" t="str">
            <v>BRONZE</v>
          </cell>
        </row>
        <row r="6400">
          <cell r="A6400" t="str">
            <v>029310</v>
          </cell>
          <cell r="B6400" t="str">
            <v>Window Wash Sleeve White 35CM/14" (EA) 101550</v>
          </cell>
          <cell r="C6400" t="str">
            <v>SILVER</v>
          </cell>
          <cell r="D6400" t="str">
            <v>BRONZE</v>
          </cell>
          <cell r="E6400" t="str">
            <v>NO AWARD</v>
          </cell>
          <cell r="F6400" t="str">
            <v>SILVER</v>
          </cell>
          <cell r="G6400" t="str">
            <v>BRONZE</v>
          </cell>
        </row>
        <row r="6401">
          <cell r="A6401" t="str">
            <v>029310C</v>
          </cell>
          <cell r="B6401" t="str">
            <v>Window Wash Sleeve&amp;Abrasive Pad White 14"/35CM(EA) ORBSA310L</v>
          </cell>
          <cell r="C6401" t="e">
            <v>#N/A</v>
          </cell>
          <cell r="D6401" t="e">
            <v>#N/A</v>
          </cell>
          <cell r="E6401" t="e">
            <v>#N/A</v>
          </cell>
          <cell r="F6401" t="e">
            <v>#N/A</v>
          </cell>
          <cell r="G6401" t="e">
            <v>#N/A</v>
          </cell>
        </row>
        <row r="6402">
          <cell r="A6402" t="str">
            <v>029311</v>
          </cell>
          <cell r="B6402" t="str">
            <v>Window Wash Applicator Handle Black 18"/45CM (EA) (//)</v>
          </cell>
          <cell r="C6402" t="e">
            <v>#N/A</v>
          </cell>
          <cell r="D6402" t="e">
            <v>#N/A</v>
          </cell>
          <cell r="E6402" t="e">
            <v>#N/A</v>
          </cell>
          <cell r="F6402" t="e">
            <v>#N/A</v>
          </cell>
          <cell r="G6402" t="e">
            <v>#N/A</v>
          </cell>
        </row>
        <row r="6403">
          <cell r="A6403" t="str">
            <v>029312</v>
          </cell>
          <cell r="B6403" t="str">
            <v>Window Wash Sleeve White 18"/45CM (EA) ORBSS410L</v>
          </cell>
          <cell r="C6403" t="e">
            <v>#N/A</v>
          </cell>
          <cell r="D6403" t="e">
            <v>#N/A</v>
          </cell>
          <cell r="E6403" t="e">
            <v>#N/A</v>
          </cell>
          <cell r="F6403" t="e">
            <v>#N/A</v>
          </cell>
          <cell r="G6403" t="e">
            <v>#N/A</v>
          </cell>
        </row>
        <row r="6404">
          <cell r="A6404" t="str">
            <v>029791</v>
          </cell>
          <cell r="B6404" t="str">
            <v>Unger StripWasher ErgoTec T Bar 35cm (EA) EH350</v>
          </cell>
          <cell r="C6404" t="e">
            <v>#N/A</v>
          </cell>
          <cell r="D6404" t="e">
            <v>#N/A</v>
          </cell>
          <cell r="E6404" t="e">
            <v>#N/A</v>
          </cell>
          <cell r="F6404" t="e">
            <v>#N/A</v>
          </cell>
          <cell r="G6404" t="e">
            <v>#N/A</v>
          </cell>
        </row>
        <row r="6405">
          <cell r="A6405" t="str">
            <v>029794</v>
          </cell>
          <cell r="B6405" t="str">
            <v>Unger StripWasher Monsoon Sleeve 35cm (EA) MS350</v>
          </cell>
          <cell r="C6405" t="e">
            <v>#N/A</v>
          </cell>
          <cell r="D6405" t="e">
            <v>#N/A</v>
          </cell>
          <cell r="E6405" t="e">
            <v>#N/A</v>
          </cell>
          <cell r="F6405" t="e">
            <v>#N/A</v>
          </cell>
          <cell r="G6405" t="e">
            <v>#N/A</v>
          </cell>
        </row>
        <row r="6406">
          <cell r="A6406" t="str">
            <v>029893</v>
          </cell>
          <cell r="B6406" t="str">
            <v>Unger Pro Squeegee Rubber Soft 45CM (EA) RR450</v>
          </cell>
          <cell r="C6406" t="e">
            <v>#N/A</v>
          </cell>
          <cell r="D6406" t="e">
            <v>#N/A</v>
          </cell>
          <cell r="E6406" t="e">
            <v>#N/A</v>
          </cell>
          <cell r="F6406" t="e">
            <v>#N/A</v>
          </cell>
          <cell r="G6406" t="e">
            <v>#N/A</v>
          </cell>
        </row>
        <row r="6407">
          <cell r="A6407" t="str">
            <v>029011B</v>
          </cell>
          <cell r="B6407" t="str">
            <v>SYR Replacement Rubber 36" (EA) 930578 (//)</v>
          </cell>
          <cell r="C6407" t="str">
            <v>SILVER</v>
          </cell>
          <cell r="D6407" t="str">
            <v>NO AWARD</v>
          </cell>
          <cell r="E6407" t="str">
            <v>SILVER</v>
          </cell>
          <cell r="F6407" t="str">
            <v>BRONZE</v>
          </cell>
          <cell r="G6407" t="str">
            <v>BRONZE</v>
          </cell>
        </row>
        <row r="6408">
          <cell r="A6408" t="str">
            <v>029040</v>
          </cell>
          <cell r="B6408" t="str">
            <v>Stainless Squeegee Handle (EA) 970141</v>
          </cell>
          <cell r="C6408" t="str">
            <v>SILVER</v>
          </cell>
          <cell r="D6408" t="str">
            <v>NO AWARD</v>
          </cell>
          <cell r="E6408" t="str">
            <v>SILVER</v>
          </cell>
          <cell r="F6408" t="str">
            <v>SILVER</v>
          </cell>
          <cell r="G6408" t="str">
            <v>BRONZE</v>
          </cell>
        </row>
        <row r="6409">
          <cell r="A6409" t="str">
            <v>029054</v>
          </cell>
          <cell r="B6409" t="str">
            <v>Wash Leather 2 Foot Square (EA) CR520</v>
          </cell>
          <cell r="C6409" t="e">
            <v>#N/A</v>
          </cell>
          <cell r="D6409" t="e">
            <v>#N/A</v>
          </cell>
          <cell r="E6409" t="e">
            <v>#N/A</v>
          </cell>
          <cell r="F6409" t="e">
            <v>#N/A</v>
          </cell>
          <cell r="G6409" t="e">
            <v>#N/A</v>
          </cell>
        </row>
        <row r="6410">
          <cell r="A6410" t="str">
            <v>029100</v>
          </cell>
          <cell r="B6410" t="str">
            <v>Brass Channel &amp; Rubber Classic 30CM 12" (EA) ORSGA625L</v>
          </cell>
          <cell r="C6410" t="e">
            <v>#N/A</v>
          </cell>
          <cell r="D6410" t="e">
            <v>#N/A</v>
          </cell>
          <cell r="E6410" t="e">
            <v>#N/A</v>
          </cell>
          <cell r="F6410" t="e">
            <v>#N/A</v>
          </cell>
          <cell r="G6410" t="e">
            <v>#N/A</v>
          </cell>
        </row>
        <row r="6411">
          <cell r="A6411" t="str">
            <v>029101</v>
          </cell>
          <cell r="B6411" t="str">
            <v>Brass Channel &amp; Rubber Classic 14" (EA) ORSGA325L</v>
          </cell>
          <cell r="C6411" t="e">
            <v>#N/A</v>
          </cell>
          <cell r="D6411" t="e">
            <v>#N/A</v>
          </cell>
          <cell r="E6411" t="e">
            <v>#N/A</v>
          </cell>
          <cell r="F6411" t="e">
            <v>#N/A</v>
          </cell>
          <cell r="G6411" t="e">
            <v>#N/A</v>
          </cell>
        </row>
        <row r="6412">
          <cell r="A6412" t="str">
            <v>029103</v>
          </cell>
          <cell r="B6412" t="str">
            <v>Brass Channel &amp; Rubber Classic 18" (EA) ORSGA425L</v>
          </cell>
          <cell r="C6412" t="e">
            <v>#N/A</v>
          </cell>
          <cell r="D6412" t="e">
            <v>#N/A</v>
          </cell>
          <cell r="E6412" t="e">
            <v>#N/A</v>
          </cell>
          <cell r="F6412" t="e">
            <v>#N/A</v>
          </cell>
          <cell r="G6412" t="e">
            <v>#N/A</v>
          </cell>
        </row>
        <row r="6413">
          <cell r="A6413" t="str">
            <v>029107</v>
          </cell>
          <cell r="B6413" t="str">
            <v>SYR Replacement Rubber 14" (EA) 930431(//)</v>
          </cell>
          <cell r="C6413" t="str">
            <v>SILVER</v>
          </cell>
          <cell r="D6413" t="str">
            <v>NO AWARD</v>
          </cell>
          <cell r="E6413" t="str">
            <v>SILVER</v>
          </cell>
          <cell r="F6413" t="str">
            <v>BRONZE</v>
          </cell>
          <cell r="G6413" t="str">
            <v>BRONZE</v>
          </cell>
        </row>
        <row r="6414">
          <cell r="A6414" t="str">
            <v>029112</v>
          </cell>
          <cell r="B6414" t="str">
            <v>Brass Squeegee Handle (EA) ORSGHO10L</v>
          </cell>
          <cell r="C6414" t="e">
            <v>#N/A</v>
          </cell>
          <cell r="D6414" t="e">
            <v>#N/A</v>
          </cell>
          <cell r="E6414" t="e">
            <v>#N/A</v>
          </cell>
          <cell r="F6414" t="e">
            <v>#N/A</v>
          </cell>
          <cell r="G6414" t="e">
            <v>#N/A</v>
          </cell>
        </row>
        <row r="6415">
          <cell r="A6415" t="str">
            <v>029166</v>
          </cell>
          <cell r="B6415" t="str">
            <v>Wipe-n-shine Vehicle Squeegee Green 35CM (EA) 707852</v>
          </cell>
          <cell r="C6415" t="e">
            <v>#N/A</v>
          </cell>
          <cell r="D6415" t="e">
            <v>#N/A</v>
          </cell>
          <cell r="E6415" t="e">
            <v>#N/A</v>
          </cell>
          <cell r="F6415" t="e">
            <v>#N/A</v>
          </cell>
          <cell r="G6415" t="e">
            <v>#N/A</v>
          </cell>
        </row>
        <row r="6416">
          <cell r="A6416" t="str">
            <v>029300</v>
          </cell>
          <cell r="B6416" t="str">
            <v>S/Steel Channel &amp; Rubber Silver 12"/30CM (EA) 101633 (/)</v>
          </cell>
          <cell r="C6416" t="e">
            <v>#N/A</v>
          </cell>
          <cell r="D6416" t="e">
            <v>#N/A</v>
          </cell>
          <cell r="E6416" t="e">
            <v>#N/A</v>
          </cell>
          <cell r="F6416" t="e">
            <v>#N/A</v>
          </cell>
          <cell r="G6416" t="e">
            <v>#N/A</v>
          </cell>
        </row>
        <row r="6417">
          <cell r="A6417" t="str">
            <v>029300C</v>
          </cell>
          <cell r="B6417" t="str">
            <v>Stainless Steel Squeegee Complete 12"/30CM (EA) ORSSC610L</v>
          </cell>
          <cell r="C6417" t="e">
            <v>#N/A</v>
          </cell>
          <cell r="D6417" t="e">
            <v>#N/A</v>
          </cell>
          <cell r="E6417" t="e">
            <v>#N/A</v>
          </cell>
          <cell r="F6417" t="e">
            <v>#N/A</v>
          </cell>
          <cell r="G6417" t="e">
            <v>#N/A</v>
          </cell>
        </row>
        <row r="6418">
          <cell r="A6418" t="str">
            <v>029301</v>
          </cell>
          <cell r="B6418" t="str">
            <v>Silver Brand S/Steel Channel&amp;Rubber 35CM/14" (EA) 101630</v>
          </cell>
          <cell r="C6418" t="e">
            <v>#N/A</v>
          </cell>
          <cell r="D6418" t="e">
            <v>#N/A</v>
          </cell>
          <cell r="E6418" t="e">
            <v>#N/A</v>
          </cell>
          <cell r="F6418" t="e">
            <v>#N/A</v>
          </cell>
          <cell r="G6418" t="e">
            <v>#N/A</v>
          </cell>
        </row>
        <row r="6419">
          <cell r="A6419" t="str">
            <v>029301C</v>
          </cell>
          <cell r="B6419" t="str">
            <v>Stainless Steel Squeegee Complete 14"/35CM (EA) ORSSC310L</v>
          </cell>
          <cell r="C6419" t="str">
            <v>SILVER</v>
          </cell>
          <cell r="D6419" t="str">
            <v>BRONZE</v>
          </cell>
          <cell r="E6419" t="str">
            <v>NO AWARD</v>
          </cell>
          <cell r="F6419" t="str">
            <v>BRONZE</v>
          </cell>
          <cell r="G6419" t="str">
            <v>BRONZE</v>
          </cell>
        </row>
        <row r="6420">
          <cell r="A6420" t="str">
            <v>029303</v>
          </cell>
          <cell r="B6420" t="str">
            <v>Stainless Steel Channel &amp; Rubber 18"/45CM (EA) ORSSA425L (/)</v>
          </cell>
          <cell r="C6420" t="e">
            <v>#N/A</v>
          </cell>
          <cell r="D6420" t="e">
            <v>#N/A</v>
          </cell>
          <cell r="E6420" t="e">
            <v>#N/A</v>
          </cell>
          <cell r="F6420" t="e">
            <v>#N/A</v>
          </cell>
          <cell r="G6420" t="e">
            <v>#N/A</v>
          </cell>
        </row>
        <row r="6421">
          <cell r="A6421" t="str">
            <v>029306</v>
          </cell>
          <cell r="B6421" t="str">
            <v>Stainless Steel Squeegee Handle (EA) ORSSHS10L</v>
          </cell>
          <cell r="C6421" t="e">
            <v>#N/A</v>
          </cell>
          <cell r="D6421" t="e">
            <v>#N/A</v>
          </cell>
          <cell r="E6421" t="e">
            <v>#N/A</v>
          </cell>
          <cell r="F6421" t="e">
            <v>#N/A</v>
          </cell>
          <cell r="G6421" t="e">
            <v>#N/A</v>
          </cell>
        </row>
        <row r="6422">
          <cell r="A6422" t="str">
            <v>029307</v>
          </cell>
          <cell r="B6422" t="str">
            <v>Replacement Rubber 90CM/36" (EA) ORSRH910L</v>
          </cell>
          <cell r="C6422" t="e">
            <v>#N/A</v>
          </cell>
          <cell r="D6422" t="e">
            <v>#N/A</v>
          </cell>
          <cell r="E6422" t="e">
            <v>#N/A</v>
          </cell>
          <cell r="F6422" t="e">
            <v>#N/A</v>
          </cell>
          <cell r="G6422" t="e">
            <v>#N/A</v>
          </cell>
        </row>
        <row r="6423">
          <cell r="A6423" t="str">
            <v>029308C</v>
          </cell>
          <cell r="B6423" t="str">
            <v>Replacement Rubber 12"/30CM (EA) ORSRH610L (//)</v>
          </cell>
          <cell r="C6423" t="e">
            <v>#N/A</v>
          </cell>
          <cell r="D6423" t="e">
            <v>#N/A</v>
          </cell>
          <cell r="E6423" t="e">
            <v>#N/A</v>
          </cell>
          <cell r="F6423" t="e">
            <v>#N/A</v>
          </cell>
          <cell r="G6423" t="e">
            <v>#N/A</v>
          </cell>
        </row>
        <row r="6424">
          <cell r="A6424" t="str">
            <v>029308D</v>
          </cell>
          <cell r="B6424" t="str">
            <v>Replacement Rubber 14"/35CM (EA) ORSRH310L</v>
          </cell>
          <cell r="C6424" t="e">
            <v>#N/A</v>
          </cell>
          <cell r="D6424" t="e">
            <v>#N/A</v>
          </cell>
          <cell r="E6424" t="e">
            <v>#N/A</v>
          </cell>
          <cell r="F6424" t="e">
            <v>#N/A</v>
          </cell>
          <cell r="G6424" t="e">
            <v>#N/A</v>
          </cell>
        </row>
        <row r="6425">
          <cell r="A6425" t="str">
            <v>029308E</v>
          </cell>
          <cell r="B6425" t="str">
            <v>Replacement Rubber 18"/45CM (EA) ORSRH410L</v>
          </cell>
          <cell r="C6425" t="e">
            <v>#N/A</v>
          </cell>
          <cell r="D6425" t="e">
            <v>#N/A</v>
          </cell>
          <cell r="E6425" t="e">
            <v>#N/A</v>
          </cell>
          <cell r="F6425" t="e">
            <v>#N/A</v>
          </cell>
          <cell r="G6425" t="e">
            <v>#N/A</v>
          </cell>
        </row>
        <row r="6426">
          <cell r="A6426" t="str">
            <v>029792</v>
          </cell>
          <cell r="B6426" t="str">
            <v>Unger StripWasher Original StripSleeve35CM(PK 10)(CSP)N(//)</v>
          </cell>
          <cell r="C6426" t="e">
            <v>#N/A</v>
          </cell>
          <cell r="D6426" t="e">
            <v>#N/A</v>
          </cell>
          <cell r="E6426" t="e">
            <v>#N/A</v>
          </cell>
          <cell r="F6426" t="e">
            <v>#N/A</v>
          </cell>
          <cell r="G6426" t="e">
            <v>#N/A</v>
          </cell>
        </row>
        <row r="6427">
          <cell r="A6427" t="str">
            <v>029865</v>
          </cell>
          <cell r="B6427" t="str">
            <v>Ergotec Ninja Squeegee Complete 35CM (EA) EN350</v>
          </cell>
          <cell r="C6427" t="e">
            <v>#N/A</v>
          </cell>
          <cell r="D6427" t="e">
            <v>#N/A</v>
          </cell>
          <cell r="E6427" t="e">
            <v>#N/A</v>
          </cell>
          <cell r="F6427" t="e">
            <v>#N/A</v>
          </cell>
          <cell r="G6427" t="e">
            <v>#N/A</v>
          </cell>
        </row>
        <row r="6428">
          <cell r="A6428" t="str">
            <v>029883</v>
          </cell>
          <cell r="B6428" t="str">
            <v>Unger S Channel c/w Soft Rubber 45cm (EA) NE450(CSP)N (/)</v>
          </cell>
          <cell r="C6428" t="e">
            <v>#N/A</v>
          </cell>
          <cell r="D6428" t="e">
            <v>#N/A</v>
          </cell>
          <cell r="E6428" t="e">
            <v>#N/A</v>
          </cell>
          <cell r="F6428" t="e">
            <v>#N/A</v>
          </cell>
          <cell r="G6428" t="e">
            <v>#N/A</v>
          </cell>
        </row>
        <row r="6429">
          <cell r="A6429" t="str">
            <v>029886</v>
          </cell>
          <cell r="B6429" t="str">
            <v>Unger ErgoTec Squeegee Handle (EA) ETG00 (//)</v>
          </cell>
          <cell r="C6429" t="e">
            <v>#N/A</v>
          </cell>
          <cell r="D6429" t="e">
            <v>#N/A</v>
          </cell>
          <cell r="E6429" t="e">
            <v>#N/A</v>
          </cell>
          <cell r="F6429" t="e">
            <v>#N/A</v>
          </cell>
          <cell r="G6429" t="e">
            <v>#N/A</v>
          </cell>
        </row>
        <row r="6430">
          <cell r="A6430" t="str">
            <v>029080</v>
          </cell>
          <cell r="B6430" t="str">
            <v>Scrim Cloth 36" (EA) LS363601L</v>
          </cell>
          <cell r="C6430" t="e">
            <v>#N/A</v>
          </cell>
          <cell r="D6430" t="e">
            <v>#N/A</v>
          </cell>
          <cell r="E6430" t="e">
            <v>#N/A</v>
          </cell>
          <cell r="F6430" t="e">
            <v>#N/A</v>
          </cell>
          <cell r="G6430" t="e">
            <v>#N/A</v>
          </cell>
        </row>
        <row r="6431">
          <cell r="A6431" t="str">
            <v>029085</v>
          </cell>
          <cell r="B6431" t="str">
            <v>Scrim Cloth Grade 1 Heavy 36" (EA) LH363601L</v>
          </cell>
          <cell r="C6431" t="e">
            <v>#N/A</v>
          </cell>
          <cell r="D6431" t="e">
            <v>#N/A</v>
          </cell>
          <cell r="E6431" t="e">
            <v>#N/A</v>
          </cell>
          <cell r="F6431" t="e">
            <v>#N/A</v>
          </cell>
          <cell r="G6431" t="e">
            <v>#N/A</v>
          </cell>
        </row>
        <row r="6432">
          <cell r="A6432" t="str">
            <v>029313</v>
          </cell>
          <cell r="B6432" t="str">
            <v>Safety Scraper Handle Only Pocket Size Silver (EA) 101583</v>
          </cell>
          <cell r="C6432" t="str">
            <v>SILVER</v>
          </cell>
          <cell r="D6432" t="str">
            <v>SILVER</v>
          </cell>
          <cell r="E6432" t="str">
            <v>SILVER</v>
          </cell>
          <cell r="F6432" t="str">
            <v>BRONZE</v>
          </cell>
          <cell r="G6432" t="str">
            <v>SILVER</v>
          </cell>
        </row>
        <row r="6433">
          <cell r="A6433" t="str">
            <v>029314</v>
          </cell>
          <cell r="B6433" t="str">
            <v>Safety Scraper Blade Silver (PK 100) ORSCB400L</v>
          </cell>
          <cell r="C6433" t="str">
            <v>SILVER</v>
          </cell>
          <cell r="D6433" t="str">
            <v>NO AWARD</v>
          </cell>
          <cell r="E6433" t="str">
            <v>SILVER</v>
          </cell>
          <cell r="F6433" t="str">
            <v>BRONZE</v>
          </cell>
          <cell r="G6433" t="str">
            <v>BRONZE</v>
          </cell>
        </row>
        <row r="6434">
          <cell r="A6434" t="str">
            <v>029314S</v>
          </cell>
          <cell r="B6434" t="str">
            <v>Safety Scraper Blade Silver (EA) ORSCB400L (/)</v>
          </cell>
          <cell r="C6434" t="e">
            <v>#N/A</v>
          </cell>
          <cell r="D6434" t="e">
            <v>#N/A</v>
          </cell>
          <cell r="E6434" t="e">
            <v>#N/A</v>
          </cell>
          <cell r="F6434" t="e">
            <v>#N/A</v>
          </cell>
          <cell r="G6434" t="e">
            <v>#N/A</v>
          </cell>
        </row>
        <row r="6435">
          <cell r="A6435" t="str">
            <v>968009</v>
          </cell>
          <cell r="B6435" t="str">
            <v>Ergo Tec 2in1 Glass Scraper 15CM/6" (EA) EG150 (CSP)N (/)</v>
          </cell>
          <cell r="C6435" t="e">
            <v>#N/A</v>
          </cell>
          <cell r="D6435" t="e">
            <v>#N/A</v>
          </cell>
          <cell r="E6435" t="e">
            <v>#N/A</v>
          </cell>
          <cell r="F6435" t="e">
            <v>#N/A</v>
          </cell>
          <cell r="G6435" t="e">
            <v>#N/A</v>
          </cell>
        </row>
        <row r="6436">
          <cell r="A6436" t="str">
            <v>968033</v>
          </cell>
          <cell r="B6436" t="str">
            <v>Unger Glass Scraper Blades 15CM (PK25) TR150(CSP)N</v>
          </cell>
          <cell r="C6436" t="e">
            <v>#N/A</v>
          </cell>
          <cell r="D6436" t="e">
            <v>#N/A</v>
          </cell>
          <cell r="E6436" t="e">
            <v>#N/A</v>
          </cell>
          <cell r="F6436" t="e">
            <v>#N/A</v>
          </cell>
          <cell r="G6436" t="e">
            <v>#N/A</v>
          </cell>
        </row>
        <row r="6437">
          <cell r="A6437" t="str">
            <v>029400</v>
          </cell>
          <cell r="B6437" t="str">
            <v>Contractor Window Scraper 6cm (EA) 746820</v>
          </cell>
          <cell r="C6437" t="e">
            <v>#N/A</v>
          </cell>
          <cell r="D6437" t="e">
            <v>#N/A</v>
          </cell>
          <cell r="E6437" t="e">
            <v>#N/A</v>
          </cell>
          <cell r="F6437" t="e">
            <v>#N/A</v>
          </cell>
          <cell r="G6437" t="e">
            <v>#N/A</v>
          </cell>
        </row>
        <row r="6438">
          <cell r="A6438" t="str">
            <v>029401</v>
          </cell>
          <cell r="B6438" t="str">
            <v>Utility Knife/Scraper Blades (Pack 10) 740081 (CSP)N</v>
          </cell>
          <cell r="C6438" t="e">
            <v>#N/A</v>
          </cell>
          <cell r="D6438" t="e">
            <v>#N/A</v>
          </cell>
          <cell r="E6438" t="e">
            <v>#N/A</v>
          </cell>
          <cell r="F6438" t="e">
            <v>#N/A</v>
          </cell>
          <cell r="G6438" t="e">
            <v>#N/A</v>
          </cell>
        </row>
        <row r="6439">
          <cell r="A6439" t="str">
            <v>026080</v>
          </cell>
          <cell r="B6439" t="str">
            <v>Window Cleaner Bucket Red 9L (EA) 821102</v>
          </cell>
          <cell r="C6439" t="str">
            <v>SILVER</v>
          </cell>
          <cell r="D6439" t="str">
            <v>NO AWARD</v>
          </cell>
          <cell r="E6439" t="str">
            <v>SILVER</v>
          </cell>
          <cell r="F6439" t="str">
            <v>GOLD</v>
          </cell>
          <cell r="G6439" t="str">
            <v>SILVER</v>
          </cell>
        </row>
        <row r="6440">
          <cell r="A6440" t="str">
            <v>026080B</v>
          </cell>
          <cell r="B6440" t="str">
            <v>Window Cleaner Bucket Blue 9L (EA) 920276</v>
          </cell>
          <cell r="C6440" t="str">
            <v>SILVER</v>
          </cell>
          <cell r="D6440" t="str">
            <v>NO AWARD</v>
          </cell>
          <cell r="E6440" t="str">
            <v>SILVER</v>
          </cell>
          <cell r="F6440" t="str">
            <v>GOLD</v>
          </cell>
          <cell r="G6440" t="str">
            <v>SILVER</v>
          </cell>
        </row>
        <row r="6441">
          <cell r="A6441" t="str">
            <v>026080Y</v>
          </cell>
          <cell r="B6441" t="str">
            <v>Window Cleaner Bucket Yellow 9L (EA) 920277</v>
          </cell>
          <cell r="C6441" t="str">
            <v>SILVER</v>
          </cell>
          <cell r="D6441" t="str">
            <v>NO AWARD</v>
          </cell>
          <cell r="E6441" t="str">
            <v>SILVER</v>
          </cell>
          <cell r="F6441" t="str">
            <v>GOLD</v>
          </cell>
          <cell r="G6441" t="str">
            <v>SILVER</v>
          </cell>
        </row>
        <row r="6442">
          <cell r="A6442" t="str">
            <v>029316</v>
          </cell>
          <cell r="B6442" t="str">
            <v>Window Cleaner Bucket Only Blue 24L 20" Wide (EA) 101298</v>
          </cell>
          <cell r="C6442" t="e">
            <v>#N/A</v>
          </cell>
          <cell r="D6442" t="e">
            <v>#N/A</v>
          </cell>
          <cell r="E6442" t="e">
            <v>#N/A</v>
          </cell>
          <cell r="F6442" t="e">
            <v>#N/A</v>
          </cell>
          <cell r="G6442" t="e">
            <v>#N/A</v>
          </cell>
        </row>
        <row r="6443">
          <cell r="A6443" t="str">
            <v>029316A</v>
          </cell>
          <cell r="B6443" t="str">
            <v>Light Weight Window Clean Bucket Blue 13L 17" (EA) MWRBE106L</v>
          </cell>
          <cell r="C6443" t="str">
            <v>SILVER</v>
          </cell>
          <cell r="D6443" t="str">
            <v>SILVER</v>
          </cell>
          <cell r="E6443" t="str">
            <v>NO AWARD</v>
          </cell>
          <cell r="F6443" t="str">
            <v>BRONZE</v>
          </cell>
          <cell r="G6443" t="str">
            <v>BRONZE</v>
          </cell>
        </row>
        <row r="6444">
          <cell r="A6444" t="str">
            <v>029024</v>
          </cell>
          <cell r="B6444" t="str">
            <v>Extension Pole 2x4' (EA) 831236</v>
          </cell>
          <cell r="C6444" t="str">
            <v>SILVER</v>
          </cell>
          <cell r="D6444" t="str">
            <v>NO AWARD</v>
          </cell>
          <cell r="E6444" t="str">
            <v>NO AWARD</v>
          </cell>
          <cell r="F6444" t="str">
            <v>SILVER</v>
          </cell>
          <cell r="G6444" t="str">
            <v>BRONZE</v>
          </cell>
        </row>
        <row r="6445">
          <cell r="A6445" t="str">
            <v>029025</v>
          </cell>
          <cell r="B6445" t="str">
            <v>Extension Pole 2x6' (EA) 831237</v>
          </cell>
          <cell r="C6445" t="str">
            <v>SILVER</v>
          </cell>
          <cell r="D6445" t="str">
            <v>NO AWARD</v>
          </cell>
          <cell r="E6445" t="str">
            <v>NO AWARD</v>
          </cell>
          <cell r="F6445" t="str">
            <v>SILVER</v>
          </cell>
          <cell r="G6445" t="str">
            <v>BRONZE</v>
          </cell>
        </row>
        <row r="6446">
          <cell r="A6446" t="str">
            <v>029027</v>
          </cell>
          <cell r="B6446" t="str">
            <v>Extension Pole 3x2M (EA) 831240</v>
          </cell>
          <cell r="C6446" t="str">
            <v>SILVER</v>
          </cell>
          <cell r="D6446" t="str">
            <v>NO AWARD</v>
          </cell>
          <cell r="E6446" t="str">
            <v>NO AWARD</v>
          </cell>
          <cell r="F6446" t="str">
            <v>SILVER</v>
          </cell>
          <cell r="G6446" t="str">
            <v>BRONZE</v>
          </cell>
        </row>
        <row r="6447">
          <cell r="A6447" t="str">
            <v>029162</v>
          </cell>
          <cell r="B6447" t="str">
            <v>Vikan Waterfed Vehicle Handle 1.5-2.75MT (EA) (CSP)N</v>
          </cell>
          <cell r="C6447" t="e">
            <v>#N/A</v>
          </cell>
          <cell r="D6447" t="e">
            <v>#N/A</v>
          </cell>
          <cell r="E6447" t="e">
            <v>#N/A</v>
          </cell>
          <cell r="F6447" t="e">
            <v>#N/A</v>
          </cell>
          <cell r="G6447" t="e">
            <v>#N/A</v>
          </cell>
        </row>
        <row r="6448">
          <cell r="A6448" t="str">
            <v>029204</v>
          </cell>
          <cell r="B6448" t="str">
            <v>Studloc Extension Pole 14.5' (EA) 930447</v>
          </cell>
          <cell r="C6448" t="str">
            <v>SILVER</v>
          </cell>
          <cell r="D6448" t="str">
            <v>NO AWARD</v>
          </cell>
          <cell r="E6448" t="str">
            <v>NO AWARD</v>
          </cell>
          <cell r="F6448" t="str">
            <v>BRONZE</v>
          </cell>
          <cell r="G6448" t="str">
            <v>NO AWARD</v>
          </cell>
        </row>
        <row r="6449">
          <cell r="A6449" t="str">
            <v>029525</v>
          </cell>
          <cell r="B6449" t="str">
            <v>Window Cleaning Pole 1 x 1.25M (EA) YYTH1201L</v>
          </cell>
          <cell r="C6449" t="e">
            <v>#N/A</v>
          </cell>
          <cell r="D6449" t="e">
            <v>#N/A</v>
          </cell>
          <cell r="E6449" t="e">
            <v>#N/A</v>
          </cell>
          <cell r="F6449" t="e">
            <v>#N/A</v>
          </cell>
          <cell r="G6449" t="e">
            <v>#N/A</v>
          </cell>
        </row>
        <row r="6450">
          <cell r="A6450" t="str">
            <v>029525A</v>
          </cell>
          <cell r="B6450" t="str">
            <v>Aluminium Telescopic Pole 2 x 1.25M (EA)103156</v>
          </cell>
          <cell r="C6450" t="e">
            <v>#N/A</v>
          </cell>
          <cell r="D6450" t="e">
            <v>#N/A</v>
          </cell>
          <cell r="E6450" t="e">
            <v>#N/A</v>
          </cell>
          <cell r="F6450" t="e">
            <v>#N/A</v>
          </cell>
          <cell r="G6450" t="e">
            <v>#N/A</v>
          </cell>
        </row>
        <row r="6451">
          <cell r="A6451" t="str">
            <v>029525B</v>
          </cell>
          <cell r="B6451" t="str">
            <v>Aluminium Telescopic Pole 2 x 2M (EA) YYTH2201L</v>
          </cell>
          <cell r="C6451" t="e">
            <v>#N/A</v>
          </cell>
          <cell r="D6451" t="e">
            <v>#N/A</v>
          </cell>
          <cell r="E6451" t="e">
            <v>#N/A</v>
          </cell>
          <cell r="F6451" t="e">
            <v>#N/A</v>
          </cell>
          <cell r="G6451" t="e">
            <v>#N/A</v>
          </cell>
        </row>
        <row r="6452">
          <cell r="A6452" t="str">
            <v>029525C</v>
          </cell>
          <cell r="B6452" t="str">
            <v>Aluminium Telescopic Pole 3 x 2M (EA) YYTH3201L (/)</v>
          </cell>
          <cell r="C6452" t="e">
            <v>#N/A</v>
          </cell>
          <cell r="D6452" t="e">
            <v>#N/A</v>
          </cell>
          <cell r="E6452" t="e">
            <v>#N/A</v>
          </cell>
          <cell r="F6452" t="e">
            <v>#N/A</v>
          </cell>
          <cell r="G6452" t="e">
            <v>#N/A</v>
          </cell>
        </row>
        <row r="6453">
          <cell r="A6453" t="str">
            <v>029808</v>
          </cell>
          <cell r="B6453" t="str">
            <v>Unger TelePlus Extension Pole 5 x 2M (EA) TF100</v>
          </cell>
          <cell r="C6453" t="e">
            <v>#N/A</v>
          </cell>
          <cell r="D6453" t="e">
            <v>#N/A</v>
          </cell>
          <cell r="E6453" t="e">
            <v>#N/A</v>
          </cell>
          <cell r="F6453" t="e">
            <v>#N/A</v>
          </cell>
          <cell r="G6453" t="e">
            <v>#N/A</v>
          </cell>
        </row>
        <row r="6454">
          <cell r="A6454" t="str">
            <v>029938</v>
          </cell>
          <cell r="B6454" t="str">
            <v>Vikan Waterfed High/Low Vehicle Brush (EA) 524752 (CSP)N</v>
          </cell>
          <cell r="C6454" t="e">
            <v>#N/A</v>
          </cell>
          <cell r="D6454" t="e">
            <v>#N/A</v>
          </cell>
          <cell r="E6454" t="e">
            <v>#N/A</v>
          </cell>
          <cell r="F6454" t="e">
            <v>#N/A</v>
          </cell>
          <cell r="G6454" t="e">
            <v>#N/A</v>
          </cell>
        </row>
        <row r="6455">
          <cell r="A6455" t="str">
            <v>970008</v>
          </cell>
          <cell r="B6455" t="str">
            <v>Optiloc Telescopic Pole 2 Sections ALU 2.5M (EA) EZ250</v>
          </cell>
          <cell r="C6455" t="e">
            <v>#N/A</v>
          </cell>
          <cell r="D6455" t="e">
            <v>#N/A</v>
          </cell>
          <cell r="E6455" t="e">
            <v>#N/A</v>
          </cell>
          <cell r="F6455" t="e">
            <v>#N/A</v>
          </cell>
          <cell r="G6455" t="e">
            <v>#N/A</v>
          </cell>
        </row>
        <row r="6456">
          <cell r="A6456" t="str">
            <v>970009</v>
          </cell>
          <cell r="B6456" t="str">
            <v>Optiloc Telescopic Pole 2 Sections ALU 4M (EA) (CSP)N</v>
          </cell>
          <cell r="C6456" t="e">
            <v>#N/A</v>
          </cell>
          <cell r="D6456" t="e">
            <v>#N/A</v>
          </cell>
          <cell r="E6456" t="e">
            <v>#N/A</v>
          </cell>
          <cell r="F6456" t="e">
            <v>#N/A</v>
          </cell>
          <cell r="G6456" t="e">
            <v>#N/A</v>
          </cell>
        </row>
        <row r="6457">
          <cell r="A6457" t="str">
            <v>029014</v>
          </cell>
          <cell r="B6457" t="str">
            <v>Stingray Glass Cleaner Pouch 150ML (EA) SRL01</v>
          </cell>
          <cell r="C6457" t="e">
            <v>#N/A</v>
          </cell>
          <cell r="D6457" t="e">
            <v>#N/A</v>
          </cell>
          <cell r="E6457" t="e">
            <v>#N/A</v>
          </cell>
          <cell r="F6457" t="e">
            <v>#N/A</v>
          </cell>
          <cell r="G6457" t="e">
            <v>#N/A</v>
          </cell>
        </row>
        <row r="6458">
          <cell r="A6458" t="str">
            <v>029016</v>
          </cell>
          <cell r="B6458" t="str">
            <v>Stingray Indoor Cleaning Kit 330 PLUS (EA) SRKO3 (CSP)N</v>
          </cell>
          <cell r="C6458" t="e">
            <v>#N/A</v>
          </cell>
          <cell r="D6458" t="e">
            <v>#N/A</v>
          </cell>
          <cell r="E6458" t="e">
            <v>#N/A</v>
          </cell>
          <cell r="F6458" t="e">
            <v>#N/A</v>
          </cell>
          <cell r="G6458" t="e">
            <v>#N/A</v>
          </cell>
        </row>
        <row r="6459">
          <cell r="A6459" t="str">
            <v>029018</v>
          </cell>
          <cell r="B6459" t="str">
            <v>Unger Stingray Deep Clean Microfibre TriPad (EA) (CSP)N</v>
          </cell>
          <cell r="C6459" t="e">
            <v>#N/A</v>
          </cell>
          <cell r="D6459" t="e">
            <v>#N/A</v>
          </cell>
          <cell r="E6459" t="e">
            <v>#N/A</v>
          </cell>
          <cell r="F6459" t="e">
            <v>#N/A</v>
          </cell>
          <cell r="G6459" t="e">
            <v>#N/A</v>
          </cell>
        </row>
        <row r="6460">
          <cell r="A6460" t="str">
            <v>029070</v>
          </cell>
          <cell r="B6460" t="str">
            <v>Duop Reach Cleaning Kit c/w Telescopic Handle (EA) 104094</v>
          </cell>
          <cell r="C6460" t="e">
            <v>#N/A</v>
          </cell>
          <cell r="D6460" t="e">
            <v>#N/A</v>
          </cell>
          <cell r="E6460" t="e">
            <v>#N/A</v>
          </cell>
          <cell r="F6460" t="e">
            <v>#N/A</v>
          </cell>
          <cell r="G6460" t="e">
            <v>#N/A</v>
          </cell>
        </row>
        <row r="6461">
          <cell r="A6461" t="str">
            <v>029111</v>
          </cell>
          <cell r="B6461" t="str">
            <v>Stingray Indoor Cleaning Kit 450 (EA) SRKOH (CSP)N</v>
          </cell>
          <cell r="C6461" t="e">
            <v>#N/A</v>
          </cell>
          <cell r="D6461" t="e">
            <v>#N/A</v>
          </cell>
          <cell r="E6461" t="e">
            <v>#N/A</v>
          </cell>
          <cell r="F6461" t="e">
            <v>#N/A</v>
          </cell>
          <cell r="G6461" t="e">
            <v>#N/A</v>
          </cell>
        </row>
        <row r="6462">
          <cell r="A6462" t="str">
            <v>029171</v>
          </cell>
          <cell r="B6462" t="str">
            <v>Vikan Easy Shine Kit Grey (EA) 549101</v>
          </cell>
          <cell r="C6462" t="e">
            <v>#N/A</v>
          </cell>
          <cell r="D6462" t="e">
            <v>#N/A</v>
          </cell>
          <cell r="E6462" t="e">
            <v>#N/A</v>
          </cell>
          <cell r="F6462" t="e">
            <v>#N/A</v>
          </cell>
          <cell r="G6462" t="e">
            <v>#N/A</v>
          </cell>
        </row>
        <row r="6463">
          <cell r="A6463" t="str">
            <v>029523</v>
          </cell>
          <cell r="B6463" t="str">
            <v>Kristalset Window Clean Kit (EA) ORWCK101L</v>
          </cell>
          <cell r="C6463" t="e">
            <v>#N/A</v>
          </cell>
          <cell r="D6463" t="e">
            <v>#N/A</v>
          </cell>
          <cell r="E6463" t="e">
            <v>#N/A</v>
          </cell>
          <cell r="F6463" t="e">
            <v>#N/A</v>
          </cell>
          <cell r="G6463" t="e">
            <v>#N/A</v>
          </cell>
        </row>
        <row r="6464">
          <cell r="A6464" t="str">
            <v>029981</v>
          </cell>
          <cell r="B6464" t="str">
            <v>HydroPower DI Ultra Resin Packs Green Red (PK 3)DIUB3 (CSP)N</v>
          </cell>
          <cell r="C6464" t="e">
            <v>#N/A</v>
          </cell>
          <cell r="D6464" t="e">
            <v>#N/A</v>
          </cell>
          <cell r="E6464" t="e">
            <v>#N/A</v>
          </cell>
          <cell r="F6464" t="e">
            <v>#N/A</v>
          </cell>
          <cell r="G6464" t="e">
            <v>#N/A</v>
          </cell>
        </row>
        <row r="6465">
          <cell r="A6465" t="str">
            <v>029413</v>
          </cell>
          <cell r="B6465" t="str">
            <v>Cleano Pole System 3M + 3 Microfibre Pads (EA) 101558</v>
          </cell>
          <cell r="C6465" t="e">
            <v>#N/A</v>
          </cell>
          <cell r="D6465" t="e">
            <v>#N/A</v>
          </cell>
          <cell r="E6465" t="e">
            <v>#N/A</v>
          </cell>
          <cell r="F6465" t="e">
            <v>#N/A</v>
          </cell>
          <cell r="G6465" t="e">
            <v>#N/A</v>
          </cell>
        </row>
        <row r="6466">
          <cell r="A6466" t="str">
            <v>019156</v>
          </cell>
          <cell r="B6466" t="str">
            <v>Mobile Two-Step Step Stool Beige (EA) FG252300BEIG (CSP)</v>
          </cell>
          <cell r="C6466" t="e">
            <v>#N/A</v>
          </cell>
          <cell r="D6466" t="e">
            <v>#N/A</v>
          </cell>
          <cell r="E6466" t="e">
            <v>#N/A</v>
          </cell>
          <cell r="F6466" t="e">
            <v>#N/A</v>
          </cell>
          <cell r="G6466" t="e">
            <v>#N/A</v>
          </cell>
        </row>
        <row r="6467">
          <cell r="A6467" t="str">
            <v>014097</v>
          </cell>
          <cell r="B6467" t="str">
            <v>Paint Scraper Plastic Handle Black 3"/8CM (EA) 101536</v>
          </cell>
          <cell r="C6467" t="e">
            <v>#N/A</v>
          </cell>
          <cell r="D6467" t="e">
            <v>#N/A</v>
          </cell>
          <cell r="E6467" t="e">
            <v>#N/A</v>
          </cell>
          <cell r="F6467" t="e">
            <v>#N/A</v>
          </cell>
          <cell r="G6467" t="e">
            <v>#N/A</v>
          </cell>
        </row>
        <row r="6468">
          <cell r="A6468" t="str">
            <v>014099</v>
          </cell>
          <cell r="B6468" t="str">
            <v>Paint Scraper Plastic Handle 3" (EA) MSC10</v>
          </cell>
          <cell r="C6468" t="str">
            <v>NO AWARD</v>
          </cell>
          <cell r="D6468" t="str">
            <v>BRONZE</v>
          </cell>
          <cell r="E6468" t="str">
            <v>NO AWARD</v>
          </cell>
          <cell r="F6468" t="str">
            <v>SILVER</v>
          </cell>
          <cell r="G6468" t="str">
            <v>NO AWARD</v>
          </cell>
        </row>
        <row r="6469">
          <cell r="A6469" t="str">
            <v>999009</v>
          </cell>
          <cell r="B6469" t="str">
            <v>Contractor Cable Tie Plastic Black 200mmx4.8mm (PK100)</v>
          </cell>
          <cell r="C6469" t="e">
            <v>#N/A</v>
          </cell>
          <cell r="D6469" t="e">
            <v>#N/A</v>
          </cell>
          <cell r="E6469" t="e">
            <v>#N/A</v>
          </cell>
          <cell r="F6469" t="e">
            <v>#N/A</v>
          </cell>
          <cell r="G6469" t="e">
            <v>#N/A</v>
          </cell>
        </row>
        <row r="6470">
          <cell r="A6470" t="str">
            <v>013772</v>
          </cell>
          <cell r="B6470" t="str">
            <v>Single Tool Holder (EA) S0614000</v>
          </cell>
          <cell r="C6470" t="e">
            <v>#N/A</v>
          </cell>
          <cell r="D6470" t="e">
            <v>#N/A</v>
          </cell>
          <cell r="E6470" t="e">
            <v>#N/A</v>
          </cell>
          <cell r="F6470" t="e">
            <v>#N/A</v>
          </cell>
          <cell r="G6470" t="e">
            <v>#N/A</v>
          </cell>
        </row>
        <row r="6471">
          <cell r="A6471" t="str">
            <v>017056</v>
          </cell>
          <cell r="B6471" t="str">
            <v>Tilt Truck Standard Duty 0.4M3 Black 205KG (EA) FG9T1300BLA</v>
          </cell>
          <cell r="C6471" t="e">
            <v>#N/A</v>
          </cell>
          <cell r="D6471" t="e">
            <v>#N/A</v>
          </cell>
          <cell r="E6471" t="e">
            <v>#N/A</v>
          </cell>
          <cell r="F6471" t="e">
            <v>#N/A</v>
          </cell>
          <cell r="G6471" t="e">
            <v>#N/A</v>
          </cell>
        </row>
        <row r="6472">
          <cell r="A6472" t="str">
            <v>017128</v>
          </cell>
          <cell r="B6472" t="str">
            <v>Rubbermaid Tilt Truck 600L Heavy Duty (EA) FG101300BLA</v>
          </cell>
          <cell r="C6472" t="e">
            <v>#N/A</v>
          </cell>
          <cell r="D6472" t="e">
            <v>#N/A</v>
          </cell>
          <cell r="E6472" t="e">
            <v>#N/A</v>
          </cell>
          <cell r="F6472" t="e">
            <v>#N/A</v>
          </cell>
          <cell r="G6472" t="e">
            <v>#N/A</v>
          </cell>
        </row>
        <row r="6473">
          <cell r="A6473" t="str">
            <v>017188</v>
          </cell>
          <cell r="B6473" t="str">
            <v>Measuring Jug Natural 1L (EA) L1800208</v>
          </cell>
          <cell r="C6473" t="str">
            <v>SILVER</v>
          </cell>
          <cell r="D6473" t="str">
            <v>NO AWARD</v>
          </cell>
          <cell r="E6473" t="str">
            <v>SILVER</v>
          </cell>
          <cell r="F6473" t="str">
            <v>SILVER</v>
          </cell>
          <cell r="G6473" t="str">
            <v>BRONZE</v>
          </cell>
        </row>
        <row r="6474">
          <cell r="A6474" t="str">
            <v>017192</v>
          </cell>
          <cell r="B6474" t="str">
            <v>Plastic Funnel Natural 6" (EA) L1880208</v>
          </cell>
          <cell r="C6474" t="str">
            <v>SILVER</v>
          </cell>
          <cell r="D6474" t="str">
            <v>NO AWARD</v>
          </cell>
          <cell r="E6474" t="str">
            <v>SILVER</v>
          </cell>
          <cell r="F6474" t="str">
            <v>SILVER</v>
          </cell>
          <cell r="G6474" t="str">
            <v>BRONZE</v>
          </cell>
        </row>
        <row r="6475">
          <cell r="A6475" t="str">
            <v>017534</v>
          </cell>
          <cell r="B6475" t="str">
            <v>Tilt Truck Standard Black 0.6M3 (EA) FG101100BLA</v>
          </cell>
          <cell r="C6475" t="e">
            <v>#N/A</v>
          </cell>
          <cell r="D6475" t="e">
            <v>#N/A</v>
          </cell>
          <cell r="E6475" t="e">
            <v>#N/A</v>
          </cell>
          <cell r="F6475" t="e">
            <v>#N/A</v>
          </cell>
          <cell r="G6475" t="e">
            <v>#N/A</v>
          </cell>
        </row>
        <row r="6476">
          <cell r="A6476" t="str">
            <v>017535</v>
          </cell>
          <cell r="B6476" t="str">
            <v>Tilt Truck Heavy Duty Black 385Kg (EA) FG9T1400BLA</v>
          </cell>
          <cell r="C6476" t="e">
            <v>#N/A</v>
          </cell>
          <cell r="D6476" t="e">
            <v>#N/A</v>
          </cell>
          <cell r="E6476" t="e">
            <v>#N/A</v>
          </cell>
          <cell r="F6476" t="e">
            <v>#N/A</v>
          </cell>
          <cell r="G6476" t="e">
            <v>#N/A</v>
          </cell>
        </row>
        <row r="6477">
          <cell r="A6477" t="str">
            <v>017536</v>
          </cell>
          <cell r="B6477" t="str">
            <v>Tilt Truck 0.8M Heavy Duty (EA) FG9T1600BLA</v>
          </cell>
          <cell r="C6477" t="e">
            <v>#N/A</v>
          </cell>
          <cell r="D6477" t="e">
            <v>#N/A</v>
          </cell>
          <cell r="E6477" t="e">
            <v>#N/A</v>
          </cell>
          <cell r="F6477" t="e">
            <v>#N/A</v>
          </cell>
          <cell r="G6477" t="e">
            <v>#N/A</v>
          </cell>
        </row>
        <row r="6478">
          <cell r="A6478" t="str">
            <v>072055</v>
          </cell>
          <cell r="B6478" t="str">
            <v>Double Brollyrap Umbrella Wrapping Machine (EA)</v>
          </cell>
          <cell r="C6478" t="e">
            <v>#N/A</v>
          </cell>
          <cell r="D6478" t="e">
            <v>#N/A</v>
          </cell>
          <cell r="E6478" t="e">
            <v>#N/A</v>
          </cell>
          <cell r="F6478" t="e">
            <v>#N/A</v>
          </cell>
          <cell r="G6478" t="e">
            <v>#N/A</v>
          </cell>
        </row>
        <row r="6479">
          <cell r="A6479" t="str">
            <v>103665</v>
          </cell>
          <cell r="B6479" t="str">
            <v>Measuring Jug c/w Lid 1L (EA) JGL1000</v>
          </cell>
          <cell r="C6479" t="e">
            <v>#N/A</v>
          </cell>
          <cell r="D6479" t="e">
            <v>#N/A</v>
          </cell>
          <cell r="E6479" t="e">
            <v>#N/A</v>
          </cell>
          <cell r="F6479" t="e">
            <v>#N/A</v>
          </cell>
          <cell r="G6479" t="e">
            <v>#N/A</v>
          </cell>
        </row>
        <row r="6480">
          <cell r="A6480" t="str">
            <v>103669</v>
          </cell>
          <cell r="B6480" t="str">
            <v>Waterproof Pillow 20oz (EA) WPIL</v>
          </cell>
          <cell r="C6480" t="e">
            <v>#N/A</v>
          </cell>
          <cell r="D6480" t="e">
            <v>#N/A</v>
          </cell>
          <cell r="E6480" t="e">
            <v>#N/A</v>
          </cell>
          <cell r="F6480" t="e">
            <v>#N/A</v>
          </cell>
          <cell r="G6480" t="e">
            <v>#N/A</v>
          </cell>
        </row>
        <row r="6481">
          <cell r="A6481" t="str">
            <v>122561</v>
          </cell>
          <cell r="B6481" t="str">
            <v>Premier Maintenance Roll 50cm x 40m (EA) M0405040 (CSP)N (/)</v>
          </cell>
          <cell r="C6481" t="e">
            <v>#N/A</v>
          </cell>
          <cell r="D6481" t="e">
            <v>#N/A</v>
          </cell>
          <cell r="E6481" t="e">
            <v>#N/A</v>
          </cell>
          <cell r="F6481" t="e">
            <v>#N/A</v>
          </cell>
          <cell r="G6481" t="e">
            <v>#N/A</v>
          </cell>
        </row>
        <row r="6482">
          <cell r="A6482" t="str">
            <v>122567</v>
          </cell>
          <cell r="B6482" t="str">
            <v>Premier Extra Maintenance Roll 80cm x 40m (EA)M0208040 CSP/N</v>
          </cell>
          <cell r="C6482" t="e">
            <v>#N/A</v>
          </cell>
          <cell r="D6482" t="e">
            <v>#N/A</v>
          </cell>
          <cell r="E6482" t="e">
            <v>#N/A</v>
          </cell>
          <cell r="F6482" t="e">
            <v>#N/A</v>
          </cell>
          <cell r="G6482" t="e">
            <v>#N/A</v>
          </cell>
        </row>
        <row r="6483">
          <cell r="A6483" t="str">
            <v>882169</v>
          </cell>
          <cell r="B6483" t="str">
            <v>Self-Adhesive Yellow &amp; Black Hazard Tape 5CMx33M (EA) 764691</v>
          </cell>
          <cell r="C6483" t="e">
            <v>#N/A</v>
          </cell>
          <cell r="D6483" t="e">
            <v>#N/A</v>
          </cell>
          <cell r="E6483" t="e">
            <v>#N/A</v>
          </cell>
          <cell r="F6483" t="e">
            <v>#N/A</v>
          </cell>
          <cell r="G6483" t="e">
            <v>#N/A</v>
          </cell>
        </row>
        <row r="6484">
          <cell r="A6484" t="str">
            <v>889049</v>
          </cell>
          <cell r="B6484" t="str">
            <v>Billboard SJRS Green (EA) 2007908 (CSP)N</v>
          </cell>
          <cell r="C6484" t="e">
            <v>#N/A</v>
          </cell>
          <cell r="D6484" t="e">
            <v>#N/A</v>
          </cell>
          <cell r="E6484" t="e">
            <v>#N/A</v>
          </cell>
          <cell r="F6484" t="e">
            <v>#N/A</v>
          </cell>
          <cell r="G6484" t="e">
            <v>#N/A</v>
          </cell>
        </row>
        <row r="6485">
          <cell r="A6485" t="str">
            <v>889054</v>
          </cell>
          <cell r="B6485" t="str">
            <v>Billboard SJRS Red (EA) 2007905</v>
          </cell>
          <cell r="C6485" t="e">
            <v>#N/A</v>
          </cell>
          <cell r="D6485" t="e">
            <v>#N/A</v>
          </cell>
          <cell r="E6485" t="e">
            <v>#N/A</v>
          </cell>
          <cell r="F6485" t="e">
            <v>#N/A</v>
          </cell>
          <cell r="G6485" t="e">
            <v>#N/A</v>
          </cell>
        </row>
        <row r="6486">
          <cell r="A6486" t="str">
            <v>889058</v>
          </cell>
          <cell r="B6486" t="str">
            <v>Sjrs Gray Billboard (ea) 2007911 (CSP) ISS</v>
          </cell>
          <cell r="C6486" t="e">
            <v>#N/A</v>
          </cell>
          <cell r="D6486" t="e">
            <v>#N/A</v>
          </cell>
          <cell r="E6486" t="e">
            <v>#N/A</v>
          </cell>
          <cell r="F6486" t="e">
            <v>#N/A</v>
          </cell>
          <cell r="G6486" t="e">
            <v>#N/A</v>
          </cell>
        </row>
        <row r="6487">
          <cell r="A6487" t="str">
            <v>960003</v>
          </cell>
          <cell r="B6487" t="str">
            <v>Jungle Lion Food Meal Box (CS 250) 01MBJUNM (CSP) (/)</v>
          </cell>
          <cell r="C6487" t="e">
            <v>#N/A</v>
          </cell>
          <cell r="D6487" t="e">
            <v>#N/A</v>
          </cell>
          <cell r="E6487" t="e">
            <v>#N/A</v>
          </cell>
          <cell r="F6487" t="e">
            <v>#N/A</v>
          </cell>
          <cell r="G6487" t="e">
            <v>#N/A</v>
          </cell>
        </row>
        <row r="6488">
          <cell r="A6488" t="str">
            <v>968001</v>
          </cell>
          <cell r="B6488" t="str">
            <v>GR8 Primo Black Handle Safety Knife (EA) WW 875242 (/)</v>
          </cell>
          <cell r="C6488" t="e">
            <v>#N/A</v>
          </cell>
          <cell r="D6488" t="e">
            <v>#N/A</v>
          </cell>
          <cell r="E6488" t="e">
            <v>#N/A</v>
          </cell>
          <cell r="F6488" t="e">
            <v>#N/A</v>
          </cell>
          <cell r="G6488" t="e">
            <v>#N/A</v>
          </cell>
        </row>
        <row r="6489">
          <cell r="A6489" t="str">
            <v>017180</v>
          </cell>
          <cell r="B6489" t="str">
            <v>Kneeling Mat (EA) KM25</v>
          </cell>
          <cell r="C6489" t="str">
            <v>NO AWARD</v>
          </cell>
          <cell r="D6489" t="str">
            <v>BRONZE</v>
          </cell>
          <cell r="E6489" t="str">
            <v>NO AWARD</v>
          </cell>
          <cell r="F6489" t="str">
            <v>SILVER</v>
          </cell>
          <cell r="G6489" t="str">
            <v>NO AWARD</v>
          </cell>
        </row>
        <row r="6490">
          <cell r="A6490" t="str">
            <v>017195</v>
          </cell>
          <cell r="B6490" t="str">
            <v>Sink Plunger 5"/120MM Diameter 406MM Handle (EA) PL21</v>
          </cell>
          <cell r="C6490" t="str">
            <v>NO AWARD</v>
          </cell>
          <cell r="D6490" t="str">
            <v>GOLD</v>
          </cell>
          <cell r="E6490" t="str">
            <v>NO AWARD</v>
          </cell>
          <cell r="F6490" t="str">
            <v>SILVER</v>
          </cell>
          <cell r="G6490" t="str">
            <v>BRONZE</v>
          </cell>
        </row>
        <row r="6491">
          <cell r="A6491" t="str">
            <v>070751</v>
          </cell>
          <cell r="B6491" t="str">
            <v>Polythene TPS Sheeting Heavy Duty 4 x 25M (RL)</v>
          </cell>
          <cell r="C6491" t="e">
            <v>#N/A</v>
          </cell>
          <cell r="D6491" t="e">
            <v>#N/A</v>
          </cell>
          <cell r="E6491" t="e">
            <v>#N/A</v>
          </cell>
          <cell r="F6491" t="e">
            <v>#N/A</v>
          </cell>
          <cell r="G6491" t="e">
            <v>#N/A</v>
          </cell>
        </row>
        <row r="6492">
          <cell r="A6492" t="str">
            <v>072076</v>
          </cell>
          <cell r="B6492" t="str">
            <v>Hazard Tape Red &amp; White 700x500MM (EA) 764690</v>
          </cell>
          <cell r="C6492" t="e">
            <v>#N/A</v>
          </cell>
          <cell r="D6492" t="e">
            <v>#N/A</v>
          </cell>
          <cell r="E6492" t="e">
            <v>#N/A</v>
          </cell>
          <cell r="F6492" t="e">
            <v>#N/A</v>
          </cell>
          <cell r="G6492" t="e">
            <v>#N/A</v>
          </cell>
        </row>
        <row r="6493">
          <cell r="A6493" t="str">
            <v>072113</v>
          </cell>
          <cell r="B6493" t="str">
            <v>Metallic Ironing Board Cover Standard 100x42cm x10 (BX 2)</v>
          </cell>
          <cell r="C6493" t="e">
            <v>#N/A</v>
          </cell>
          <cell r="D6493" t="e">
            <v>#N/A</v>
          </cell>
          <cell r="E6493" t="e">
            <v>#N/A</v>
          </cell>
          <cell r="F6493" t="e">
            <v>#N/A</v>
          </cell>
          <cell r="G6493" t="e">
            <v>#N/A</v>
          </cell>
        </row>
        <row r="6494">
          <cell r="A6494" t="str">
            <v>072114</v>
          </cell>
          <cell r="B6494" t="str">
            <v>Metallic Ironing Board Cover Large 135x44cm x10 (BX 2)</v>
          </cell>
          <cell r="C6494" t="e">
            <v>#N/A</v>
          </cell>
          <cell r="D6494" t="e">
            <v>#N/A</v>
          </cell>
          <cell r="E6494" t="e">
            <v>#N/A</v>
          </cell>
          <cell r="F6494" t="e">
            <v>#N/A</v>
          </cell>
          <cell r="G6494" t="e">
            <v>#N/A</v>
          </cell>
        </row>
        <row r="6495">
          <cell r="A6495" t="str">
            <v>180512</v>
          </cell>
          <cell r="B6495" t="str">
            <v>Cable Ties White 300MM x 4.8MM (PK 100)</v>
          </cell>
          <cell r="C6495" t="e">
            <v>#N/A</v>
          </cell>
          <cell r="D6495" t="e">
            <v>#N/A</v>
          </cell>
          <cell r="E6495" t="e">
            <v>#N/A</v>
          </cell>
          <cell r="F6495" t="e">
            <v>#N/A</v>
          </cell>
          <cell r="G6495" t="e">
            <v>#N/A</v>
          </cell>
        </row>
        <row r="6496">
          <cell r="A6496" t="str">
            <v>180560</v>
          </cell>
          <cell r="B6496" t="str">
            <v>Extension Lead 1-Way UK Plug and Socket Blue 14M (EA) 10804</v>
          </cell>
          <cell r="C6496" t="e">
            <v>#N/A</v>
          </cell>
          <cell r="D6496" t="e">
            <v>#N/A</v>
          </cell>
          <cell r="E6496" t="e">
            <v>#N/A</v>
          </cell>
          <cell r="F6496" t="e">
            <v>#N/A</v>
          </cell>
          <cell r="G6496" t="e">
            <v>#N/A</v>
          </cell>
        </row>
        <row r="6497">
          <cell r="A6497" t="str">
            <v>180561</v>
          </cell>
          <cell r="B6497" t="str">
            <v>Extension Cable Reel 3-Way UK Plug Black 25M (EA) 4320</v>
          </cell>
          <cell r="C6497" t="e">
            <v>#N/A</v>
          </cell>
          <cell r="D6497" t="e">
            <v>#N/A</v>
          </cell>
          <cell r="E6497" t="e">
            <v>#N/A</v>
          </cell>
          <cell r="F6497" t="e">
            <v>#N/A</v>
          </cell>
          <cell r="G6497" t="e">
            <v>#N/A</v>
          </cell>
        </row>
        <row r="6498">
          <cell r="A6498" t="str">
            <v>180563</v>
          </cell>
          <cell r="B6498" t="str">
            <v>Extension Lead 13amp 240v (PK 10) (CS 10) 10824 (CSP)N</v>
          </cell>
          <cell r="C6498" t="e">
            <v>#N/A</v>
          </cell>
          <cell r="D6498" t="e">
            <v>#N/A</v>
          </cell>
          <cell r="E6498" t="e">
            <v>#N/A</v>
          </cell>
          <cell r="F6498" t="e">
            <v>#N/A</v>
          </cell>
          <cell r="G6498" t="e">
            <v>#N/A</v>
          </cell>
        </row>
        <row r="6499">
          <cell r="A6499" t="str">
            <v>276015</v>
          </cell>
          <cell r="B6499" t="str">
            <v>Screw Top PP Jar c/w Attached Cap White 250ML (CS 2X100)</v>
          </cell>
          <cell r="C6499" t="e">
            <v>#N/A</v>
          </cell>
          <cell r="D6499" t="e">
            <v>#N/A</v>
          </cell>
          <cell r="E6499" t="e">
            <v>#N/A</v>
          </cell>
          <cell r="F6499" t="e">
            <v>#N/A</v>
          </cell>
          <cell r="G6499" t="e">
            <v>#N/A</v>
          </cell>
        </row>
        <row r="6500">
          <cell r="A6500" t="str">
            <v>276020</v>
          </cell>
          <cell r="B6500" t="str">
            <v>Sterile Container c/w Metal Cap No Label 150ML (CS 120) 165A</v>
          </cell>
          <cell r="C6500" t="e">
            <v>#N/A</v>
          </cell>
          <cell r="D6500" t="e">
            <v>#N/A</v>
          </cell>
          <cell r="E6500" t="e">
            <v>#N/A</v>
          </cell>
          <cell r="F6500" t="e">
            <v>#N/A</v>
          </cell>
          <cell r="G6500" t="e">
            <v>#N/A</v>
          </cell>
        </row>
        <row r="6501">
          <cell r="A6501" t="str">
            <v>818217</v>
          </cell>
          <cell r="B6501" t="str">
            <v>Plain Natural Cable Tie 200MM x 4.8MM (PK 1,000)</v>
          </cell>
          <cell r="C6501" t="e">
            <v>#N/A</v>
          </cell>
          <cell r="D6501" t="e">
            <v>#N/A</v>
          </cell>
          <cell r="E6501" t="e">
            <v>#N/A</v>
          </cell>
          <cell r="F6501" t="e">
            <v>#N/A</v>
          </cell>
          <cell r="G6501" t="e">
            <v>#N/A</v>
          </cell>
        </row>
        <row r="6502">
          <cell r="A6502" t="str">
            <v>903013</v>
          </cell>
          <cell r="B6502" t="str">
            <v>Delta Cleats (CS 200) (CSP)(//)</v>
          </cell>
          <cell r="C6502" t="e">
            <v>#N/A</v>
          </cell>
          <cell r="D6502" t="e">
            <v>#N/A</v>
          </cell>
          <cell r="E6502" t="e">
            <v>#N/A</v>
          </cell>
          <cell r="F6502" t="e">
            <v>#N/A</v>
          </cell>
          <cell r="G6502" t="e">
            <v>#N/A</v>
          </cell>
        </row>
        <row r="6503">
          <cell r="A6503" t="str">
            <v>976000</v>
          </cell>
          <cell r="B6503" t="str">
            <v>Churchill Signing In Book (EA)</v>
          </cell>
          <cell r="C6503" t="e">
            <v>#N/A</v>
          </cell>
          <cell r="D6503" t="e">
            <v>#N/A</v>
          </cell>
          <cell r="E6503" t="e">
            <v>#N/A</v>
          </cell>
          <cell r="F6503" t="e">
            <v>#N/A</v>
          </cell>
          <cell r="G6503" t="e">
            <v>#N/A</v>
          </cell>
        </row>
        <row r="6504">
          <cell r="A6504" t="str">
            <v>976006</v>
          </cell>
          <cell r="B6504" t="str">
            <v>Churchill PVA Usage Guide &amp; Preparation Wall Charts CPBCH</v>
          </cell>
          <cell r="C6504" t="e">
            <v>#N/A</v>
          </cell>
          <cell r="D6504" t="e">
            <v>#N/A</v>
          </cell>
          <cell r="E6504" t="e">
            <v>#N/A</v>
          </cell>
          <cell r="F6504" t="e">
            <v>#N/A</v>
          </cell>
          <cell r="G6504" t="e">
            <v>#N/A</v>
          </cell>
        </row>
        <row r="6505">
          <cell r="A6505" t="str">
            <v>976009</v>
          </cell>
          <cell r="B6505" t="str">
            <v>Churchill Chequers Order For COLLECTION (EA)</v>
          </cell>
          <cell r="C6505" t="e">
            <v>#N/A</v>
          </cell>
          <cell r="D6505" t="e">
            <v>#N/A</v>
          </cell>
          <cell r="E6505" t="e">
            <v>#N/A</v>
          </cell>
          <cell r="F6505" t="e">
            <v>#N/A</v>
          </cell>
          <cell r="G6505" t="e">
            <v>#N/A</v>
          </cell>
        </row>
        <row r="6506">
          <cell r="A6506" t="str">
            <v>977000</v>
          </cell>
          <cell r="B6506" t="str">
            <v>Churchill Comments Book (EA)</v>
          </cell>
          <cell r="C6506" t="e">
            <v>#N/A</v>
          </cell>
          <cell r="D6506" t="e">
            <v>#N/A</v>
          </cell>
          <cell r="E6506" t="e">
            <v>#N/A</v>
          </cell>
          <cell r="F6506" t="e">
            <v>#N/A</v>
          </cell>
          <cell r="G6506" t="e">
            <v>#N/A</v>
          </cell>
        </row>
        <row r="6507">
          <cell r="A6507" t="str">
            <v>054066</v>
          </cell>
          <cell r="B6507" t="str">
            <v>CleanWorks Oil &amp; Fuel Spill Kit Holdall 50L (EA)</v>
          </cell>
          <cell r="C6507" t="e">
            <v>#N/A</v>
          </cell>
          <cell r="D6507" t="e">
            <v>#N/A</v>
          </cell>
          <cell r="E6507" t="e">
            <v>#N/A</v>
          </cell>
          <cell r="F6507" t="e">
            <v>#N/A</v>
          </cell>
          <cell r="G6507" t="e">
            <v>#N/A</v>
          </cell>
        </row>
        <row r="6508">
          <cell r="A6508" t="str">
            <v>054067</v>
          </cell>
          <cell r="B6508" t="str">
            <v>CleanWorks Oil &amp; Fuel Spill Kit Bag 15L (EA)</v>
          </cell>
          <cell r="C6508" t="e">
            <v>#N/A</v>
          </cell>
          <cell r="D6508" t="e">
            <v>#N/A</v>
          </cell>
          <cell r="E6508" t="e">
            <v>#N/A</v>
          </cell>
          <cell r="F6508" t="e">
            <v>#N/A</v>
          </cell>
          <cell r="G6508" t="e">
            <v>#N/A</v>
          </cell>
        </row>
        <row r="6509">
          <cell r="A6509" t="str">
            <v>054068</v>
          </cell>
          <cell r="B6509" t="str">
            <v>CleanWorks Oil &amp; Fuel Sock 7.5cm x 1.2m 4.5L (PK 20)</v>
          </cell>
          <cell r="C6509" t="e">
            <v>#N/A</v>
          </cell>
          <cell r="D6509" t="e">
            <v>#N/A</v>
          </cell>
          <cell r="E6509" t="e">
            <v>#N/A</v>
          </cell>
          <cell r="F6509" t="e">
            <v>#N/A</v>
          </cell>
          <cell r="G6509" t="e">
            <v>#N/A</v>
          </cell>
        </row>
        <row r="6510">
          <cell r="A6510" t="str">
            <v>054015</v>
          </cell>
          <cell r="B6510" t="str">
            <v>CleanWorks Oil &amp; Fuel Pad 50cm x 40cm 1L (PK 100)</v>
          </cell>
          <cell r="C6510" t="e">
            <v>#N/A</v>
          </cell>
          <cell r="D6510" t="e">
            <v>#N/A</v>
          </cell>
          <cell r="E6510" t="e">
            <v>#N/A</v>
          </cell>
          <cell r="F6510" t="e">
            <v>#N/A</v>
          </cell>
          <cell r="G6510" t="e">
            <v>#N/A</v>
          </cell>
        </row>
        <row r="6511">
          <cell r="A6511" t="str">
            <v>054039</v>
          </cell>
          <cell r="B6511" t="str">
            <v>Oil Only Spill Kit in Yellow Static Bin 90L (EA) CSP/N (/)</v>
          </cell>
          <cell r="C6511" t="e">
            <v>#N/A</v>
          </cell>
          <cell r="D6511" t="e">
            <v>#N/A</v>
          </cell>
          <cell r="E6511" t="e">
            <v>#N/A</v>
          </cell>
          <cell r="F6511" t="e">
            <v>#N/A</v>
          </cell>
          <cell r="G6511" t="e">
            <v>#N/A</v>
          </cell>
        </row>
        <row r="6512">
          <cell r="A6512" t="str">
            <v>054232</v>
          </cell>
          <cell r="B6512" t="str">
            <v>Chemical Spill Kit Vinyl Holdall 15L (EA) C1280015</v>
          </cell>
          <cell r="C6512" t="e">
            <v>#N/A</v>
          </cell>
          <cell r="D6512" t="e">
            <v>#N/A</v>
          </cell>
          <cell r="E6512" t="e">
            <v>#N/A</v>
          </cell>
          <cell r="F6512" t="e">
            <v>#N/A</v>
          </cell>
          <cell r="G6512" t="e">
            <v>#N/A</v>
          </cell>
        </row>
        <row r="6513">
          <cell r="A6513" t="str">
            <v>054054</v>
          </cell>
          <cell r="B6513" t="str">
            <v>CleanWorks General-Purpose Spill Kit Holdall 50L (EA)</v>
          </cell>
          <cell r="C6513" t="e">
            <v>#N/A</v>
          </cell>
          <cell r="D6513" t="e">
            <v>#N/A</v>
          </cell>
          <cell r="E6513" t="e">
            <v>#N/A</v>
          </cell>
          <cell r="F6513" t="e">
            <v>#N/A</v>
          </cell>
          <cell r="G6513" t="e">
            <v>#N/A</v>
          </cell>
        </row>
        <row r="6514">
          <cell r="A6514" t="str">
            <v>054055</v>
          </cell>
          <cell r="B6514" t="str">
            <v>CleanWorks General-Purpose Spill Kit Bag 15L (EA)</v>
          </cell>
          <cell r="C6514" t="e">
            <v>#N/A</v>
          </cell>
          <cell r="D6514" t="e">
            <v>#N/A</v>
          </cell>
          <cell r="E6514" t="e">
            <v>#N/A</v>
          </cell>
          <cell r="F6514" t="e">
            <v>#N/A</v>
          </cell>
          <cell r="G6514" t="e">
            <v>#N/A</v>
          </cell>
        </row>
        <row r="6515">
          <cell r="A6515" t="str">
            <v>054056</v>
          </cell>
          <cell r="B6515" t="str">
            <v>CleanWorks General-Purpose Sock 7.5cm x 1.2m 4.5L (PK 20)</v>
          </cell>
          <cell r="C6515" t="e">
            <v>#N/A</v>
          </cell>
          <cell r="D6515" t="e">
            <v>#N/A</v>
          </cell>
          <cell r="E6515" t="e">
            <v>#N/A</v>
          </cell>
          <cell r="F6515" t="e">
            <v>#N/A</v>
          </cell>
          <cell r="G6515" t="e">
            <v>#N/A</v>
          </cell>
        </row>
        <row r="6516">
          <cell r="A6516" t="str">
            <v>054057</v>
          </cell>
          <cell r="B6516" t="str">
            <v>CleanWorks General-Purpose Pad 50cm x 40cm 0.8L (PK 100) (/)</v>
          </cell>
          <cell r="C6516" t="e">
            <v>#N/A</v>
          </cell>
          <cell r="D6516" t="e">
            <v>#N/A</v>
          </cell>
          <cell r="E6516" t="e">
            <v>#N/A</v>
          </cell>
          <cell r="F6516" t="e">
            <v>#N/A</v>
          </cell>
          <cell r="G6516" t="e">
            <v>#N/A</v>
          </cell>
        </row>
        <row r="6517">
          <cell r="A6517" t="str">
            <v>054060</v>
          </cell>
          <cell r="B6517" t="str">
            <v>CleanWorks Eco Sustainable Oil Only Pads 50x40cm (PK 100)</v>
          </cell>
          <cell r="C6517" t="e">
            <v>#N/A</v>
          </cell>
          <cell r="D6517" t="e">
            <v>#N/A</v>
          </cell>
          <cell r="E6517" t="e">
            <v>#N/A</v>
          </cell>
          <cell r="F6517" t="e">
            <v>#N/A</v>
          </cell>
          <cell r="G6517" t="e">
            <v>#N/A</v>
          </cell>
        </row>
        <row r="6518">
          <cell r="A6518" t="str">
            <v>054016</v>
          </cell>
          <cell r="B6518" t="str">
            <v>CleanWorks General-Purpose Pad 50cm x 40cm 1L (PK 100)</v>
          </cell>
          <cell r="C6518" t="e">
            <v>#N/A</v>
          </cell>
          <cell r="D6518" t="e">
            <v>#N/A</v>
          </cell>
          <cell r="E6518" t="e">
            <v>#N/A</v>
          </cell>
          <cell r="F6518" t="e">
            <v>#N/A</v>
          </cell>
          <cell r="G6518" t="e">
            <v>#N/A</v>
          </cell>
        </row>
        <row r="6519">
          <cell r="A6519" t="str">
            <v>054041</v>
          </cell>
          <cell r="B6519" t="str">
            <v>Over The Spill Kit 53x4x45cm Yellow (EA) FG425100YEL (/)</v>
          </cell>
          <cell r="C6519" t="e">
            <v>#N/A</v>
          </cell>
          <cell r="D6519" t="e">
            <v>#N/A</v>
          </cell>
          <cell r="E6519" t="e">
            <v>#N/A</v>
          </cell>
          <cell r="F6519" t="e">
            <v>#N/A</v>
          </cell>
          <cell r="G6519" t="e">
            <v>#N/A</v>
          </cell>
        </row>
        <row r="6520">
          <cell r="A6520" t="str">
            <v>054042</v>
          </cell>
          <cell r="B6520" t="str">
            <v>Over The Spill Refill Pad Yellow PK 22 (CS 12) FG425200</v>
          </cell>
          <cell r="C6520" t="e">
            <v>#N/A</v>
          </cell>
          <cell r="D6520" t="e">
            <v>#N/A</v>
          </cell>
          <cell r="E6520" t="e">
            <v>#N/A</v>
          </cell>
          <cell r="F6520" t="e">
            <v>#N/A</v>
          </cell>
          <cell r="G6520" t="e">
            <v>#N/A</v>
          </cell>
        </row>
        <row r="6521">
          <cell r="A6521" t="str">
            <v>054042S</v>
          </cell>
          <cell r="B6521" t="str">
            <v>Over The Spill Refill Pad Yellow PK 22 (EA) FG425200YEL</v>
          </cell>
          <cell r="C6521" t="e">
            <v>#N/A</v>
          </cell>
          <cell r="D6521" t="e">
            <v>#N/A</v>
          </cell>
          <cell r="E6521" t="e">
            <v>#N/A</v>
          </cell>
          <cell r="F6521" t="e">
            <v>#N/A</v>
          </cell>
          <cell r="G6521" t="e">
            <v>#N/A</v>
          </cell>
        </row>
        <row r="6522">
          <cell r="A6522" t="str">
            <v>054043</v>
          </cell>
          <cell r="B6522" t="str">
            <v>Over The Spill Pad Tablet 25 Pads Yellow (CS 12) FG425400YEL</v>
          </cell>
          <cell r="C6522" t="e">
            <v>#N/A</v>
          </cell>
          <cell r="D6522" t="e">
            <v>#N/A</v>
          </cell>
          <cell r="E6522" t="e">
            <v>#N/A</v>
          </cell>
          <cell r="F6522" t="e">
            <v>#N/A</v>
          </cell>
          <cell r="G6522" t="e">
            <v>#N/A</v>
          </cell>
        </row>
        <row r="6523">
          <cell r="A6523" t="str">
            <v>054049</v>
          </cell>
          <cell r="B6523" t="str">
            <v>Wecoline Clean N' Easy Absorb Mat (PK 10) 2037503</v>
          </cell>
          <cell r="C6523" t="str">
            <v>SILVER</v>
          </cell>
          <cell r="D6523" t="str">
            <v>BRONZE</v>
          </cell>
          <cell r="E6523" t="str">
            <v>NO AWARD</v>
          </cell>
          <cell r="F6523" t="str">
            <v>GOLD</v>
          </cell>
          <cell r="G6523" t="str">
            <v>BRONZE</v>
          </cell>
        </row>
        <row r="6524">
          <cell r="A6524" t="str">
            <v>054062</v>
          </cell>
          <cell r="B6524" t="str">
            <v>Dusmo No 1 Green Concrete Floors 20KG (EA) 604842</v>
          </cell>
          <cell r="C6524" t="e">
            <v>#N/A</v>
          </cell>
          <cell r="D6524" t="e">
            <v>#N/A</v>
          </cell>
          <cell r="E6524" t="e">
            <v>#N/A</v>
          </cell>
          <cell r="F6524" t="e">
            <v>#N/A</v>
          </cell>
          <cell r="G6524" t="e">
            <v>#N/A</v>
          </cell>
        </row>
        <row r="6525">
          <cell r="A6525" t="str">
            <v>054107</v>
          </cell>
          <cell r="B6525" t="str">
            <v>CleanWorks Oil &amp; Fuel Spill Kit Wheeled Bin 240L (EA)</v>
          </cell>
          <cell r="C6525" t="e">
            <v>#N/A</v>
          </cell>
          <cell r="D6525" t="e">
            <v>#N/A</v>
          </cell>
          <cell r="E6525" t="e">
            <v>#N/A</v>
          </cell>
          <cell r="F6525" t="e">
            <v>#N/A</v>
          </cell>
          <cell r="G6525" t="e">
            <v>#N/A</v>
          </cell>
        </row>
        <row r="6526">
          <cell r="A6526" t="str">
            <v>054108</v>
          </cell>
          <cell r="B6526" t="str">
            <v>CleanWorks Chemical Spill Kit Bag 15L (EA)</v>
          </cell>
          <cell r="C6526" t="e">
            <v>#N/A</v>
          </cell>
          <cell r="D6526" t="e">
            <v>#N/A</v>
          </cell>
          <cell r="E6526" t="e">
            <v>#N/A</v>
          </cell>
          <cell r="F6526" t="e">
            <v>#N/A</v>
          </cell>
          <cell r="G6526" t="e">
            <v>#N/A</v>
          </cell>
        </row>
        <row r="6527">
          <cell r="A6527" t="str">
            <v>054109</v>
          </cell>
          <cell r="B6527" t="str">
            <v>CleanWorks Chemical Spill Kit Wheeled Bin 240L (EA) (/)</v>
          </cell>
          <cell r="C6527" t="e">
            <v>#N/A</v>
          </cell>
          <cell r="D6527" t="e">
            <v>#N/A</v>
          </cell>
          <cell r="E6527" t="e">
            <v>#N/A</v>
          </cell>
          <cell r="F6527" t="e">
            <v>#N/A</v>
          </cell>
          <cell r="G6527" t="e">
            <v>#N/A</v>
          </cell>
        </row>
        <row r="6528">
          <cell r="A6528" t="str">
            <v>054112</v>
          </cell>
          <cell r="B6528" t="str">
            <v>CleanWorks General-Purpose Eco Spill Kit Bag 30L  (EA)</v>
          </cell>
          <cell r="C6528" t="e">
            <v>#N/A</v>
          </cell>
          <cell r="D6528" t="e">
            <v>#N/A</v>
          </cell>
          <cell r="E6528" t="e">
            <v>#N/A</v>
          </cell>
          <cell r="F6528" t="e">
            <v>#N/A</v>
          </cell>
          <cell r="G6528" t="e">
            <v>#N/A</v>
          </cell>
        </row>
        <row r="6529">
          <cell r="A6529" t="str">
            <v>054116</v>
          </cell>
          <cell r="B6529" t="str">
            <v>CleanWorks General-Purpose Eco Spill Kit Wheel Bin 120L (EA)</v>
          </cell>
          <cell r="C6529" t="e">
            <v>#N/A</v>
          </cell>
          <cell r="D6529" t="e">
            <v>#N/A</v>
          </cell>
          <cell r="E6529" t="e">
            <v>#N/A</v>
          </cell>
          <cell r="F6529" t="e">
            <v>#N/A</v>
          </cell>
          <cell r="G6529" t="e">
            <v>#N/A</v>
          </cell>
        </row>
        <row r="6530">
          <cell r="A6530" t="str">
            <v>054117</v>
          </cell>
          <cell r="B6530" t="str">
            <v>CleanWorks Oil &amp; Fuel Eco Spill Kit Bag 30L  (EA)</v>
          </cell>
          <cell r="C6530" t="e">
            <v>#N/A</v>
          </cell>
          <cell r="D6530" t="e">
            <v>#N/A</v>
          </cell>
          <cell r="E6530" t="e">
            <v>#N/A</v>
          </cell>
          <cell r="F6530" t="e">
            <v>#N/A</v>
          </cell>
          <cell r="G6530" t="e">
            <v>#N/A</v>
          </cell>
        </row>
        <row r="6531">
          <cell r="A6531" t="str">
            <v>054118</v>
          </cell>
          <cell r="B6531" t="str">
            <v>CleanWorks Oil &amp; Fuel Eco Spill Kit Wheeled Bin 120L (EA)</v>
          </cell>
          <cell r="C6531" t="e">
            <v>#N/A</v>
          </cell>
          <cell r="D6531" t="e">
            <v>#N/A</v>
          </cell>
          <cell r="E6531" t="e">
            <v>#N/A</v>
          </cell>
          <cell r="F6531" t="e">
            <v>#N/A</v>
          </cell>
          <cell r="G6531" t="e">
            <v>#N/A</v>
          </cell>
        </row>
        <row r="6532">
          <cell r="A6532" t="str">
            <v>054129</v>
          </cell>
          <cell r="B6532" t="str">
            <v>CleanWorks General Purpose Land Boom 12cm x 3m 20L (PK 4)</v>
          </cell>
          <cell r="C6532" t="e">
            <v>#N/A</v>
          </cell>
          <cell r="D6532" t="e">
            <v>#N/A</v>
          </cell>
          <cell r="E6532" t="e">
            <v>#N/A</v>
          </cell>
          <cell r="F6532" t="e">
            <v>#N/A</v>
          </cell>
          <cell r="G6532" t="e">
            <v>#N/A</v>
          </cell>
        </row>
        <row r="6533">
          <cell r="A6533" t="str">
            <v>054137</v>
          </cell>
          <cell r="B6533" t="str">
            <v>CleanWorks General Purpose Spill Kit Mini Bag 10L  (EA)</v>
          </cell>
          <cell r="C6533" t="e">
            <v>#N/A</v>
          </cell>
          <cell r="D6533" t="e">
            <v>#N/A</v>
          </cell>
          <cell r="E6533" t="e">
            <v>#N/A</v>
          </cell>
          <cell r="F6533" t="e">
            <v>#N/A</v>
          </cell>
          <cell r="G6533" t="e">
            <v>#N/A</v>
          </cell>
        </row>
        <row r="6534">
          <cell r="A6534" t="str">
            <v>054138</v>
          </cell>
          <cell r="B6534" t="str">
            <v>CleanWorks General-Purpose Spill Kit Bag 30L (EA)</v>
          </cell>
          <cell r="C6534" t="e">
            <v>#N/A</v>
          </cell>
          <cell r="D6534" t="e">
            <v>#N/A</v>
          </cell>
          <cell r="E6534" t="e">
            <v>#N/A</v>
          </cell>
          <cell r="F6534" t="e">
            <v>#N/A</v>
          </cell>
          <cell r="G6534" t="e">
            <v>#N/A</v>
          </cell>
        </row>
        <row r="6535">
          <cell r="A6535" t="str">
            <v>054139</v>
          </cell>
          <cell r="B6535" t="str">
            <v>CleanWorks General Purpose Spill Kit Holdall 35L (EA)</v>
          </cell>
          <cell r="C6535" t="e">
            <v>#N/A</v>
          </cell>
          <cell r="D6535" t="e">
            <v>#N/A</v>
          </cell>
          <cell r="E6535" t="e">
            <v>#N/A</v>
          </cell>
          <cell r="F6535" t="e">
            <v>#N/A</v>
          </cell>
          <cell r="G6535" t="e">
            <v>#N/A</v>
          </cell>
        </row>
        <row r="6536">
          <cell r="A6536" t="str">
            <v>054141</v>
          </cell>
          <cell r="B6536" t="str">
            <v>CleanWorks General Purpose Spill Kit Bag 40L (EA)</v>
          </cell>
          <cell r="C6536" t="e">
            <v>#N/A</v>
          </cell>
          <cell r="D6536" t="e">
            <v>#N/A</v>
          </cell>
          <cell r="E6536" t="e">
            <v>#N/A</v>
          </cell>
          <cell r="F6536" t="e">
            <v>#N/A</v>
          </cell>
          <cell r="G6536" t="e">
            <v>#N/A</v>
          </cell>
        </row>
        <row r="6537">
          <cell r="A6537" t="str">
            <v>054142</v>
          </cell>
          <cell r="B6537" t="str">
            <v>CleanWorks General-Purpose Spill Kit Bin 80L (EA)</v>
          </cell>
          <cell r="C6537" t="e">
            <v>#N/A</v>
          </cell>
          <cell r="D6537" t="e">
            <v>#N/A</v>
          </cell>
          <cell r="E6537" t="e">
            <v>#N/A</v>
          </cell>
          <cell r="F6537" t="e">
            <v>#N/A</v>
          </cell>
          <cell r="G6537" t="e">
            <v>#N/A</v>
          </cell>
        </row>
        <row r="6538">
          <cell r="A6538" t="str">
            <v>054143</v>
          </cell>
          <cell r="B6538" t="str">
            <v>CleanWorks General-Purpose Spill Kit Wheeled Bin 120L (EA)</v>
          </cell>
          <cell r="C6538" t="e">
            <v>#N/A</v>
          </cell>
          <cell r="D6538" t="e">
            <v>#N/A</v>
          </cell>
          <cell r="E6538" t="e">
            <v>#N/A</v>
          </cell>
          <cell r="F6538" t="e">
            <v>#N/A</v>
          </cell>
          <cell r="G6538" t="e">
            <v>#N/A</v>
          </cell>
        </row>
        <row r="6539">
          <cell r="A6539" t="str">
            <v>054144</v>
          </cell>
          <cell r="B6539" t="str">
            <v>CleanWorks General-Purpose Spill Kit Wheeled Bin 360L (EA)</v>
          </cell>
          <cell r="C6539" t="e">
            <v>#N/A</v>
          </cell>
          <cell r="D6539" t="e">
            <v>#N/A</v>
          </cell>
          <cell r="E6539" t="e">
            <v>#N/A</v>
          </cell>
          <cell r="F6539" t="e">
            <v>#N/A</v>
          </cell>
          <cell r="G6539" t="e">
            <v>#N/A</v>
          </cell>
        </row>
        <row r="6540">
          <cell r="A6540" t="str">
            <v>054148</v>
          </cell>
          <cell r="B6540" t="str">
            <v>CleanWorks General-Purpose Spill Kit Wheeled Bin 600L (EA)</v>
          </cell>
          <cell r="C6540" t="e">
            <v>#N/A</v>
          </cell>
          <cell r="D6540" t="e">
            <v>#N/A</v>
          </cell>
          <cell r="E6540" t="e">
            <v>#N/A</v>
          </cell>
          <cell r="F6540" t="e">
            <v>#N/A</v>
          </cell>
          <cell r="G6540" t="e">
            <v>#N/A</v>
          </cell>
        </row>
        <row r="6541">
          <cell r="A6541" t="str">
            <v>054149</v>
          </cell>
          <cell r="B6541" t="str">
            <v>CleanWorks General Purpose Spill Kit Wheeled Bin 800L (EA)</v>
          </cell>
          <cell r="C6541" t="e">
            <v>#N/A</v>
          </cell>
          <cell r="D6541" t="e">
            <v>#N/A</v>
          </cell>
          <cell r="E6541" t="e">
            <v>#N/A</v>
          </cell>
          <cell r="F6541" t="e">
            <v>#N/A</v>
          </cell>
          <cell r="G6541" t="e">
            <v>#N/A</v>
          </cell>
        </row>
        <row r="6542">
          <cell r="A6542" t="str">
            <v>054150</v>
          </cell>
          <cell r="B6542" t="str">
            <v>CleanWorks General Purpose Spill Kit Wheeled Bin 1100L (EA)</v>
          </cell>
          <cell r="C6542" t="e">
            <v>#N/A</v>
          </cell>
          <cell r="D6542" t="e">
            <v>#N/A</v>
          </cell>
          <cell r="E6542" t="e">
            <v>#N/A</v>
          </cell>
          <cell r="F6542" t="e">
            <v>#N/A</v>
          </cell>
          <cell r="G6542" t="e">
            <v>#N/A</v>
          </cell>
        </row>
        <row r="6543">
          <cell r="A6543" t="str">
            <v>054151</v>
          </cell>
          <cell r="B6543" t="str">
            <v>CleanWorks General Purpose Eco Spill Kit Bag 50L  (EA)</v>
          </cell>
          <cell r="C6543" t="e">
            <v>#N/A</v>
          </cell>
          <cell r="D6543" t="e">
            <v>#N/A</v>
          </cell>
          <cell r="E6543" t="e">
            <v>#N/A</v>
          </cell>
          <cell r="F6543" t="e">
            <v>#N/A</v>
          </cell>
          <cell r="G6543" t="e">
            <v>#N/A</v>
          </cell>
        </row>
        <row r="6544">
          <cell r="A6544" t="str">
            <v>054152</v>
          </cell>
          <cell r="B6544" t="str">
            <v>CleanWorks General Purpose Eco Spill Kit Wheel Bin 240L (EA)</v>
          </cell>
          <cell r="C6544" t="e">
            <v>#N/A</v>
          </cell>
          <cell r="D6544" t="e">
            <v>#N/A</v>
          </cell>
          <cell r="E6544" t="e">
            <v>#N/A</v>
          </cell>
          <cell r="F6544" t="e">
            <v>#N/A</v>
          </cell>
          <cell r="G6544" t="e">
            <v>#N/A</v>
          </cell>
        </row>
        <row r="6545">
          <cell r="A6545" t="str">
            <v>054200</v>
          </cell>
          <cell r="B6545" t="str">
            <v>CleanWorks ProClean Spill Pad Handy Holder (EA) CW6411</v>
          </cell>
          <cell r="C6545" t="e">
            <v>#N/A</v>
          </cell>
          <cell r="D6545" t="e">
            <v>#N/A</v>
          </cell>
          <cell r="E6545" t="e">
            <v>#N/A</v>
          </cell>
          <cell r="F6545" t="e">
            <v>#N/A</v>
          </cell>
          <cell r="G6545" t="e">
            <v>#N/A</v>
          </cell>
        </row>
        <row r="6546">
          <cell r="A6546" t="str">
            <v>054201</v>
          </cell>
          <cell r="B6546" t="str">
            <v>CleanWorks ProClean Spill Pad Holder Refill (PK22) CW6412</v>
          </cell>
          <cell r="C6546" t="e">
            <v>#N/A</v>
          </cell>
          <cell r="D6546" t="e">
            <v>#N/A</v>
          </cell>
          <cell r="E6546" t="e">
            <v>#N/A</v>
          </cell>
          <cell r="F6546" t="e">
            <v>#N/A</v>
          </cell>
          <cell r="G6546" t="e">
            <v>#N/A</v>
          </cell>
        </row>
        <row r="6547">
          <cell r="A6547" t="str">
            <v>054202</v>
          </cell>
          <cell r="B6547" t="str">
            <v>CleanWorks ProClean Spill Pad Holder Refill (PK100) CW6413</v>
          </cell>
          <cell r="C6547" t="e">
            <v>#N/A</v>
          </cell>
          <cell r="D6547" t="e">
            <v>#N/A</v>
          </cell>
          <cell r="E6547" t="e">
            <v>#N/A</v>
          </cell>
          <cell r="F6547" t="e">
            <v>#N/A</v>
          </cell>
          <cell r="G6547" t="e">
            <v>#N/A</v>
          </cell>
        </row>
        <row r="6548">
          <cell r="A6548" t="str">
            <v>054212</v>
          </cell>
          <cell r="B6548" t="str">
            <v>Taski Zorba Absorbent Strip Leak Lizard 30M (PK 75) D7524780</v>
          </cell>
          <cell r="C6548" t="str">
            <v>GOLD</v>
          </cell>
          <cell r="D6548" t="str">
            <v>GOLD</v>
          </cell>
          <cell r="E6548" t="str">
            <v>NO AWARD</v>
          </cell>
          <cell r="F6548" t="str">
            <v>BRONZE</v>
          </cell>
          <cell r="G6548" t="str">
            <v>SILVER</v>
          </cell>
        </row>
        <row r="6549">
          <cell r="A6549" t="str">
            <v>054239</v>
          </cell>
          <cell r="B6549" t="str">
            <v>CleanWorks General-Purpose Spill Kit Wheeled Bin 240L (EA)</v>
          </cell>
          <cell r="C6549" t="e">
            <v>#N/A</v>
          </cell>
          <cell r="D6549" t="e">
            <v>#N/A</v>
          </cell>
          <cell r="E6549" t="e">
            <v>#N/A</v>
          </cell>
          <cell r="F6549" t="e">
            <v>#N/A</v>
          </cell>
          <cell r="G6549" t="e">
            <v>#N/A</v>
          </cell>
        </row>
        <row r="6550">
          <cell r="A6550" t="str">
            <v>054052</v>
          </cell>
          <cell r="B6550" t="str">
            <v>OilDriR Absorbent Granules 20L (EA) OilDriR</v>
          </cell>
          <cell r="C6550" t="e">
            <v>#N/A</v>
          </cell>
          <cell r="D6550" t="e">
            <v>#N/A</v>
          </cell>
          <cell r="E6550" t="e">
            <v>#N/A</v>
          </cell>
          <cell r="F6550" t="e">
            <v>#N/A</v>
          </cell>
          <cell r="G6550" t="e">
            <v>#N/A</v>
          </cell>
        </row>
        <row r="6551">
          <cell r="A6551" t="str">
            <v>054089</v>
          </cell>
          <cell r="B6551" t="str">
            <v>Ecospill Eco Sustainable Absorbent Compound 20L (EA)</v>
          </cell>
          <cell r="C6551" t="e">
            <v>#N/A</v>
          </cell>
          <cell r="D6551" t="e">
            <v>#N/A</v>
          </cell>
          <cell r="E6551" t="e">
            <v>#N/A</v>
          </cell>
          <cell r="F6551" t="e">
            <v>#N/A</v>
          </cell>
          <cell r="G6551" t="e">
            <v>#N/A</v>
          </cell>
        </row>
        <row r="6552">
          <cell r="A6552" t="str">
            <v>046081</v>
          </cell>
          <cell r="B6552" t="str">
            <v>Ornikill Bird Disinfectant 5L (EA) (/)</v>
          </cell>
          <cell r="C6552" t="e">
            <v>#N/A</v>
          </cell>
          <cell r="D6552" t="e">
            <v>#N/A</v>
          </cell>
          <cell r="E6552" t="e">
            <v>#N/A</v>
          </cell>
          <cell r="F6552" t="e">
            <v>#N/A</v>
          </cell>
          <cell r="G6552" t="e">
            <v>#N/A</v>
          </cell>
        </row>
        <row r="6553">
          <cell r="A6553" t="str">
            <v>046141</v>
          </cell>
          <cell r="B6553" t="str">
            <v>Selkil Fly Spray 400ML (CS 12) K002 *DG* (CSP)</v>
          </cell>
          <cell r="C6553" t="e">
            <v>#N/A</v>
          </cell>
          <cell r="D6553" t="e">
            <v>#N/A</v>
          </cell>
          <cell r="E6553" t="e">
            <v>#N/A</v>
          </cell>
          <cell r="F6553" t="e">
            <v>#N/A</v>
          </cell>
          <cell r="G6553" t="e">
            <v>#N/A</v>
          </cell>
        </row>
        <row r="6554">
          <cell r="A6554" t="str">
            <v>046141S</v>
          </cell>
          <cell r="B6554" t="str">
            <v>Selkil Fly Spray 400ML (EA) K002 (//)*DG*</v>
          </cell>
          <cell r="C6554" t="e">
            <v>#N/A</v>
          </cell>
          <cell r="D6554" t="e">
            <v>#N/A</v>
          </cell>
          <cell r="E6554" t="e">
            <v>#N/A</v>
          </cell>
          <cell r="F6554" t="e">
            <v>#N/A</v>
          </cell>
          <cell r="G6554" t="e">
            <v>#N/A</v>
          </cell>
        </row>
        <row r="6555">
          <cell r="A6555" t="str">
            <v>270045S</v>
          </cell>
          <cell r="B6555" t="str">
            <v>Mob Cap Pleated White PK 100 (EA) 14700</v>
          </cell>
          <cell r="C6555" t="e">
            <v>#N/A</v>
          </cell>
          <cell r="D6555" t="e">
            <v>#N/A</v>
          </cell>
          <cell r="E6555" t="e">
            <v>#N/A</v>
          </cell>
          <cell r="F6555" t="e">
            <v>#N/A</v>
          </cell>
          <cell r="G6555" t="e">
            <v>#N/A</v>
          </cell>
        </row>
        <row r="6556">
          <cell r="A6556" t="str">
            <v>270047</v>
          </cell>
          <cell r="B6556" t="str">
            <v>Mob Cap Pleated Blue PK 100 (CS 10) 14710</v>
          </cell>
          <cell r="C6556" t="e">
            <v>#N/A</v>
          </cell>
          <cell r="D6556" t="e">
            <v>#N/A</v>
          </cell>
          <cell r="E6556" t="e">
            <v>#N/A</v>
          </cell>
          <cell r="F6556" t="e">
            <v>#N/A</v>
          </cell>
          <cell r="G6556" t="e">
            <v>#N/A</v>
          </cell>
        </row>
        <row r="6557">
          <cell r="A6557" t="str">
            <v>270157</v>
          </cell>
          <cell r="B6557" t="str">
            <v>Non Woven Beard Mask White PK 100 (CS 10) DK05 (CSP)</v>
          </cell>
          <cell r="C6557" t="e">
            <v>#N/A</v>
          </cell>
          <cell r="D6557" t="e">
            <v>#N/A</v>
          </cell>
          <cell r="E6557" t="e">
            <v>#N/A</v>
          </cell>
          <cell r="F6557" t="e">
            <v>#N/A</v>
          </cell>
          <cell r="G6557" t="e">
            <v>#N/A</v>
          </cell>
        </row>
        <row r="6558">
          <cell r="A6558" t="str">
            <v>092277</v>
          </cell>
          <cell r="B6558" t="str">
            <v>KeepSAFE Essential Faceshield (EA) 290430000 (CSP)</v>
          </cell>
          <cell r="C6558" t="e">
            <v>#N/A</v>
          </cell>
          <cell r="D6558" t="e">
            <v>#N/A</v>
          </cell>
          <cell r="E6558" t="e">
            <v>#N/A</v>
          </cell>
          <cell r="F6558" t="e">
            <v>#N/A</v>
          </cell>
          <cell r="G6558" t="e">
            <v>#N/A</v>
          </cell>
        </row>
        <row r="6559">
          <cell r="A6559" t="str">
            <v>088269</v>
          </cell>
          <cell r="B6559" t="str">
            <v>Mob Caps White Disposable Large (PK 100) 2906P</v>
          </cell>
          <cell r="C6559" t="e">
            <v>#N/A</v>
          </cell>
          <cell r="D6559" t="e">
            <v>#N/A</v>
          </cell>
          <cell r="E6559" t="e">
            <v>#N/A</v>
          </cell>
          <cell r="F6559" t="e">
            <v>#N/A</v>
          </cell>
          <cell r="G6559" t="e">
            <v>#N/A</v>
          </cell>
        </row>
        <row r="6560">
          <cell r="A6560" t="str">
            <v>088275</v>
          </cell>
          <cell r="B6560" t="str">
            <v>Snood Caps (CS 100) P09123</v>
          </cell>
          <cell r="C6560" t="e">
            <v>#N/A</v>
          </cell>
          <cell r="D6560" t="e">
            <v>#N/A</v>
          </cell>
          <cell r="E6560" t="e">
            <v>#N/A</v>
          </cell>
          <cell r="F6560" t="e">
            <v>#N/A</v>
          </cell>
          <cell r="G6560" t="e">
            <v>#N/A</v>
          </cell>
        </row>
        <row r="6561">
          <cell r="A6561" t="str">
            <v>090000</v>
          </cell>
          <cell r="B6561" t="str">
            <v>Safety Helmet White (EA) 271281</v>
          </cell>
          <cell r="C6561" t="e">
            <v>#N/A</v>
          </cell>
          <cell r="D6561" t="e">
            <v>#N/A</v>
          </cell>
          <cell r="E6561" t="e">
            <v>#N/A</v>
          </cell>
          <cell r="F6561" t="e">
            <v>#N/A</v>
          </cell>
          <cell r="G6561" t="e">
            <v>#N/A</v>
          </cell>
        </row>
        <row r="6562">
          <cell r="A6562" t="str">
            <v>270045</v>
          </cell>
          <cell r="B6562" t="str">
            <v>Mob Cap Pleated White PK 100 (CS 10) 14700</v>
          </cell>
          <cell r="C6562" t="e">
            <v>#N/A</v>
          </cell>
          <cell r="D6562" t="e">
            <v>#N/A</v>
          </cell>
          <cell r="E6562" t="e">
            <v>#N/A</v>
          </cell>
          <cell r="F6562" t="e">
            <v>#N/A</v>
          </cell>
          <cell r="G6562" t="e">
            <v>#N/A</v>
          </cell>
        </row>
        <row r="6563">
          <cell r="A6563" t="str">
            <v>270063</v>
          </cell>
          <cell r="B6563" t="str">
            <v>Hair Net Blue One Size Pack 3x48 (CS 15) C0430</v>
          </cell>
          <cell r="C6563" t="e">
            <v>#N/A</v>
          </cell>
          <cell r="D6563" t="e">
            <v>#N/A</v>
          </cell>
          <cell r="E6563" t="e">
            <v>#N/A</v>
          </cell>
          <cell r="F6563" t="e">
            <v>#N/A</v>
          </cell>
          <cell r="G6563" t="e">
            <v>#N/A</v>
          </cell>
        </row>
        <row r="6564">
          <cell r="A6564" t="str">
            <v>270063S</v>
          </cell>
          <cell r="B6564" t="str">
            <v>Hair Net Blue One Size Pack 3x48 (EA) C0430</v>
          </cell>
          <cell r="C6564" t="e">
            <v>#N/A</v>
          </cell>
          <cell r="D6564" t="e">
            <v>#N/A</v>
          </cell>
          <cell r="E6564" t="e">
            <v>#N/A</v>
          </cell>
          <cell r="F6564" t="e">
            <v>#N/A</v>
          </cell>
          <cell r="G6564" t="e">
            <v>#N/A</v>
          </cell>
        </row>
        <row r="6565">
          <cell r="A6565" t="str">
            <v>903029</v>
          </cell>
          <cell r="B6565" t="str">
            <v>WH20 Headset Microphone-East (EA) (CSP) (/)</v>
          </cell>
          <cell r="C6565" t="e">
            <v>#N/A</v>
          </cell>
          <cell r="D6565" t="e">
            <v>#N/A</v>
          </cell>
          <cell r="E6565" t="e">
            <v>#N/A</v>
          </cell>
          <cell r="F6565" t="e">
            <v>#N/A</v>
          </cell>
          <cell r="G6565" t="e">
            <v>#N/A</v>
          </cell>
        </row>
        <row r="6566">
          <cell r="A6566" t="str">
            <v>091039</v>
          </cell>
          <cell r="B6566" t="str">
            <v>KeepSafe Jaguar Clear Lens Safety Spectacles (PR) 293221</v>
          </cell>
          <cell r="C6566" t="e">
            <v>#N/A</v>
          </cell>
          <cell r="D6566" t="e">
            <v>#N/A</v>
          </cell>
          <cell r="E6566" t="e">
            <v>#N/A</v>
          </cell>
          <cell r="F6566" t="e">
            <v>#N/A</v>
          </cell>
          <cell r="G6566" t="e">
            <v>#N/A</v>
          </cell>
        </row>
        <row r="6567">
          <cell r="A6567" t="str">
            <v>090117</v>
          </cell>
          <cell r="B6567" t="str">
            <v>3M Foam Ear Plugs Yellow (PK 250) 254248</v>
          </cell>
          <cell r="C6567" t="e">
            <v>#N/A</v>
          </cell>
          <cell r="D6567" t="e">
            <v>#N/A</v>
          </cell>
          <cell r="E6567" t="e">
            <v>#N/A</v>
          </cell>
          <cell r="F6567" t="e">
            <v>#N/A</v>
          </cell>
          <cell r="G6567" t="e">
            <v>#N/A</v>
          </cell>
        </row>
        <row r="6568">
          <cell r="A6568" t="str">
            <v>091029</v>
          </cell>
          <cell r="B6568" t="str">
            <v>KeepSafe Lightning Safety Spectacle Clear (PR) 293158</v>
          </cell>
          <cell r="C6568" t="e">
            <v>#N/A</v>
          </cell>
          <cell r="D6568" t="e">
            <v>#N/A</v>
          </cell>
          <cell r="E6568" t="e">
            <v>#N/A</v>
          </cell>
          <cell r="F6568" t="e">
            <v>#N/A</v>
          </cell>
          <cell r="G6568" t="e">
            <v>#N/A</v>
          </cell>
        </row>
        <row r="6569">
          <cell r="A6569" t="str">
            <v>091040</v>
          </cell>
          <cell r="B6569" t="str">
            <v>KeepSafe Goggle General Purpose BG (PR) 256175</v>
          </cell>
          <cell r="C6569" t="e">
            <v>#N/A</v>
          </cell>
          <cell r="D6569" t="e">
            <v>#N/A</v>
          </cell>
          <cell r="E6569" t="e">
            <v>#N/A</v>
          </cell>
          <cell r="F6569" t="e">
            <v>#N/A</v>
          </cell>
          <cell r="G6569" t="e">
            <v>#N/A</v>
          </cell>
        </row>
        <row r="6570">
          <cell r="A6570" t="str">
            <v>091030</v>
          </cell>
          <cell r="B6570" t="str">
            <v>Uvex Lens Cleaning Wipes For Station 9991-000(PK 450)</v>
          </cell>
          <cell r="C6570" t="e">
            <v>#N/A</v>
          </cell>
          <cell r="D6570" t="e">
            <v>#N/A</v>
          </cell>
          <cell r="E6570" t="e">
            <v>#N/A</v>
          </cell>
          <cell r="F6570" t="e">
            <v>#N/A</v>
          </cell>
          <cell r="G6570" t="e">
            <v>#N/A</v>
          </cell>
        </row>
        <row r="6571">
          <cell r="A6571" t="str">
            <v>091033</v>
          </cell>
          <cell r="B6571" t="str">
            <v>Bolle Goggle G11 Non Impact Splash Protection (EA)</v>
          </cell>
          <cell r="C6571" t="e">
            <v>#N/A</v>
          </cell>
          <cell r="D6571" t="e">
            <v>#N/A</v>
          </cell>
          <cell r="E6571" t="e">
            <v>#N/A</v>
          </cell>
          <cell r="F6571" t="e">
            <v>#N/A</v>
          </cell>
          <cell r="G6571" t="e">
            <v>#N/A</v>
          </cell>
        </row>
        <row r="6572">
          <cell r="A6572" t="str">
            <v>091038</v>
          </cell>
          <cell r="B6572" t="str">
            <v>KeepSafe XT 6 x 3 Vented Safety Goggle (EA) 256100</v>
          </cell>
          <cell r="C6572" t="e">
            <v>#N/A</v>
          </cell>
          <cell r="D6572" t="e">
            <v>#N/A</v>
          </cell>
          <cell r="E6572" t="e">
            <v>#N/A</v>
          </cell>
          <cell r="F6572" t="e">
            <v>#N/A</v>
          </cell>
          <cell r="G6572" t="e">
            <v>#N/A</v>
          </cell>
        </row>
        <row r="6573">
          <cell r="A6573" t="str">
            <v>091045</v>
          </cell>
          <cell r="B6573" t="str">
            <v>ISS Bolle Atom Safety Goggle K &amp; N Rated(EA)293001(CSP)N(//</v>
          </cell>
          <cell r="C6573" t="e">
            <v>#N/A</v>
          </cell>
          <cell r="D6573" t="e">
            <v>#N/A</v>
          </cell>
          <cell r="E6573" t="e">
            <v>#N/A</v>
          </cell>
          <cell r="F6573" t="e">
            <v>#N/A</v>
          </cell>
          <cell r="G6573" t="e">
            <v>#N/A</v>
          </cell>
        </row>
        <row r="6574">
          <cell r="A6574" t="str">
            <v>091116</v>
          </cell>
          <cell r="B6574" t="str">
            <v>U25654 Jackson V20 Purity Eyewear Clear Anti Mist(CS 12)(//)</v>
          </cell>
          <cell r="C6574" t="e">
            <v>#N/A</v>
          </cell>
          <cell r="D6574" t="e">
            <v>#N/A</v>
          </cell>
          <cell r="E6574" t="e">
            <v>#N/A</v>
          </cell>
          <cell r="F6574" t="e">
            <v>#N/A</v>
          </cell>
          <cell r="G6574" t="e">
            <v>#N/A</v>
          </cell>
        </row>
        <row r="6575">
          <cell r="A6575" t="str">
            <v>091116S</v>
          </cell>
          <cell r="B6575" t="str">
            <v>U25654 Jackson V20 Purity Eyewear Clear Anti Mist (EA)(//)</v>
          </cell>
          <cell r="C6575" t="e">
            <v>#N/A</v>
          </cell>
          <cell r="D6575" t="e">
            <v>#N/A</v>
          </cell>
          <cell r="E6575" t="e">
            <v>#N/A</v>
          </cell>
          <cell r="F6575" t="e">
            <v>#N/A</v>
          </cell>
          <cell r="G6575" t="e">
            <v>#N/A</v>
          </cell>
        </row>
        <row r="6576">
          <cell r="A6576" t="str">
            <v>091026</v>
          </cell>
          <cell r="B6576" t="str">
            <v>Yukon OS Clear Safety Spectacle (PR) 293157</v>
          </cell>
          <cell r="C6576" t="e">
            <v>#N/A</v>
          </cell>
          <cell r="D6576" t="e">
            <v>#N/A</v>
          </cell>
          <cell r="E6576" t="e">
            <v>#N/A</v>
          </cell>
          <cell r="F6576" t="e">
            <v>#N/A</v>
          </cell>
          <cell r="G6576" t="e">
            <v>#N/A</v>
          </cell>
        </row>
        <row r="6577">
          <cell r="A6577" t="str">
            <v>083140D</v>
          </cell>
          <cell r="B6577" t="str">
            <v>KeepClean Powdered Vinyl Glove Blue X Large (PK 100)  (//)</v>
          </cell>
          <cell r="C6577" t="str">
            <v>SILVER</v>
          </cell>
          <cell r="D6577" t="str">
            <v>SILVER</v>
          </cell>
          <cell r="E6577" t="str">
            <v>SILVER</v>
          </cell>
          <cell r="F6577" t="str">
            <v>BRONZE</v>
          </cell>
          <cell r="G6577" t="str">
            <v>SILVER</v>
          </cell>
        </row>
        <row r="6578">
          <cell r="A6578" t="str">
            <v>083141B</v>
          </cell>
          <cell r="B6578" t="str">
            <v>KeepClean Powdered Vinyl Glove Clear Medium (PK 100)  (//)</v>
          </cell>
          <cell r="C6578" t="str">
            <v>SILVER</v>
          </cell>
          <cell r="D6578" t="str">
            <v>SILVER</v>
          </cell>
          <cell r="E6578" t="str">
            <v>SILVER</v>
          </cell>
          <cell r="F6578" t="str">
            <v>SILVER</v>
          </cell>
          <cell r="G6578" t="str">
            <v>SILVER</v>
          </cell>
        </row>
        <row r="6579">
          <cell r="A6579" t="str">
            <v>083286</v>
          </cell>
          <cell r="B6579" t="str">
            <v>KeepClean Powdered Vinyl Gloves Red Medium (PK 100)(CSP)</v>
          </cell>
          <cell r="C6579" t="e">
            <v>#N/A</v>
          </cell>
          <cell r="D6579" t="e">
            <v>#N/A</v>
          </cell>
          <cell r="E6579" t="e">
            <v>#N/A</v>
          </cell>
          <cell r="F6579" t="e">
            <v>#N/A</v>
          </cell>
          <cell r="G6579" t="e">
            <v>#N/A</v>
          </cell>
        </row>
        <row r="6580">
          <cell r="A6580" t="str">
            <v>083287</v>
          </cell>
          <cell r="B6580" t="str">
            <v>KeepClean Powdered Vinyl Gloves Red Large (PK 100) (CSP)</v>
          </cell>
          <cell r="C6580" t="e">
            <v>#N/A</v>
          </cell>
          <cell r="D6580" t="e">
            <v>#N/A</v>
          </cell>
          <cell r="E6580" t="e">
            <v>#N/A</v>
          </cell>
          <cell r="F6580" t="e">
            <v>#N/A</v>
          </cell>
          <cell r="G6580" t="e">
            <v>#N/A</v>
          </cell>
        </row>
        <row r="6581">
          <cell r="A6581" t="str">
            <v>083288</v>
          </cell>
          <cell r="B6581" t="str">
            <v>KeepClean Powdered Vinyl Gloves Red XLarge (PK 100)(CSP)N(/)</v>
          </cell>
          <cell r="C6581" t="e">
            <v>#N/A</v>
          </cell>
          <cell r="D6581" t="e">
            <v>#N/A</v>
          </cell>
          <cell r="E6581" t="e">
            <v>#N/A</v>
          </cell>
          <cell r="F6581" t="e">
            <v>#N/A</v>
          </cell>
          <cell r="G6581" t="e">
            <v>#N/A</v>
          </cell>
        </row>
        <row r="6582">
          <cell r="A6582" t="str">
            <v>083291</v>
          </cell>
          <cell r="B6582" t="str">
            <v>KeepClean Powdered Vinyl Glove Yellow LGE (PK 100) (CSP)(/)</v>
          </cell>
          <cell r="C6582" t="e">
            <v>#N/A</v>
          </cell>
          <cell r="D6582" t="e">
            <v>#N/A</v>
          </cell>
          <cell r="E6582" t="e">
            <v>#N/A</v>
          </cell>
          <cell r="F6582" t="e">
            <v>#N/A</v>
          </cell>
          <cell r="G6582" t="e">
            <v>#N/A</v>
          </cell>
        </row>
        <row r="6583">
          <cell r="A6583" t="str">
            <v>176028C</v>
          </cell>
          <cell r="B6583" t="str">
            <v>Juba Glove Black Nitrile Foam Coated Size 10 (PR) 303188(//)</v>
          </cell>
          <cell r="C6583" t="str">
            <v>SILVER</v>
          </cell>
          <cell r="D6583" t="str">
            <v>GOLD</v>
          </cell>
          <cell r="E6583" t="str">
            <v>SILVER</v>
          </cell>
          <cell r="F6583" t="str">
            <v>BRONZE</v>
          </cell>
          <cell r="G6583" t="str">
            <v>SILVER</v>
          </cell>
        </row>
        <row r="6584">
          <cell r="A6584" t="str">
            <v>800005A</v>
          </cell>
          <cell r="B6584" t="str">
            <v>KeepSafe Nitrile Disposable Glove Blue SML (PK 100)</v>
          </cell>
          <cell r="C6584" t="str">
            <v>SILVER</v>
          </cell>
          <cell r="D6584" t="str">
            <v>SILVER</v>
          </cell>
          <cell r="E6584" t="str">
            <v>SILVER</v>
          </cell>
          <cell r="F6584" t="str">
            <v>NO AWARD</v>
          </cell>
          <cell r="G6584" t="str">
            <v>BRONZE</v>
          </cell>
        </row>
        <row r="6585">
          <cell r="A6585" t="str">
            <v>800005B</v>
          </cell>
          <cell r="B6585" t="str">
            <v>KeepSafe Nitrile Disposable Glove Blue MED (PK 100)</v>
          </cell>
          <cell r="C6585" t="str">
            <v>SILVER</v>
          </cell>
          <cell r="D6585" t="str">
            <v>SILVER</v>
          </cell>
          <cell r="E6585" t="str">
            <v>SILVER</v>
          </cell>
          <cell r="F6585" t="str">
            <v>NO AWARD</v>
          </cell>
          <cell r="G6585" t="str">
            <v>BRONZE</v>
          </cell>
        </row>
        <row r="6586">
          <cell r="A6586" t="str">
            <v>800005C</v>
          </cell>
          <cell r="B6586" t="str">
            <v>KeepSafe Nitrile Disposable Glove Blue LGE (PK 100)</v>
          </cell>
          <cell r="C6586" t="str">
            <v>SILVER</v>
          </cell>
          <cell r="D6586" t="str">
            <v>SILVER</v>
          </cell>
          <cell r="E6586" t="str">
            <v>SILVER</v>
          </cell>
          <cell r="F6586" t="str">
            <v>NO AWARD</v>
          </cell>
          <cell r="G6586" t="str">
            <v>BRONZE</v>
          </cell>
        </row>
        <row r="6587">
          <cell r="A6587" t="str">
            <v>800005D</v>
          </cell>
          <cell r="B6587" t="str">
            <v>KeepSafe Nitrile Disposable Glove Blue XLGE (PK 100)</v>
          </cell>
          <cell r="C6587" t="str">
            <v>SILVER</v>
          </cell>
          <cell r="D6587" t="str">
            <v>SILVER</v>
          </cell>
          <cell r="E6587" t="str">
            <v>SILVER</v>
          </cell>
          <cell r="F6587" t="str">
            <v>NO AWARD</v>
          </cell>
          <cell r="G6587" t="str">
            <v>BRONZE</v>
          </cell>
        </row>
        <row r="6588">
          <cell r="A6588" t="str">
            <v>800009A</v>
          </cell>
          <cell r="B6588" t="str">
            <v>KeepClean Vinyl Glove P/Free Clear Small (PK 100) 304661</v>
          </cell>
          <cell r="C6588" t="str">
            <v>SILVER</v>
          </cell>
          <cell r="D6588" t="str">
            <v>SILVER</v>
          </cell>
          <cell r="E6588" t="str">
            <v>SILVER</v>
          </cell>
          <cell r="F6588" t="str">
            <v>SILVER</v>
          </cell>
          <cell r="G6588" t="str">
            <v>SILVER</v>
          </cell>
        </row>
        <row r="6589">
          <cell r="A6589" t="str">
            <v>800009B</v>
          </cell>
          <cell r="B6589" t="str">
            <v>KeepClean Vinyl Glove P/Free Clear Medium (PK 100) 304661</v>
          </cell>
          <cell r="C6589" t="str">
            <v>SILVER</v>
          </cell>
          <cell r="D6589" t="str">
            <v>SILVER</v>
          </cell>
          <cell r="E6589" t="str">
            <v>SILVER</v>
          </cell>
          <cell r="F6589" t="str">
            <v>SILVER</v>
          </cell>
          <cell r="G6589" t="str">
            <v>SILVER</v>
          </cell>
        </row>
        <row r="6590">
          <cell r="A6590" t="str">
            <v>800009C</v>
          </cell>
          <cell r="B6590" t="str">
            <v>KeepClean Vinyl Glove P/Free Clear Large (PK 100) 304661</v>
          </cell>
          <cell r="C6590" t="str">
            <v>SILVER</v>
          </cell>
          <cell r="D6590" t="str">
            <v>SILVER</v>
          </cell>
          <cell r="E6590" t="str">
            <v>SILVER</v>
          </cell>
          <cell r="F6590" t="str">
            <v>SILVER</v>
          </cell>
          <cell r="G6590" t="str">
            <v>SILVER</v>
          </cell>
        </row>
        <row r="6591">
          <cell r="A6591" t="str">
            <v>800009D</v>
          </cell>
          <cell r="B6591" t="str">
            <v>KeepClean Vinyl Glove P/Free Clear XLarge (PK 100) 304661</v>
          </cell>
          <cell r="C6591" t="str">
            <v>SILVER</v>
          </cell>
          <cell r="D6591" t="str">
            <v>SILVER</v>
          </cell>
          <cell r="E6591" t="str">
            <v>SILVER</v>
          </cell>
          <cell r="F6591" t="str">
            <v>SILVER</v>
          </cell>
          <cell r="G6591" t="str">
            <v>SILVER</v>
          </cell>
        </row>
        <row r="6592">
          <cell r="A6592" t="str">
            <v>800010A</v>
          </cell>
          <cell r="B6592" t="str">
            <v>KeepClean Vinyl Glove P/Free Blue Small (PK 100) 304663</v>
          </cell>
          <cell r="C6592" t="str">
            <v>SILVER</v>
          </cell>
          <cell r="D6592" t="str">
            <v>SILVER</v>
          </cell>
          <cell r="E6592" t="str">
            <v>SILVER</v>
          </cell>
          <cell r="F6592" t="str">
            <v>BRONZE</v>
          </cell>
          <cell r="G6592" t="str">
            <v>SILVER</v>
          </cell>
        </row>
        <row r="6593">
          <cell r="A6593" t="str">
            <v>800010B</v>
          </cell>
          <cell r="B6593" t="str">
            <v>KeepClean Vinyl Glove P/Free Blue Medium (PK 100) 304663</v>
          </cell>
          <cell r="C6593" t="str">
            <v>SILVER</v>
          </cell>
          <cell r="D6593" t="str">
            <v>SILVER</v>
          </cell>
          <cell r="E6593" t="str">
            <v>SILVER</v>
          </cell>
          <cell r="F6593" t="str">
            <v>BRONZE</v>
          </cell>
          <cell r="G6593" t="str">
            <v>SILVER</v>
          </cell>
        </row>
        <row r="6594">
          <cell r="A6594" t="str">
            <v>800010C</v>
          </cell>
          <cell r="B6594" t="str">
            <v>KeepClean Vinyl Glove P/Free Blue Large (PK 100) 304663</v>
          </cell>
          <cell r="C6594" t="str">
            <v>SILVER</v>
          </cell>
          <cell r="D6594" t="str">
            <v>SILVER</v>
          </cell>
          <cell r="E6594" t="str">
            <v>SILVER</v>
          </cell>
          <cell r="F6594" t="str">
            <v>BRONZE</v>
          </cell>
          <cell r="G6594" t="str">
            <v>SILVER</v>
          </cell>
        </row>
        <row r="6595">
          <cell r="A6595" t="str">
            <v>800010D</v>
          </cell>
          <cell r="B6595" t="str">
            <v>KeepClean Vinyl Glove P/Free Blue XLarge (PK 100) 304663</v>
          </cell>
          <cell r="C6595" t="str">
            <v>SILVER</v>
          </cell>
          <cell r="D6595" t="str">
            <v>SILVER</v>
          </cell>
          <cell r="E6595" t="str">
            <v>SILVER</v>
          </cell>
          <cell r="F6595" t="str">
            <v>BRONZE</v>
          </cell>
          <cell r="G6595" t="str">
            <v>SILVER</v>
          </cell>
        </row>
        <row r="6596">
          <cell r="A6596" t="str">
            <v>800011A</v>
          </cell>
          <cell r="B6596" t="str">
            <v>KeepClean Vinyl Glove Powdered Blue Small (PK 100) 304994</v>
          </cell>
          <cell r="C6596" t="str">
            <v>SILVER</v>
          </cell>
          <cell r="D6596" t="str">
            <v>SILVER</v>
          </cell>
          <cell r="E6596" t="str">
            <v>SILVER</v>
          </cell>
          <cell r="F6596" t="str">
            <v>BRONZE</v>
          </cell>
          <cell r="G6596" t="str">
            <v>SILVER</v>
          </cell>
        </row>
        <row r="6597">
          <cell r="A6597" t="str">
            <v>800011B</v>
          </cell>
          <cell r="B6597" t="str">
            <v>KeepClean Vinyl Glove Powdered Blue Medium (PK 100) 304994</v>
          </cell>
          <cell r="C6597" t="str">
            <v>SILVER</v>
          </cell>
          <cell r="D6597" t="str">
            <v>SILVER</v>
          </cell>
          <cell r="E6597" t="str">
            <v>SILVER</v>
          </cell>
          <cell r="F6597" t="str">
            <v>BRONZE</v>
          </cell>
          <cell r="G6597" t="str">
            <v>SILVER</v>
          </cell>
        </row>
        <row r="6598">
          <cell r="A6598" t="str">
            <v>800011C</v>
          </cell>
          <cell r="B6598" t="str">
            <v>KeepClean Vinyl Glove Powdered Blue Large (PK 100) 304994</v>
          </cell>
          <cell r="C6598" t="str">
            <v>SILVER</v>
          </cell>
          <cell r="D6598" t="str">
            <v>SILVER</v>
          </cell>
          <cell r="E6598" t="str">
            <v>SILVER</v>
          </cell>
          <cell r="F6598" t="str">
            <v>BRONZE</v>
          </cell>
          <cell r="G6598" t="str">
            <v>SILVER</v>
          </cell>
        </row>
        <row r="6599">
          <cell r="A6599" t="str">
            <v>800011D</v>
          </cell>
          <cell r="B6599" t="str">
            <v>KeepClean Vinyl Glove Powdered Blue XLarge (PK 100) 304994</v>
          </cell>
          <cell r="C6599" t="str">
            <v>SILVER</v>
          </cell>
          <cell r="D6599" t="str">
            <v>SILVER</v>
          </cell>
          <cell r="E6599" t="str">
            <v>SILVER</v>
          </cell>
          <cell r="F6599" t="str">
            <v>BRONZE</v>
          </cell>
          <cell r="G6599" t="str">
            <v>SILVER</v>
          </cell>
        </row>
        <row r="6600">
          <cell r="A6600" t="str">
            <v>800012A</v>
          </cell>
          <cell r="B6600" t="str">
            <v>KeepClean Vinyl Glove Powdered Clear Small (PK 100)</v>
          </cell>
          <cell r="C6600" t="str">
            <v>SILVER</v>
          </cell>
          <cell r="D6600" t="str">
            <v>SILVER</v>
          </cell>
          <cell r="E6600" t="str">
            <v>SILVER</v>
          </cell>
          <cell r="F6600" t="str">
            <v>SILVER</v>
          </cell>
          <cell r="G6600" t="str">
            <v>SILVER</v>
          </cell>
        </row>
        <row r="6601">
          <cell r="A6601" t="str">
            <v>800012B</v>
          </cell>
          <cell r="B6601" t="str">
            <v>KeepClean Vinyl Glove Powdered Clear Medium (PK 100)</v>
          </cell>
          <cell r="C6601" t="str">
            <v>SILVER</v>
          </cell>
          <cell r="D6601" t="str">
            <v>SILVER</v>
          </cell>
          <cell r="E6601" t="str">
            <v>SILVER</v>
          </cell>
          <cell r="F6601" t="str">
            <v>SILVER</v>
          </cell>
          <cell r="G6601" t="str">
            <v>SILVER</v>
          </cell>
        </row>
        <row r="6602">
          <cell r="A6602" t="str">
            <v>800012C</v>
          </cell>
          <cell r="B6602" t="str">
            <v>KeepClean Vinyl Glove Powdered Clear Large (PK 100)</v>
          </cell>
          <cell r="C6602" t="str">
            <v>SILVER</v>
          </cell>
          <cell r="D6602" t="str">
            <v>SILVER</v>
          </cell>
          <cell r="E6602" t="str">
            <v>SILVER</v>
          </cell>
          <cell r="F6602" t="str">
            <v>SILVER</v>
          </cell>
          <cell r="G6602" t="str">
            <v>SILVER</v>
          </cell>
        </row>
        <row r="6603">
          <cell r="A6603" t="str">
            <v>800012D</v>
          </cell>
          <cell r="B6603" t="str">
            <v>KeepClean Vinyl Glove Powdered Clear XLarge (PK 100)</v>
          </cell>
          <cell r="C6603" t="str">
            <v>SILVER</v>
          </cell>
          <cell r="D6603" t="str">
            <v>SILVER</v>
          </cell>
          <cell r="E6603" t="str">
            <v>SILVER</v>
          </cell>
          <cell r="F6603" t="str">
            <v>SILVER</v>
          </cell>
          <cell r="G6603" t="str">
            <v>SILVER</v>
          </cell>
        </row>
        <row r="6604">
          <cell r="A6604" t="str">
            <v>800013A</v>
          </cell>
          <cell r="B6604" t="str">
            <v>Disposable Medical Vinyl Glove P/Free Clear SML (PK 100)</v>
          </cell>
          <cell r="C6604" t="e">
            <v>#N/A</v>
          </cell>
          <cell r="D6604" t="e">
            <v>#N/A</v>
          </cell>
          <cell r="E6604" t="e">
            <v>#N/A</v>
          </cell>
          <cell r="F6604" t="e">
            <v>#N/A</v>
          </cell>
          <cell r="G6604" t="e">
            <v>#N/A</v>
          </cell>
        </row>
        <row r="6605">
          <cell r="A6605" t="str">
            <v>800013B</v>
          </cell>
          <cell r="B6605" t="str">
            <v>Disposable Medical Vinyl Glove P/Free Clear MED (PK 100)</v>
          </cell>
          <cell r="C6605" t="e">
            <v>#N/A</v>
          </cell>
          <cell r="D6605" t="e">
            <v>#N/A</v>
          </cell>
          <cell r="E6605" t="e">
            <v>#N/A</v>
          </cell>
          <cell r="F6605" t="e">
            <v>#N/A</v>
          </cell>
          <cell r="G6605" t="e">
            <v>#N/A</v>
          </cell>
        </row>
        <row r="6606">
          <cell r="A6606" t="str">
            <v>800013C</v>
          </cell>
          <cell r="B6606" t="str">
            <v>Disposable Medical Vinyl Glove P/Free Clear LGE (PK 100)</v>
          </cell>
          <cell r="C6606" t="e">
            <v>#N/A</v>
          </cell>
          <cell r="D6606" t="e">
            <v>#N/A</v>
          </cell>
          <cell r="E6606" t="e">
            <v>#N/A</v>
          </cell>
          <cell r="F6606" t="e">
            <v>#N/A</v>
          </cell>
          <cell r="G6606" t="e">
            <v>#N/A</v>
          </cell>
        </row>
        <row r="6607">
          <cell r="A6607" t="str">
            <v>800013D</v>
          </cell>
          <cell r="B6607" t="str">
            <v>Disposable Medical Vinyl Glove P/Free Clear XLGE (PK 100)</v>
          </cell>
          <cell r="C6607" t="e">
            <v>#N/A</v>
          </cell>
          <cell r="D6607" t="e">
            <v>#N/A</v>
          </cell>
          <cell r="E6607" t="e">
            <v>#N/A</v>
          </cell>
          <cell r="F6607" t="e">
            <v>#N/A</v>
          </cell>
          <cell r="G6607" t="e">
            <v>#N/A</v>
          </cell>
        </row>
        <row r="6608">
          <cell r="A6608" t="str">
            <v>800015C</v>
          </cell>
          <cell r="B6608" t="str">
            <v>Nitrile Disposable Glove P/F Blue LGE (PK 200) Covid-19 (//)</v>
          </cell>
          <cell r="C6608" t="e">
            <v>#N/A</v>
          </cell>
          <cell r="D6608" t="e">
            <v>#N/A</v>
          </cell>
          <cell r="E6608" t="e">
            <v>#N/A</v>
          </cell>
          <cell r="F6608" t="e">
            <v>#N/A</v>
          </cell>
          <cell r="G6608" t="e">
            <v>#N/A</v>
          </cell>
        </row>
        <row r="6609">
          <cell r="A6609" t="str">
            <v>800016A</v>
          </cell>
          <cell r="B6609" t="str">
            <v>KeepClean Latex Glove P/Free Clear Small (PK 100) 304671</v>
          </cell>
          <cell r="C6609" t="e">
            <v>#N/A</v>
          </cell>
          <cell r="D6609" t="e">
            <v>#N/A</v>
          </cell>
          <cell r="E6609" t="e">
            <v>#N/A</v>
          </cell>
          <cell r="F6609" t="e">
            <v>#N/A</v>
          </cell>
          <cell r="G6609" t="e">
            <v>#N/A</v>
          </cell>
        </row>
        <row r="6610">
          <cell r="A6610" t="str">
            <v>800016B</v>
          </cell>
          <cell r="B6610" t="str">
            <v>KeepClean Latex Glove P/Free Clear Medium (PK 100) 304671</v>
          </cell>
          <cell r="C6610" t="e">
            <v>#N/A</v>
          </cell>
          <cell r="D6610" t="e">
            <v>#N/A</v>
          </cell>
          <cell r="E6610" t="e">
            <v>#N/A</v>
          </cell>
          <cell r="F6610" t="e">
            <v>#N/A</v>
          </cell>
          <cell r="G6610" t="e">
            <v>#N/A</v>
          </cell>
        </row>
        <row r="6611">
          <cell r="A6611" t="str">
            <v>800016C</v>
          </cell>
          <cell r="B6611" t="str">
            <v>KeepClean Latex Glove P/Free Clear Large (PK 100) 304671</v>
          </cell>
          <cell r="C6611" t="e">
            <v>#N/A</v>
          </cell>
          <cell r="D6611" t="e">
            <v>#N/A</v>
          </cell>
          <cell r="E6611" t="e">
            <v>#N/A</v>
          </cell>
          <cell r="F6611" t="e">
            <v>#N/A</v>
          </cell>
          <cell r="G6611" t="e">
            <v>#N/A</v>
          </cell>
        </row>
        <row r="6612">
          <cell r="A6612" t="str">
            <v>800016D</v>
          </cell>
          <cell r="B6612" t="str">
            <v>KeepClean Latex Glove P/Free Clear XLarge (PK 100) 304671</v>
          </cell>
          <cell r="C6612" t="e">
            <v>#N/A</v>
          </cell>
          <cell r="D6612" t="e">
            <v>#N/A</v>
          </cell>
          <cell r="E6612" t="e">
            <v>#N/A</v>
          </cell>
          <cell r="F6612" t="e">
            <v>#N/A</v>
          </cell>
          <cell r="G6612" t="e">
            <v>#N/A</v>
          </cell>
        </row>
        <row r="6613">
          <cell r="A6613" t="str">
            <v>959022B</v>
          </cell>
          <cell r="B6613" t="str">
            <v>Nitrile Disposable Glove P/F Blue MED (PK 100) ABM (CSP) (//</v>
          </cell>
          <cell r="C6613" t="e">
            <v>#N/A</v>
          </cell>
          <cell r="D6613" t="e">
            <v>#N/A</v>
          </cell>
          <cell r="E6613" t="e">
            <v>#N/A</v>
          </cell>
          <cell r="F6613" t="e">
            <v>#N/A</v>
          </cell>
          <cell r="G6613" t="e">
            <v>#N/A</v>
          </cell>
        </row>
        <row r="6614">
          <cell r="A6614" t="str">
            <v>959022C</v>
          </cell>
          <cell r="B6614" t="str">
            <v>Nitrile Disposable Glove P/F Blue LGE (PK 100) ABM (CSP) (//</v>
          </cell>
          <cell r="C6614" t="e">
            <v>#N/A</v>
          </cell>
          <cell r="D6614" t="e">
            <v>#N/A</v>
          </cell>
          <cell r="E6614" t="e">
            <v>#N/A</v>
          </cell>
          <cell r="F6614" t="e">
            <v>#N/A</v>
          </cell>
          <cell r="G6614" t="e">
            <v>#N/A</v>
          </cell>
        </row>
        <row r="6615">
          <cell r="A6615" t="str">
            <v>082398C</v>
          </cell>
          <cell r="B6615" t="str">
            <v>Pura Nitrile Yellow Household Glove Large/9 (PR) 27C</v>
          </cell>
          <cell r="C6615" t="str">
            <v>SILVER</v>
          </cell>
          <cell r="D6615" t="str">
            <v>BRONZE</v>
          </cell>
          <cell r="E6615" t="str">
            <v>SILVER</v>
          </cell>
          <cell r="F6615" t="str">
            <v>NO AWARD</v>
          </cell>
          <cell r="G6615" t="str">
            <v>BRONZE</v>
          </cell>
        </row>
        <row r="6616">
          <cell r="A6616" t="str">
            <v>083014A</v>
          </cell>
          <cell r="B6616" t="str">
            <v>Nitrile P/F Blue Medical Gloves Small (PK 200) GS0042</v>
          </cell>
          <cell r="C6616" t="e">
            <v>#N/A</v>
          </cell>
          <cell r="D6616" t="e">
            <v>#N/A</v>
          </cell>
          <cell r="E6616" t="e">
            <v>#N/A</v>
          </cell>
          <cell r="F6616" t="e">
            <v>#N/A</v>
          </cell>
          <cell r="G6616" t="e">
            <v>#N/A</v>
          </cell>
        </row>
        <row r="6617">
          <cell r="A6617" t="str">
            <v>083014B</v>
          </cell>
          <cell r="B6617" t="str">
            <v>Nitrile P/F Blue Medical Glove Medium (PK 200) GS0043</v>
          </cell>
          <cell r="C6617" t="e">
            <v>#N/A</v>
          </cell>
          <cell r="D6617" t="e">
            <v>#N/A</v>
          </cell>
          <cell r="E6617" t="e">
            <v>#N/A</v>
          </cell>
          <cell r="F6617" t="e">
            <v>#N/A</v>
          </cell>
          <cell r="G6617" t="e">
            <v>#N/A</v>
          </cell>
        </row>
        <row r="6618">
          <cell r="A6618" t="str">
            <v>083014C</v>
          </cell>
          <cell r="B6618" t="str">
            <v>Nitrile P/F Blue Medical Gloves Large (PK 200) GS0044</v>
          </cell>
          <cell r="C6618" t="e">
            <v>#N/A</v>
          </cell>
          <cell r="D6618" t="e">
            <v>#N/A</v>
          </cell>
          <cell r="E6618" t="e">
            <v>#N/A</v>
          </cell>
          <cell r="F6618" t="e">
            <v>#N/A</v>
          </cell>
          <cell r="G6618" t="e">
            <v>#N/A</v>
          </cell>
        </row>
        <row r="6619">
          <cell r="A6619" t="str">
            <v>083014D</v>
          </cell>
          <cell r="B6619" t="str">
            <v>Nitrile P/F Blue Medical Gloves X-Large (PK 200) GS0045</v>
          </cell>
          <cell r="C6619" t="e">
            <v>#N/A</v>
          </cell>
          <cell r="D6619" t="e">
            <v>#N/A</v>
          </cell>
          <cell r="E6619" t="e">
            <v>#N/A</v>
          </cell>
          <cell r="F6619" t="e">
            <v>#N/A</v>
          </cell>
          <cell r="G6619" t="e">
            <v>#N/A</v>
          </cell>
        </row>
        <row r="6620">
          <cell r="A6620" t="str">
            <v>083075A</v>
          </cell>
          <cell r="B6620" t="str">
            <v>BioTouch Nitrile Disp Glove P/F Blue SML (PK 100)(//)</v>
          </cell>
          <cell r="C6620" t="str">
            <v>SILVER</v>
          </cell>
          <cell r="D6620" t="str">
            <v>SILVER</v>
          </cell>
          <cell r="E6620" t="str">
            <v>SILVER</v>
          </cell>
          <cell r="F6620" t="str">
            <v>NO AWARD</v>
          </cell>
          <cell r="G6620" t="str">
            <v>BRONZE</v>
          </cell>
        </row>
        <row r="6621">
          <cell r="A6621" t="str">
            <v>083075B</v>
          </cell>
          <cell r="B6621" t="str">
            <v>BioTouch Nitrile Disp Glove P/F Blue Med (PK 100) GM0083</v>
          </cell>
          <cell r="C6621" t="str">
            <v>SILVER</v>
          </cell>
          <cell r="D6621" t="str">
            <v>SILVER</v>
          </cell>
          <cell r="E6621" t="str">
            <v>SILVER</v>
          </cell>
          <cell r="F6621" t="str">
            <v>NO AWARD</v>
          </cell>
          <cell r="G6621" t="str">
            <v>BRONZE</v>
          </cell>
        </row>
        <row r="6622">
          <cell r="A6622" t="str">
            <v>083075C</v>
          </cell>
          <cell r="B6622" t="str">
            <v>BioTouch Nitrile Disp Glove P/F Blue LRG (PK 100) GM0084</v>
          </cell>
          <cell r="C6622" t="str">
            <v>SILVER</v>
          </cell>
          <cell r="D6622" t="str">
            <v>SILVER</v>
          </cell>
          <cell r="E6622" t="str">
            <v>SILVER</v>
          </cell>
          <cell r="F6622" t="str">
            <v>NO AWARD</v>
          </cell>
          <cell r="G6622" t="str">
            <v>BRONZE</v>
          </cell>
        </row>
        <row r="6623">
          <cell r="A6623" t="str">
            <v>083075D</v>
          </cell>
          <cell r="B6623" t="str">
            <v>BioTouch Nitrile Disp Glove P/F Blue XL (PK 100) GM0085</v>
          </cell>
          <cell r="C6623" t="str">
            <v>SILVER</v>
          </cell>
          <cell r="D6623" t="str">
            <v>SILVER</v>
          </cell>
          <cell r="E6623" t="str">
            <v>SILVER</v>
          </cell>
          <cell r="F6623" t="str">
            <v>NO AWARD</v>
          </cell>
          <cell r="G6623" t="str">
            <v>BRONZE</v>
          </cell>
        </row>
        <row r="6624">
          <cell r="A6624" t="str">
            <v>083112B</v>
          </cell>
          <cell r="B6624" t="str">
            <v>Skytec Glove Cold Handling Argon Medium (PK 10) 304402</v>
          </cell>
          <cell r="C6624" t="e">
            <v>#N/A</v>
          </cell>
          <cell r="D6624" t="e">
            <v>#N/A</v>
          </cell>
          <cell r="E6624" t="e">
            <v>#N/A</v>
          </cell>
          <cell r="F6624" t="e">
            <v>#N/A</v>
          </cell>
          <cell r="G6624" t="e">
            <v>#N/A</v>
          </cell>
        </row>
        <row r="6625">
          <cell r="A6625" t="str">
            <v>083112C</v>
          </cell>
          <cell r="B6625" t="str">
            <v>Skytec Glove Cold Handling Argon Large (PK 10) 304402</v>
          </cell>
          <cell r="C6625" t="e">
            <v>#N/A</v>
          </cell>
          <cell r="D6625" t="e">
            <v>#N/A</v>
          </cell>
          <cell r="E6625" t="e">
            <v>#N/A</v>
          </cell>
          <cell r="F6625" t="e">
            <v>#N/A</v>
          </cell>
          <cell r="G6625" t="e">
            <v>#N/A</v>
          </cell>
        </row>
        <row r="6626">
          <cell r="A6626" t="str">
            <v>083113A</v>
          </cell>
          <cell r="B6626" t="str">
            <v>Grippaz Disp P/F Nitrile Glove Blue SML (PK 100)</v>
          </cell>
          <cell r="C6626" t="str">
            <v>SILVER</v>
          </cell>
          <cell r="D6626" t="str">
            <v>SILVER</v>
          </cell>
          <cell r="E6626" t="str">
            <v>BRONZE</v>
          </cell>
          <cell r="F6626" t="str">
            <v>SILVER</v>
          </cell>
          <cell r="G6626" t="str">
            <v>SILVER</v>
          </cell>
        </row>
        <row r="6627">
          <cell r="A6627" t="str">
            <v>083113B</v>
          </cell>
          <cell r="B6627" t="str">
            <v>Grippaz Disp P/F Nitrile Glove Blue MED (PK 100)</v>
          </cell>
          <cell r="C6627" t="str">
            <v>SILVER</v>
          </cell>
          <cell r="D6627" t="str">
            <v>SILVER</v>
          </cell>
          <cell r="E6627" t="str">
            <v>BRONZE</v>
          </cell>
          <cell r="F6627" t="str">
            <v>SILVER</v>
          </cell>
          <cell r="G6627" t="str">
            <v>SILVER</v>
          </cell>
        </row>
        <row r="6628">
          <cell r="A6628" t="str">
            <v>083113C</v>
          </cell>
          <cell r="B6628" t="str">
            <v>Grippaz Disp P/F Nitrile Glove Blue LGE (PK 100)</v>
          </cell>
          <cell r="C6628" t="str">
            <v>SILVER</v>
          </cell>
          <cell r="D6628" t="str">
            <v>SILVER</v>
          </cell>
          <cell r="E6628" t="str">
            <v>BRONZE</v>
          </cell>
          <cell r="F6628" t="str">
            <v>SILVER</v>
          </cell>
          <cell r="G6628" t="str">
            <v>SILVER</v>
          </cell>
        </row>
        <row r="6629">
          <cell r="A6629" t="str">
            <v>083113D</v>
          </cell>
          <cell r="B6629" t="str">
            <v>Grippaz Disp P/F Nitrile Glove Blue XL (PK 100)</v>
          </cell>
          <cell r="C6629" t="str">
            <v>SILVER</v>
          </cell>
          <cell r="D6629" t="str">
            <v>SILVER</v>
          </cell>
          <cell r="E6629" t="str">
            <v>BRONZE</v>
          </cell>
          <cell r="F6629" t="str">
            <v>SILVER</v>
          </cell>
          <cell r="G6629" t="str">
            <v>SILVER</v>
          </cell>
        </row>
        <row r="6630">
          <cell r="A6630" t="str">
            <v>083114A</v>
          </cell>
          <cell r="B6630" t="str">
            <v>Grippaz Disp P/F Nitrile Glove Green SML (PK 100)</v>
          </cell>
          <cell r="C6630" t="str">
            <v>SILVER</v>
          </cell>
          <cell r="D6630" t="str">
            <v>SILVER</v>
          </cell>
          <cell r="E6630" t="str">
            <v>BRONZE</v>
          </cell>
          <cell r="F6630" t="str">
            <v>SILVER</v>
          </cell>
          <cell r="G6630" t="str">
            <v>SILVER</v>
          </cell>
        </row>
        <row r="6631">
          <cell r="A6631" t="str">
            <v>083114B</v>
          </cell>
          <cell r="B6631" t="str">
            <v>Grippaz Disp P/F Nitrile Glove Green MED (PK 100)</v>
          </cell>
          <cell r="C6631" t="str">
            <v>SILVER</v>
          </cell>
          <cell r="D6631" t="str">
            <v>SILVER</v>
          </cell>
          <cell r="E6631" t="str">
            <v>BRONZE</v>
          </cell>
          <cell r="F6631" t="str">
            <v>SILVER</v>
          </cell>
          <cell r="G6631" t="str">
            <v>SILVER</v>
          </cell>
        </row>
        <row r="6632">
          <cell r="A6632" t="str">
            <v>083114C</v>
          </cell>
          <cell r="B6632" t="str">
            <v>Grippaz Disp P/F Nitrile Glove Green LGE (PK 100)</v>
          </cell>
          <cell r="C6632" t="str">
            <v>SILVER</v>
          </cell>
          <cell r="D6632" t="str">
            <v>SILVER</v>
          </cell>
          <cell r="E6632" t="str">
            <v>BRONZE</v>
          </cell>
          <cell r="F6632" t="str">
            <v>SILVER</v>
          </cell>
          <cell r="G6632" t="str">
            <v>SILVER</v>
          </cell>
        </row>
        <row r="6633">
          <cell r="A6633" t="str">
            <v>083114D</v>
          </cell>
          <cell r="B6633" t="str">
            <v>Grippaz Disp P/F Nitrile Glove Green XL (PK 100)</v>
          </cell>
          <cell r="C6633" t="str">
            <v>SILVER</v>
          </cell>
          <cell r="D6633" t="str">
            <v>SILVER</v>
          </cell>
          <cell r="E6633" t="str">
            <v>BRONZE</v>
          </cell>
          <cell r="F6633" t="str">
            <v>SILVER</v>
          </cell>
          <cell r="G6633" t="str">
            <v>SILVER</v>
          </cell>
        </row>
        <row r="6634">
          <cell r="A6634" t="str">
            <v>083115A</v>
          </cell>
          <cell r="B6634" t="str">
            <v>Grippaz Disp P/F Nitrile Glove Red SML (PK 100)</v>
          </cell>
          <cell r="C6634" t="str">
            <v>SILVER</v>
          </cell>
          <cell r="D6634" t="str">
            <v>SILVER</v>
          </cell>
          <cell r="E6634" t="str">
            <v>BRONZE</v>
          </cell>
          <cell r="F6634" t="str">
            <v>SILVER</v>
          </cell>
          <cell r="G6634" t="str">
            <v>SILVER</v>
          </cell>
        </row>
        <row r="6635">
          <cell r="A6635" t="str">
            <v>083115B</v>
          </cell>
          <cell r="B6635" t="str">
            <v>Grippaz Disp P/F Nitrile Glove Red MED (PK 100)</v>
          </cell>
          <cell r="C6635" t="str">
            <v>SILVER</v>
          </cell>
          <cell r="D6635" t="str">
            <v>SILVER</v>
          </cell>
          <cell r="E6635" t="str">
            <v>BRONZE</v>
          </cell>
          <cell r="F6635" t="str">
            <v>SILVER</v>
          </cell>
          <cell r="G6635" t="str">
            <v>SILVER</v>
          </cell>
        </row>
        <row r="6636">
          <cell r="A6636" t="str">
            <v>083115C</v>
          </cell>
          <cell r="B6636" t="str">
            <v>Grippaz Disp P/F Nitrile Glove Red LGE (PK 100)</v>
          </cell>
          <cell r="C6636" t="str">
            <v>SILVER</v>
          </cell>
          <cell r="D6636" t="str">
            <v>SILVER</v>
          </cell>
          <cell r="E6636" t="str">
            <v>BRONZE</v>
          </cell>
          <cell r="F6636" t="str">
            <v>SILVER</v>
          </cell>
          <cell r="G6636" t="str">
            <v>SILVER</v>
          </cell>
        </row>
        <row r="6637">
          <cell r="A6637" t="str">
            <v>083115D</v>
          </cell>
          <cell r="B6637" t="str">
            <v>Grippaz Disp P/F Nitrile Glove Red XL (PK 100)</v>
          </cell>
          <cell r="C6637" t="str">
            <v>SILVER</v>
          </cell>
          <cell r="D6637" t="str">
            <v>SILVER</v>
          </cell>
          <cell r="E6637" t="str">
            <v>BRONZE</v>
          </cell>
          <cell r="F6637" t="str">
            <v>SILVER</v>
          </cell>
          <cell r="G6637" t="str">
            <v>SILVER</v>
          </cell>
        </row>
        <row r="6638">
          <cell r="A6638" t="str">
            <v>083116A</v>
          </cell>
          <cell r="B6638" t="str">
            <v>Grippaz Disp P/F Nitrile Glove Yellow SML (PK 100)</v>
          </cell>
          <cell r="C6638" t="str">
            <v>SILVER</v>
          </cell>
          <cell r="D6638" t="str">
            <v>SILVER</v>
          </cell>
          <cell r="E6638" t="str">
            <v>BRONZE</v>
          </cell>
          <cell r="F6638" t="str">
            <v>SILVER</v>
          </cell>
          <cell r="G6638" t="str">
            <v>SILVER</v>
          </cell>
        </row>
        <row r="6639">
          <cell r="A6639" t="str">
            <v>083116B</v>
          </cell>
          <cell r="B6639" t="str">
            <v>Grippaz Disp P/F Nitrile Glove Yellow MED (PK 100)</v>
          </cell>
          <cell r="C6639" t="str">
            <v>SILVER</v>
          </cell>
          <cell r="D6639" t="str">
            <v>SILVER</v>
          </cell>
          <cell r="E6639" t="str">
            <v>BRONZE</v>
          </cell>
          <cell r="F6639" t="str">
            <v>SILVER</v>
          </cell>
          <cell r="G6639" t="str">
            <v>SILVER</v>
          </cell>
        </row>
        <row r="6640">
          <cell r="A6640" t="str">
            <v>083116C</v>
          </cell>
          <cell r="B6640" t="str">
            <v>Grippaz Disp P/F Nitrile Glove Yellow LGE (PK 100)</v>
          </cell>
          <cell r="C6640" t="str">
            <v>SILVER</v>
          </cell>
          <cell r="D6640" t="str">
            <v>SILVER</v>
          </cell>
          <cell r="E6640" t="str">
            <v>BRONZE</v>
          </cell>
          <cell r="F6640" t="str">
            <v>SILVER</v>
          </cell>
          <cell r="G6640" t="str">
            <v>SILVER</v>
          </cell>
        </row>
        <row r="6641">
          <cell r="A6641" t="str">
            <v>083116D</v>
          </cell>
          <cell r="B6641" t="str">
            <v>Grippaz Disp P/F Nitrile Glove Yellow XL (PK 100)</v>
          </cell>
          <cell r="C6641" t="str">
            <v>SILVER</v>
          </cell>
          <cell r="D6641" t="str">
            <v>SILVER</v>
          </cell>
          <cell r="E6641" t="str">
            <v>BRONZE</v>
          </cell>
          <cell r="F6641" t="str">
            <v>SILVER</v>
          </cell>
          <cell r="G6641" t="str">
            <v>SILVER</v>
          </cell>
        </row>
        <row r="6642">
          <cell r="A6642" t="str">
            <v>083122B</v>
          </cell>
          <cell r="B6642" t="str">
            <v>Finite PF Nitrile Disp Glove Blue Medium (PK 100) FN1000/02</v>
          </cell>
          <cell r="C6642" t="str">
            <v>SILVER</v>
          </cell>
          <cell r="D6642" t="str">
            <v>SILVER</v>
          </cell>
          <cell r="E6642" t="str">
            <v>SILVER</v>
          </cell>
          <cell r="F6642" t="str">
            <v>NO AWARD</v>
          </cell>
          <cell r="G6642" t="str">
            <v>BRONZE</v>
          </cell>
        </row>
        <row r="6643">
          <cell r="A6643" t="str">
            <v>083122C</v>
          </cell>
          <cell r="B6643" t="str">
            <v>Finite PF Nitrile Disp Glove Blue Large (PK 100) FN1000/03</v>
          </cell>
          <cell r="C6643" t="str">
            <v>SILVER</v>
          </cell>
          <cell r="D6643" t="str">
            <v>SILVER</v>
          </cell>
          <cell r="E6643" t="str">
            <v>SILVER</v>
          </cell>
          <cell r="F6643" t="str">
            <v>NO AWARD</v>
          </cell>
          <cell r="G6643" t="str">
            <v>BRONZE</v>
          </cell>
        </row>
        <row r="6644">
          <cell r="A6644" t="str">
            <v>083124A</v>
          </cell>
          <cell r="B6644" t="str">
            <v>Nitra Fine PF Nitrile Disposable Glove Blue Small(PK100)(///</v>
          </cell>
          <cell r="C6644" t="e">
            <v>#N/A</v>
          </cell>
          <cell r="D6644" t="e">
            <v>#N/A</v>
          </cell>
          <cell r="E6644" t="e">
            <v>#N/A</v>
          </cell>
          <cell r="F6644" t="e">
            <v>#N/A</v>
          </cell>
          <cell r="G6644" t="e">
            <v>#N/A</v>
          </cell>
        </row>
        <row r="6645">
          <cell r="A6645" t="str">
            <v>083129A</v>
          </cell>
          <cell r="B6645" t="str">
            <v>Blue Nitrile PF Disposable Gloves Small (PK 100) GL890 (//)</v>
          </cell>
          <cell r="C6645" t="str">
            <v>SILVER</v>
          </cell>
          <cell r="D6645" t="str">
            <v>SILVER</v>
          </cell>
          <cell r="E6645" t="str">
            <v>SILVER</v>
          </cell>
          <cell r="F6645" t="str">
            <v>NO AWARD</v>
          </cell>
          <cell r="G6645" t="str">
            <v>BRONZE</v>
          </cell>
        </row>
        <row r="6646">
          <cell r="A6646" t="str">
            <v>083129B</v>
          </cell>
          <cell r="B6646" t="str">
            <v>Blue Nitrile PF Disposable Gloves Medium (PK 100) GL8902(//)</v>
          </cell>
          <cell r="C6646" t="str">
            <v>SILVER</v>
          </cell>
          <cell r="D6646" t="str">
            <v>SILVER</v>
          </cell>
          <cell r="E6646" t="str">
            <v>SILVER</v>
          </cell>
          <cell r="F6646" t="str">
            <v>NO AWARD</v>
          </cell>
          <cell r="G6646" t="str">
            <v>BRONZE</v>
          </cell>
        </row>
        <row r="6647">
          <cell r="A6647" t="str">
            <v>083129C</v>
          </cell>
          <cell r="B6647" t="str">
            <v>Blue Nitrile PF Disposable Gloves Large (PK 100) GL8903 (//)</v>
          </cell>
          <cell r="C6647" t="str">
            <v>SILVER</v>
          </cell>
          <cell r="D6647" t="str">
            <v>SILVER</v>
          </cell>
          <cell r="E6647" t="str">
            <v>SILVER</v>
          </cell>
          <cell r="F6647" t="str">
            <v>NO AWARD</v>
          </cell>
          <cell r="G6647" t="str">
            <v>BRONZE</v>
          </cell>
        </row>
        <row r="6648">
          <cell r="A6648" t="str">
            <v>083129D</v>
          </cell>
          <cell r="B6648" t="str">
            <v>Blue Nitrile PF Disposable Gloves XLarge (PK 100) GL8905(//)</v>
          </cell>
          <cell r="C6648" t="str">
            <v>SILVER</v>
          </cell>
          <cell r="D6648" t="str">
            <v>SILVER</v>
          </cell>
          <cell r="E6648" t="str">
            <v>SILVER</v>
          </cell>
          <cell r="F6648" t="str">
            <v>NO AWARD</v>
          </cell>
          <cell r="G6648" t="str">
            <v>BRONZE</v>
          </cell>
        </row>
        <row r="6649">
          <cell r="A6649" t="str">
            <v>083161C</v>
          </cell>
          <cell r="B6649" t="str">
            <v>Protector Glove Vinyl Powder Free ClearL (CS 1,000)P5860(///</v>
          </cell>
          <cell r="C6649" t="e">
            <v>#N/A</v>
          </cell>
          <cell r="D6649" t="e">
            <v>#N/A</v>
          </cell>
          <cell r="E6649" t="e">
            <v>#N/A</v>
          </cell>
          <cell r="F6649" t="e">
            <v>#N/A</v>
          </cell>
          <cell r="G6649" t="e">
            <v>#N/A</v>
          </cell>
        </row>
        <row r="6650">
          <cell r="A6650" t="str">
            <v>083862</v>
          </cell>
          <cell r="B6650" t="str">
            <v>38708 Kleenguard G20 Nitrile Glove Blue Medium(CS 1,000)(///</v>
          </cell>
          <cell r="C6650" t="e">
            <v>#N/A</v>
          </cell>
          <cell r="D6650" t="e">
            <v>#N/A</v>
          </cell>
          <cell r="E6650" t="e">
            <v>#N/A</v>
          </cell>
          <cell r="F6650" t="e">
            <v>#N/A</v>
          </cell>
          <cell r="G6650" t="e">
            <v>#N/A</v>
          </cell>
        </row>
        <row r="6651">
          <cell r="A6651" t="str">
            <v>269284A</v>
          </cell>
          <cell r="B6651" t="str">
            <v>S/Skin Purple Nitrile Gloves Small (PK 50) SG50601 (CSP)N(/)</v>
          </cell>
          <cell r="C6651" t="e">
            <v>#N/A</v>
          </cell>
          <cell r="D6651" t="e">
            <v>#N/A</v>
          </cell>
          <cell r="E6651" t="e">
            <v>#N/A</v>
          </cell>
          <cell r="F6651" t="e">
            <v>#N/A</v>
          </cell>
          <cell r="G6651" t="e">
            <v>#N/A</v>
          </cell>
        </row>
        <row r="6652">
          <cell r="A6652" t="str">
            <v>269284B</v>
          </cell>
          <cell r="B6652" t="str">
            <v>S/Skin Purple Nitrile Gloves Medium (PK 50) SG50602 (CSP)N(/</v>
          </cell>
          <cell r="C6652" t="e">
            <v>#N/A</v>
          </cell>
          <cell r="D6652" t="e">
            <v>#N/A</v>
          </cell>
          <cell r="E6652" t="e">
            <v>#N/A</v>
          </cell>
          <cell r="F6652" t="e">
            <v>#N/A</v>
          </cell>
          <cell r="G6652" t="e">
            <v>#N/A</v>
          </cell>
        </row>
        <row r="6653">
          <cell r="A6653" t="str">
            <v>269284C</v>
          </cell>
          <cell r="B6653" t="str">
            <v>S/Skin Purple Nitrile Gloves Large (PK 50) SG50603 (CSP)N(/)</v>
          </cell>
          <cell r="C6653" t="e">
            <v>#N/A</v>
          </cell>
          <cell r="D6653" t="e">
            <v>#N/A</v>
          </cell>
          <cell r="E6653" t="e">
            <v>#N/A</v>
          </cell>
          <cell r="F6653" t="e">
            <v>#N/A</v>
          </cell>
          <cell r="G6653" t="e">
            <v>#N/A</v>
          </cell>
        </row>
        <row r="6654">
          <cell r="A6654" t="str">
            <v>269284D</v>
          </cell>
          <cell r="B6654" t="str">
            <v>S/Skin Purple Nitrile Gloves X-Large (PK 50)SG50604 (CSP)N(/</v>
          </cell>
          <cell r="C6654" t="e">
            <v>#N/A</v>
          </cell>
          <cell r="D6654" t="e">
            <v>#N/A</v>
          </cell>
          <cell r="E6654" t="e">
            <v>#N/A</v>
          </cell>
          <cell r="F6654" t="e">
            <v>#N/A</v>
          </cell>
          <cell r="G6654" t="e">
            <v>#N/A</v>
          </cell>
        </row>
        <row r="6655">
          <cell r="A6655" t="str">
            <v>902034A</v>
          </cell>
          <cell r="B6655" t="str">
            <v>SASSE Hybrid Glove Blue Small (PK 100)</v>
          </cell>
          <cell r="C6655" t="e">
            <v>#N/A</v>
          </cell>
          <cell r="D6655" t="e">
            <v>#N/A</v>
          </cell>
          <cell r="E6655" t="e">
            <v>#N/A</v>
          </cell>
          <cell r="F6655" t="e">
            <v>#N/A</v>
          </cell>
          <cell r="G6655" t="e">
            <v>#N/A</v>
          </cell>
        </row>
        <row r="6656">
          <cell r="A6656" t="str">
            <v>902034B</v>
          </cell>
          <cell r="B6656" t="str">
            <v>SASSE Hybrid Glove Blue Medium (PK 100)</v>
          </cell>
          <cell r="C6656" t="e">
            <v>#N/A</v>
          </cell>
          <cell r="D6656" t="e">
            <v>#N/A</v>
          </cell>
          <cell r="E6656" t="e">
            <v>#N/A</v>
          </cell>
          <cell r="F6656" t="e">
            <v>#N/A</v>
          </cell>
          <cell r="G6656" t="e">
            <v>#N/A</v>
          </cell>
        </row>
        <row r="6657">
          <cell r="A6657" t="str">
            <v>902034C</v>
          </cell>
          <cell r="B6657" t="str">
            <v>SASSE Hybrid Glove Blue Large (PK 100)</v>
          </cell>
          <cell r="C6657" t="e">
            <v>#N/A</v>
          </cell>
          <cell r="D6657" t="e">
            <v>#N/A</v>
          </cell>
          <cell r="E6657" t="e">
            <v>#N/A</v>
          </cell>
          <cell r="F6657" t="e">
            <v>#N/A</v>
          </cell>
          <cell r="G6657" t="e">
            <v>#N/A</v>
          </cell>
        </row>
        <row r="6658">
          <cell r="A6658" t="str">
            <v>902034D</v>
          </cell>
          <cell r="B6658" t="str">
            <v>SASSE Hybrid Glove Blue XLarge (PK 100)</v>
          </cell>
          <cell r="C6658" t="e">
            <v>#N/A</v>
          </cell>
          <cell r="D6658" t="e">
            <v>#N/A</v>
          </cell>
          <cell r="E6658" t="e">
            <v>#N/A</v>
          </cell>
          <cell r="F6658" t="e">
            <v>#N/A</v>
          </cell>
          <cell r="G6658" t="e">
            <v>#N/A</v>
          </cell>
        </row>
        <row r="6659">
          <cell r="A6659" t="str">
            <v>931820A</v>
          </cell>
          <cell r="B6659" t="str">
            <v>Gliders PF Nitrile Disp Glove Small Blue (PK 100) LG101-S</v>
          </cell>
          <cell r="C6659" t="e">
            <v>#N/A</v>
          </cell>
          <cell r="D6659" t="e">
            <v>#N/A</v>
          </cell>
          <cell r="E6659" t="e">
            <v>#N/A</v>
          </cell>
          <cell r="F6659" t="e">
            <v>#N/A</v>
          </cell>
          <cell r="G6659" t="e">
            <v>#N/A</v>
          </cell>
        </row>
        <row r="6660">
          <cell r="A6660" t="str">
            <v>996174B</v>
          </cell>
          <cell r="B6660" t="str">
            <v>Uniglove Premium Viny lGlove Powder Free Clear M (PK100)(///</v>
          </cell>
          <cell r="C6660" t="e">
            <v>#N/A</v>
          </cell>
          <cell r="D6660" t="e">
            <v>#N/A</v>
          </cell>
          <cell r="E6660" t="e">
            <v>#N/A</v>
          </cell>
          <cell r="F6660" t="e">
            <v>#N/A</v>
          </cell>
          <cell r="G6660" t="e">
            <v>#N/A</v>
          </cell>
        </row>
        <row r="6661">
          <cell r="A6661" t="str">
            <v>083293A</v>
          </cell>
          <cell r="B6661" t="str">
            <v>Medical Stretch Vinyl P/F Glove Clear Small (PK 100)</v>
          </cell>
          <cell r="C6661" t="e">
            <v>#N/A</v>
          </cell>
          <cell r="D6661" t="e">
            <v>#N/A</v>
          </cell>
          <cell r="E6661" t="e">
            <v>#N/A</v>
          </cell>
          <cell r="F6661" t="e">
            <v>#N/A</v>
          </cell>
          <cell r="G6661" t="e">
            <v>#N/A</v>
          </cell>
        </row>
        <row r="6662">
          <cell r="A6662" t="str">
            <v>083293B</v>
          </cell>
          <cell r="B6662" t="str">
            <v>Medical Stretch Vinyl P/F Glove Clear Medium (PK 100)</v>
          </cell>
          <cell r="C6662" t="e">
            <v>#N/A</v>
          </cell>
          <cell r="D6662" t="e">
            <v>#N/A</v>
          </cell>
          <cell r="E6662" t="e">
            <v>#N/A</v>
          </cell>
          <cell r="F6662" t="e">
            <v>#N/A</v>
          </cell>
          <cell r="G6662" t="e">
            <v>#N/A</v>
          </cell>
        </row>
        <row r="6663">
          <cell r="A6663" t="str">
            <v>083293C</v>
          </cell>
          <cell r="B6663" t="str">
            <v>Medical Stretch Vinyl P/F Glove Clear Large (PK 100)</v>
          </cell>
          <cell r="C6663" t="e">
            <v>#N/A</v>
          </cell>
          <cell r="D6663" t="e">
            <v>#N/A</v>
          </cell>
          <cell r="E6663" t="e">
            <v>#N/A</v>
          </cell>
          <cell r="F6663" t="e">
            <v>#N/A</v>
          </cell>
          <cell r="G6663" t="e">
            <v>#N/A</v>
          </cell>
        </row>
        <row r="6664">
          <cell r="A6664" t="str">
            <v>083293D</v>
          </cell>
          <cell r="B6664" t="str">
            <v>Medical Stretch Vinyl P/F Glove Clear XLarge (PK 100)</v>
          </cell>
          <cell r="C6664" t="e">
            <v>#N/A</v>
          </cell>
          <cell r="D6664" t="e">
            <v>#N/A</v>
          </cell>
          <cell r="E6664" t="e">
            <v>#N/A</v>
          </cell>
          <cell r="F6664" t="e">
            <v>#N/A</v>
          </cell>
          <cell r="G6664" t="e">
            <v>#N/A</v>
          </cell>
        </row>
        <row r="6665">
          <cell r="A6665" t="str">
            <v>270155</v>
          </cell>
          <cell r="B6665" t="str">
            <v>Glove Dispenser 3 Box (EA) 2135</v>
          </cell>
          <cell r="C6665" t="e">
            <v>#N/A</v>
          </cell>
          <cell r="D6665" t="e">
            <v>#N/A</v>
          </cell>
          <cell r="E6665" t="e">
            <v>#N/A</v>
          </cell>
          <cell r="F6665" t="e">
            <v>#N/A</v>
          </cell>
          <cell r="G6665" t="e">
            <v>#N/A</v>
          </cell>
        </row>
        <row r="6666">
          <cell r="A6666" t="str">
            <v>270172S</v>
          </cell>
          <cell r="B6666" t="str">
            <v>Disposable Poly Glove Clear Large (PK 100) 1205</v>
          </cell>
          <cell r="C6666" t="e">
            <v>#N/A</v>
          </cell>
          <cell r="D6666" t="e">
            <v>#N/A</v>
          </cell>
          <cell r="E6666" t="e">
            <v>#N/A</v>
          </cell>
          <cell r="F6666" t="e">
            <v>#N/A</v>
          </cell>
          <cell r="G6666" t="e">
            <v>#N/A</v>
          </cell>
        </row>
        <row r="6667">
          <cell r="A6667" t="str">
            <v>510511</v>
          </cell>
          <cell r="B6667" t="str">
            <v>Select Black Nitrile Gloves (Medium) Cs1000</v>
          </cell>
          <cell r="C6667" t="e">
            <v>#N/A</v>
          </cell>
          <cell r="D6667" t="e">
            <v>#N/A</v>
          </cell>
          <cell r="E6667" t="e">
            <v>#N/A</v>
          </cell>
          <cell r="F6667" t="e">
            <v>#N/A</v>
          </cell>
          <cell r="G6667" t="e">
            <v>#N/A</v>
          </cell>
        </row>
        <row r="6668">
          <cell r="A6668" t="str">
            <v>510512</v>
          </cell>
          <cell r="B6668" t="str">
            <v>Select Black Nitrile Gloves (Medium) Pk100</v>
          </cell>
          <cell r="C6668" t="e">
            <v>#N/A</v>
          </cell>
          <cell r="D6668" t="e">
            <v>#N/A</v>
          </cell>
          <cell r="E6668" t="e">
            <v>#N/A</v>
          </cell>
          <cell r="F6668" t="e">
            <v>#N/A</v>
          </cell>
          <cell r="G6668" t="e">
            <v>#N/A</v>
          </cell>
        </row>
        <row r="6669">
          <cell r="A6669" t="str">
            <v>083050AB</v>
          </cell>
          <cell r="B6669" t="str">
            <v>KeepClean Rubber Gloves Blue Small (PR) 4930 300796</v>
          </cell>
          <cell r="C6669" t="str">
            <v>SILVER</v>
          </cell>
          <cell r="D6669" t="str">
            <v>BRONZE</v>
          </cell>
          <cell r="E6669" t="str">
            <v>SILVER</v>
          </cell>
          <cell r="F6669" t="str">
            <v>BRONZE</v>
          </cell>
          <cell r="G6669" t="str">
            <v>BRONZE</v>
          </cell>
        </row>
        <row r="6670">
          <cell r="A6670" t="str">
            <v>083050AG</v>
          </cell>
          <cell r="B6670" t="str">
            <v>KeepClean Rubber Gloves Green Small (PR) 4950 300798</v>
          </cell>
          <cell r="C6670" t="str">
            <v>SILVER</v>
          </cell>
          <cell r="D6670" t="str">
            <v>BRONZE</v>
          </cell>
          <cell r="E6670" t="str">
            <v>SILVER</v>
          </cell>
          <cell r="F6670" t="str">
            <v>BRONZE</v>
          </cell>
          <cell r="G6670" t="str">
            <v>BRONZE</v>
          </cell>
        </row>
        <row r="6671">
          <cell r="A6671" t="str">
            <v>083050AR</v>
          </cell>
          <cell r="B6671" t="str">
            <v>KeepClean Rubber Gloves Pink Small (PR) 4940 300799</v>
          </cell>
          <cell r="C6671" t="str">
            <v>SILVER</v>
          </cell>
          <cell r="D6671" t="str">
            <v>BRONZE</v>
          </cell>
          <cell r="E6671" t="str">
            <v>SILVER</v>
          </cell>
          <cell r="F6671" t="str">
            <v>BRONZE</v>
          </cell>
          <cell r="G6671" t="str">
            <v>BRONZE</v>
          </cell>
        </row>
        <row r="6672">
          <cell r="A6672" t="str">
            <v>083050AY</v>
          </cell>
          <cell r="B6672" t="str">
            <v>KeepClean Rubber Gloves Yellow Small (PR) 4920 300797</v>
          </cell>
          <cell r="C6672" t="str">
            <v>SILVER</v>
          </cell>
          <cell r="D6672" t="str">
            <v>BRONZE</v>
          </cell>
          <cell r="E6672" t="str">
            <v>SILVER</v>
          </cell>
          <cell r="F6672" t="str">
            <v>BRONZE</v>
          </cell>
          <cell r="G6672" t="str">
            <v>BRONZE</v>
          </cell>
        </row>
        <row r="6673">
          <cell r="A6673" t="str">
            <v>083050BB</v>
          </cell>
          <cell r="B6673" t="str">
            <v>KeepClean Rubber Gloves Blue Medium (PR) 4931 300796</v>
          </cell>
          <cell r="C6673" t="str">
            <v>SILVER</v>
          </cell>
          <cell r="D6673" t="str">
            <v>BRONZE</v>
          </cell>
          <cell r="E6673" t="str">
            <v>SILVER</v>
          </cell>
          <cell r="F6673" t="str">
            <v>BRONZE</v>
          </cell>
          <cell r="G6673" t="str">
            <v>BRONZE</v>
          </cell>
        </row>
        <row r="6674">
          <cell r="A6674" t="str">
            <v>083050BG</v>
          </cell>
          <cell r="B6674" t="str">
            <v>KeepClean Rubber Gloves Green Medium (PR) 4951 300798</v>
          </cell>
          <cell r="C6674" t="str">
            <v>SILVER</v>
          </cell>
          <cell r="D6674" t="str">
            <v>BRONZE</v>
          </cell>
          <cell r="E6674" t="str">
            <v>SILVER</v>
          </cell>
          <cell r="F6674" t="str">
            <v>BRONZE</v>
          </cell>
          <cell r="G6674" t="str">
            <v>BRONZE</v>
          </cell>
        </row>
        <row r="6675">
          <cell r="A6675" t="str">
            <v>083050BR</v>
          </cell>
          <cell r="B6675" t="str">
            <v>KeepClean Rubber Gloves Pink Medium (PR) 4941 300799</v>
          </cell>
          <cell r="C6675" t="str">
            <v>SILVER</v>
          </cell>
          <cell r="D6675" t="str">
            <v>BRONZE</v>
          </cell>
          <cell r="E6675" t="str">
            <v>SILVER</v>
          </cell>
          <cell r="F6675" t="str">
            <v>BRONZE</v>
          </cell>
          <cell r="G6675" t="str">
            <v>BRONZE</v>
          </cell>
        </row>
        <row r="6676">
          <cell r="A6676" t="str">
            <v>083050BY</v>
          </cell>
          <cell r="B6676" t="str">
            <v>KeepClean Rubber Gloves Yellow Medium (PR) 4921 300797</v>
          </cell>
          <cell r="C6676" t="str">
            <v>SILVER</v>
          </cell>
          <cell r="D6676" t="str">
            <v>BRONZE</v>
          </cell>
          <cell r="E6676" t="str">
            <v>SILVER</v>
          </cell>
          <cell r="F6676" t="str">
            <v>BRONZE</v>
          </cell>
          <cell r="G6676" t="str">
            <v>BRONZE</v>
          </cell>
        </row>
        <row r="6677">
          <cell r="A6677" t="str">
            <v>083050CB</v>
          </cell>
          <cell r="B6677" t="str">
            <v>KeepClean Rubber Gloves Blue Large (PR) 4932 300796</v>
          </cell>
          <cell r="C6677" t="str">
            <v>SILVER</v>
          </cell>
          <cell r="D6677" t="str">
            <v>BRONZE</v>
          </cell>
          <cell r="E6677" t="str">
            <v>SILVER</v>
          </cell>
          <cell r="F6677" t="str">
            <v>BRONZE</v>
          </cell>
          <cell r="G6677" t="str">
            <v>BRONZE</v>
          </cell>
        </row>
        <row r="6678">
          <cell r="A6678" t="str">
            <v>083050CG</v>
          </cell>
          <cell r="B6678" t="str">
            <v>KeepClean Rubber Gloves Green Large (PR) 4952 300798</v>
          </cell>
          <cell r="C6678" t="str">
            <v>SILVER</v>
          </cell>
          <cell r="D6678" t="str">
            <v>BRONZE</v>
          </cell>
          <cell r="E6678" t="str">
            <v>SILVER</v>
          </cell>
          <cell r="F6678" t="str">
            <v>BRONZE</v>
          </cell>
          <cell r="G6678" t="str">
            <v>BRONZE</v>
          </cell>
        </row>
        <row r="6679">
          <cell r="A6679" t="str">
            <v>083050CR</v>
          </cell>
          <cell r="B6679" t="str">
            <v>KeepClean Rubber Gloves Pink Large (PR) 4942 300799</v>
          </cell>
          <cell r="C6679" t="str">
            <v>SILVER</v>
          </cell>
          <cell r="D6679" t="str">
            <v>BRONZE</v>
          </cell>
          <cell r="E6679" t="str">
            <v>SILVER</v>
          </cell>
          <cell r="F6679" t="str">
            <v>BRONZE</v>
          </cell>
          <cell r="G6679" t="str">
            <v>BRONZE</v>
          </cell>
        </row>
        <row r="6680">
          <cell r="A6680" t="str">
            <v>083050CY</v>
          </cell>
          <cell r="B6680" t="str">
            <v>KeepClean Rubber Gloves Yellow Large (PR) 4922 300797</v>
          </cell>
          <cell r="C6680" t="str">
            <v>SILVER</v>
          </cell>
          <cell r="D6680" t="str">
            <v>BRONZE</v>
          </cell>
          <cell r="E6680" t="str">
            <v>SILVER</v>
          </cell>
          <cell r="F6680" t="str">
            <v>BRONZE</v>
          </cell>
          <cell r="G6680" t="str">
            <v>BRONZE</v>
          </cell>
        </row>
        <row r="6681">
          <cell r="A6681" t="str">
            <v>083050DB</v>
          </cell>
          <cell r="B6681" t="str">
            <v>KeepClean Rubber Glove Blue Extra Large (PR) 4933 300796</v>
          </cell>
          <cell r="C6681" t="str">
            <v>SILVER</v>
          </cell>
          <cell r="D6681" t="str">
            <v>BRONZE</v>
          </cell>
          <cell r="E6681" t="str">
            <v>SILVER</v>
          </cell>
          <cell r="F6681" t="str">
            <v>BRONZE</v>
          </cell>
          <cell r="G6681" t="str">
            <v>BRONZE</v>
          </cell>
        </row>
        <row r="6682">
          <cell r="A6682" t="str">
            <v>083050DG</v>
          </cell>
          <cell r="B6682" t="str">
            <v>KeepClean Rubber Gloves Green Extra Large (PR) 4953</v>
          </cell>
          <cell r="C6682" t="str">
            <v>SILVER</v>
          </cell>
          <cell r="D6682" t="str">
            <v>BRONZE</v>
          </cell>
          <cell r="E6682" t="str">
            <v>SILVER</v>
          </cell>
          <cell r="F6682" t="str">
            <v>BRONZE</v>
          </cell>
          <cell r="G6682" t="str">
            <v>BRONZE</v>
          </cell>
        </row>
        <row r="6683">
          <cell r="A6683" t="str">
            <v>083050DR</v>
          </cell>
          <cell r="B6683" t="str">
            <v>KeepClean Rubber Glove Pink Extra Large (PR) 4943 300799</v>
          </cell>
          <cell r="C6683" t="str">
            <v>SILVER</v>
          </cell>
          <cell r="D6683" t="str">
            <v>BRONZE</v>
          </cell>
          <cell r="E6683" t="str">
            <v>SILVER</v>
          </cell>
          <cell r="F6683" t="str">
            <v>BRONZE</v>
          </cell>
          <cell r="G6683" t="str">
            <v>BRONZE</v>
          </cell>
        </row>
        <row r="6684">
          <cell r="A6684" t="str">
            <v>083050DY</v>
          </cell>
          <cell r="B6684" t="str">
            <v>KeepClean Rubber Glove Yellow Extra Large (PR) 300797</v>
          </cell>
          <cell r="C6684" t="str">
            <v>SILVER</v>
          </cell>
          <cell r="D6684" t="str">
            <v>BRONZE</v>
          </cell>
          <cell r="E6684" t="str">
            <v>SILVER</v>
          </cell>
          <cell r="F6684" t="str">
            <v>BRONZE</v>
          </cell>
          <cell r="G6684" t="str">
            <v>BRONZE</v>
          </cell>
        </row>
        <row r="6685">
          <cell r="A6685" t="str">
            <v>510464</v>
          </cell>
          <cell r="B6685" t="str">
            <v>Black Heavy Duty Rubber Gloves Large Pair (/)</v>
          </cell>
          <cell r="C6685" t="e">
            <v>#N/A</v>
          </cell>
          <cell r="D6685" t="e">
            <v>#N/A</v>
          </cell>
          <cell r="E6685" t="e">
            <v>#N/A</v>
          </cell>
          <cell r="F6685" t="e">
            <v>#N/A</v>
          </cell>
          <cell r="G6685" t="e">
            <v>#N/A</v>
          </cell>
        </row>
        <row r="6686">
          <cell r="A6686" t="str">
            <v>082394A</v>
          </cell>
          <cell r="B6686" t="str">
            <v>Pura Nitrile Red Household Glove Small/7 (PR) 17A</v>
          </cell>
          <cell r="C6686" t="str">
            <v>SILVER</v>
          </cell>
          <cell r="D6686" t="str">
            <v>BRONZE</v>
          </cell>
          <cell r="E6686" t="str">
            <v>SILVER</v>
          </cell>
          <cell r="F6686" t="str">
            <v>NO AWARD</v>
          </cell>
          <cell r="G6686" t="str">
            <v>BRONZE</v>
          </cell>
        </row>
        <row r="6687">
          <cell r="A6687" t="str">
            <v>082394B</v>
          </cell>
          <cell r="B6687" t="str">
            <v>Pura Nitrile Red Household Glove Medium/8 (PR) 17B</v>
          </cell>
          <cell r="C6687" t="str">
            <v>SILVER</v>
          </cell>
          <cell r="D6687" t="str">
            <v>BRONZE</v>
          </cell>
          <cell r="E6687" t="str">
            <v>SILVER</v>
          </cell>
          <cell r="F6687" t="str">
            <v>NO AWARD</v>
          </cell>
          <cell r="G6687" t="str">
            <v>BRONZE</v>
          </cell>
        </row>
        <row r="6688">
          <cell r="A6688" t="str">
            <v>082394C</v>
          </cell>
          <cell r="B6688" t="str">
            <v>Pura Nitrile Red Household Glove Large/9 (PR) 17C</v>
          </cell>
          <cell r="C6688" t="str">
            <v>SILVER</v>
          </cell>
          <cell r="D6688" t="str">
            <v>BRONZE</v>
          </cell>
          <cell r="E6688" t="str">
            <v>SILVER</v>
          </cell>
          <cell r="F6688" t="str">
            <v>NO AWARD</v>
          </cell>
          <cell r="G6688" t="str">
            <v>BRONZE</v>
          </cell>
        </row>
        <row r="6689">
          <cell r="A6689" t="str">
            <v>082394D</v>
          </cell>
          <cell r="B6689" t="str">
            <v>Pura Nitrile Red Household Glove X-Large/10 (PR) 17D (/)</v>
          </cell>
          <cell r="C6689" t="str">
            <v>SILVER</v>
          </cell>
          <cell r="D6689" t="str">
            <v>BRONZE</v>
          </cell>
          <cell r="E6689" t="str">
            <v>SILVER</v>
          </cell>
          <cell r="F6689" t="str">
            <v>NO AWARD</v>
          </cell>
          <cell r="G6689" t="str">
            <v>BRONZE</v>
          </cell>
        </row>
        <row r="6690">
          <cell r="A6690" t="str">
            <v>082397A</v>
          </cell>
          <cell r="B6690" t="str">
            <v>Pura Nitrile Blue Household Glove Small/7 (PR) 47A</v>
          </cell>
          <cell r="C6690" t="str">
            <v>SILVER</v>
          </cell>
          <cell r="D6690" t="str">
            <v>BRONZE</v>
          </cell>
          <cell r="E6690" t="str">
            <v>SILVER</v>
          </cell>
          <cell r="F6690" t="str">
            <v>NO AWARD</v>
          </cell>
          <cell r="G6690" t="str">
            <v>BRONZE</v>
          </cell>
        </row>
        <row r="6691">
          <cell r="A6691" t="str">
            <v>082397B</v>
          </cell>
          <cell r="B6691" t="str">
            <v>Pura Nitrile Blue Household Glove Medium/8 (PR) 47B</v>
          </cell>
          <cell r="C6691" t="str">
            <v>SILVER</v>
          </cell>
          <cell r="D6691" t="str">
            <v>BRONZE</v>
          </cell>
          <cell r="E6691" t="str">
            <v>SILVER</v>
          </cell>
          <cell r="F6691" t="str">
            <v>NO AWARD</v>
          </cell>
          <cell r="G6691" t="str">
            <v>BRONZE</v>
          </cell>
        </row>
        <row r="6692">
          <cell r="A6692" t="str">
            <v>082397C</v>
          </cell>
          <cell r="B6692" t="str">
            <v>Pura Nitrile Blue Household Glove Large/9 (PR) 47C</v>
          </cell>
          <cell r="C6692" t="str">
            <v>SILVER</v>
          </cell>
          <cell r="D6692" t="str">
            <v>BRONZE</v>
          </cell>
          <cell r="E6692" t="str">
            <v>SILVER</v>
          </cell>
          <cell r="F6692" t="str">
            <v>NO AWARD</v>
          </cell>
          <cell r="G6692" t="str">
            <v>BRONZE</v>
          </cell>
        </row>
        <row r="6693">
          <cell r="A6693" t="str">
            <v>082397D</v>
          </cell>
          <cell r="B6693" t="str">
            <v>Pura Nitrile Blue Household Glove X-Large/10 (PR) 47D (/)</v>
          </cell>
          <cell r="C6693" t="str">
            <v>SILVER</v>
          </cell>
          <cell r="D6693" t="str">
            <v>BRONZE</v>
          </cell>
          <cell r="E6693" t="str">
            <v>SILVER</v>
          </cell>
          <cell r="F6693" t="str">
            <v>NO AWARD</v>
          </cell>
          <cell r="G6693" t="str">
            <v>BRONZE</v>
          </cell>
        </row>
        <row r="6694">
          <cell r="A6694" t="str">
            <v>082398A</v>
          </cell>
          <cell r="B6694" t="str">
            <v>Pura Nitrile Yellow Household Glove Small/7 (PR) 27A</v>
          </cell>
          <cell r="C6694" t="str">
            <v>SILVER</v>
          </cell>
          <cell r="D6694" t="str">
            <v>BRONZE</v>
          </cell>
          <cell r="E6694" t="str">
            <v>SILVER</v>
          </cell>
          <cell r="F6694" t="str">
            <v>NO AWARD</v>
          </cell>
          <cell r="G6694" t="str">
            <v>BRONZE</v>
          </cell>
        </row>
        <row r="6695">
          <cell r="A6695" t="str">
            <v>082398B</v>
          </cell>
          <cell r="B6695" t="str">
            <v>Pura Nitrile Yellow Household Glove Medium/8 (PR) 27B</v>
          </cell>
          <cell r="C6695" t="str">
            <v>SILVER</v>
          </cell>
          <cell r="D6695" t="str">
            <v>BRONZE</v>
          </cell>
          <cell r="E6695" t="str">
            <v>SILVER</v>
          </cell>
          <cell r="F6695" t="str">
            <v>NO AWARD</v>
          </cell>
          <cell r="G6695" t="str">
            <v>BRONZE</v>
          </cell>
        </row>
        <row r="6696">
          <cell r="A6696" t="str">
            <v>082398D</v>
          </cell>
          <cell r="B6696" t="str">
            <v>Pura Nitrile Yellow Household Glove X-Large/10 (PR) 27D (/)</v>
          </cell>
          <cell r="C6696" t="str">
            <v>SILVER</v>
          </cell>
          <cell r="D6696" t="str">
            <v>BRONZE</v>
          </cell>
          <cell r="E6696" t="str">
            <v>SILVER</v>
          </cell>
          <cell r="F6696" t="str">
            <v>NO AWARD</v>
          </cell>
          <cell r="G6696" t="str">
            <v>BRONZE</v>
          </cell>
        </row>
        <row r="6697">
          <cell r="A6697" t="str">
            <v>083012AB</v>
          </cell>
          <cell r="B6697" t="str">
            <v>Vileda Multi Purpose Glove Blue Small/8 (PR) 100156 (CSP)</v>
          </cell>
          <cell r="C6697" t="e">
            <v>#N/A</v>
          </cell>
          <cell r="D6697" t="e">
            <v>#N/A</v>
          </cell>
          <cell r="E6697" t="e">
            <v>#N/A</v>
          </cell>
          <cell r="F6697" t="e">
            <v>#N/A</v>
          </cell>
          <cell r="G6697" t="e">
            <v>#N/A</v>
          </cell>
        </row>
        <row r="6698">
          <cell r="A6698" t="str">
            <v>083012AG</v>
          </cell>
          <cell r="B6698" t="str">
            <v>Vileda Multi Purpose Glove Green Small/8 (PR) 100159 (//)</v>
          </cell>
          <cell r="C6698" t="e">
            <v>#N/A</v>
          </cell>
          <cell r="D6698" t="e">
            <v>#N/A</v>
          </cell>
          <cell r="E6698" t="e">
            <v>#N/A</v>
          </cell>
          <cell r="F6698" t="e">
            <v>#N/A</v>
          </cell>
          <cell r="G6698" t="e">
            <v>#N/A</v>
          </cell>
        </row>
        <row r="6699">
          <cell r="A6699" t="str">
            <v>083012AR</v>
          </cell>
          <cell r="B6699" t="str">
            <v>Vileda Multi Purpose Glove Red Small/8 (PR) 100153 (CSP)</v>
          </cell>
          <cell r="C6699" t="e">
            <v>#N/A</v>
          </cell>
          <cell r="D6699" t="e">
            <v>#N/A</v>
          </cell>
          <cell r="E6699" t="e">
            <v>#N/A</v>
          </cell>
          <cell r="F6699" t="e">
            <v>#N/A</v>
          </cell>
          <cell r="G6699" t="e">
            <v>#N/A</v>
          </cell>
        </row>
        <row r="6700">
          <cell r="A6700" t="str">
            <v>083012AY</v>
          </cell>
          <cell r="B6700" t="str">
            <v>Vileda Multi Purpose Glove Yellow Small/8 (PR) 100162 (CSP)</v>
          </cell>
          <cell r="C6700" t="e">
            <v>#N/A</v>
          </cell>
          <cell r="D6700" t="e">
            <v>#N/A</v>
          </cell>
          <cell r="E6700" t="e">
            <v>#N/A</v>
          </cell>
          <cell r="F6700" t="e">
            <v>#N/A</v>
          </cell>
          <cell r="G6700" t="e">
            <v>#N/A</v>
          </cell>
        </row>
        <row r="6701">
          <cell r="A6701" t="str">
            <v>083012BB</v>
          </cell>
          <cell r="B6701" t="str">
            <v>Vileda Multi Purpose Glove Blue Medium/9 (PR) 100157 (CSP)</v>
          </cell>
          <cell r="C6701" t="e">
            <v>#N/A</v>
          </cell>
          <cell r="D6701" t="e">
            <v>#N/A</v>
          </cell>
          <cell r="E6701" t="e">
            <v>#N/A</v>
          </cell>
          <cell r="F6701" t="e">
            <v>#N/A</v>
          </cell>
          <cell r="G6701" t="e">
            <v>#N/A</v>
          </cell>
        </row>
        <row r="6702">
          <cell r="A6702" t="str">
            <v>083012BG</v>
          </cell>
          <cell r="B6702" t="str">
            <v>Vileda Multi Purpose Glove Green Medium/9 (PR) 100160 (//)</v>
          </cell>
          <cell r="C6702" t="e">
            <v>#N/A</v>
          </cell>
          <cell r="D6702" t="e">
            <v>#N/A</v>
          </cell>
          <cell r="E6702" t="e">
            <v>#N/A</v>
          </cell>
          <cell r="F6702" t="e">
            <v>#N/A</v>
          </cell>
          <cell r="G6702" t="e">
            <v>#N/A</v>
          </cell>
        </row>
        <row r="6703">
          <cell r="A6703" t="str">
            <v>083012BR</v>
          </cell>
          <cell r="B6703" t="str">
            <v>Vileda Multi Purpose Glove Red Medium/9 (PR) 100154 (CSP)</v>
          </cell>
          <cell r="C6703" t="e">
            <v>#N/A</v>
          </cell>
          <cell r="D6703" t="e">
            <v>#N/A</v>
          </cell>
          <cell r="E6703" t="e">
            <v>#N/A</v>
          </cell>
          <cell r="F6703" t="e">
            <v>#N/A</v>
          </cell>
          <cell r="G6703" t="e">
            <v>#N/A</v>
          </cell>
        </row>
        <row r="6704">
          <cell r="A6704" t="str">
            <v>083012BY</v>
          </cell>
          <cell r="B6704" t="str">
            <v>Vileda Multi Purpose Glove Yellow Medium/9 (PR) 100163 (CSP)</v>
          </cell>
          <cell r="C6704" t="e">
            <v>#N/A</v>
          </cell>
          <cell r="D6704" t="e">
            <v>#N/A</v>
          </cell>
          <cell r="E6704" t="e">
            <v>#N/A</v>
          </cell>
          <cell r="F6704" t="e">
            <v>#N/A</v>
          </cell>
          <cell r="G6704" t="e">
            <v>#N/A</v>
          </cell>
        </row>
        <row r="6705">
          <cell r="A6705" t="str">
            <v>083012CB</v>
          </cell>
          <cell r="B6705" t="str">
            <v>Vileda Multi Purpose Glove Blue Large/10 (PR) 101971 (CSP)</v>
          </cell>
          <cell r="C6705" t="e">
            <v>#N/A</v>
          </cell>
          <cell r="D6705" t="e">
            <v>#N/A</v>
          </cell>
          <cell r="E6705" t="e">
            <v>#N/A</v>
          </cell>
          <cell r="F6705" t="e">
            <v>#N/A</v>
          </cell>
          <cell r="G6705" t="e">
            <v>#N/A</v>
          </cell>
        </row>
        <row r="6706">
          <cell r="A6706" t="str">
            <v>083012CG</v>
          </cell>
          <cell r="B6706" t="str">
            <v>Vileda Multi Purpose Glove Green Large/10 (PR) (CSP) (/)</v>
          </cell>
          <cell r="C6706" t="e">
            <v>#N/A</v>
          </cell>
          <cell r="D6706" t="e">
            <v>#N/A</v>
          </cell>
          <cell r="E6706" t="e">
            <v>#N/A</v>
          </cell>
          <cell r="F6706" t="e">
            <v>#N/A</v>
          </cell>
          <cell r="G6706" t="e">
            <v>#N/A</v>
          </cell>
        </row>
        <row r="6707">
          <cell r="A6707" t="str">
            <v>083012CR</v>
          </cell>
          <cell r="B6707" t="str">
            <v>Vileda Multi Purpose Glove Red Large/10 (PR) 101970 (CSP)</v>
          </cell>
          <cell r="C6707" t="e">
            <v>#N/A</v>
          </cell>
          <cell r="D6707" t="e">
            <v>#N/A</v>
          </cell>
          <cell r="E6707" t="e">
            <v>#N/A</v>
          </cell>
          <cell r="F6707" t="e">
            <v>#N/A</v>
          </cell>
          <cell r="G6707" t="e">
            <v>#N/A</v>
          </cell>
        </row>
        <row r="6708">
          <cell r="A6708" t="str">
            <v>083012CY</v>
          </cell>
          <cell r="B6708" t="str">
            <v>Vileda Multi Purpose Glove Yellow Large/10 (PR) 101972 (CSP)</v>
          </cell>
          <cell r="C6708" t="e">
            <v>#N/A</v>
          </cell>
          <cell r="D6708" t="e">
            <v>#N/A</v>
          </cell>
          <cell r="E6708" t="e">
            <v>#N/A</v>
          </cell>
          <cell r="F6708" t="e">
            <v>#N/A</v>
          </cell>
          <cell r="G6708" t="e">
            <v>#N/A</v>
          </cell>
        </row>
        <row r="6709">
          <cell r="A6709" t="str">
            <v>083021A</v>
          </cell>
          <cell r="B6709" t="str">
            <v>Vileda Heavy Weight Double Dip Glove Small/8 (PR) 120260(///</v>
          </cell>
          <cell r="C6709" t="e">
            <v>#N/A</v>
          </cell>
          <cell r="D6709" t="e">
            <v>#N/A</v>
          </cell>
          <cell r="E6709" t="e">
            <v>#N/A</v>
          </cell>
          <cell r="F6709" t="e">
            <v>#N/A</v>
          </cell>
          <cell r="G6709" t="e">
            <v>#N/A</v>
          </cell>
        </row>
        <row r="6710">
          <cell r="A6710" t="str">
            <v>083021B</v>
          </cell>
          <cell r="B6710" t="str">
            <v>Vileda Heavy Weight Double Dip Glove Medium/9 (PR) 120261</v>
          </cell>
          <cell r="C6710" t="e">
            <v>#N/A</v>
          </cell>
          <cell r="D6710" t="e">
            <v>#N/A</v>
          </cell>
          <cell r="E6710" t="e">
            <v>#N/A</v>
          </cell>
          <cell r="F6710" t="e">
            <v>#N/A</v>
          </cell>
          <cell r="G6710" t="e">
            <v>#N/A</v>
          </cell>
        </row>
        <row r="6711">
          <cell r="A6711" t="str">
            <v>083021C</v>
          </cell>
          <cell r="B6711" t="str">
            <v>Vileda Heavy Weight Double Dip Glove Large/10 (PR) 120262</v>
          </cell>
          <cell r="C6711" t="e">
            <v>#N/A</v>
          </cell>
          <cell r="D6711" t="e">
            <v>#N/A</v>
          </cell>
          <cell r="E6711" t="e">
            <v>#N/A</v>
          </cell>
          <cell r="F6711" t="e">
            <v>#N/A</v>
          </cell>
          <cell r="G6711" t="e">
            <v>#N/A</v>
          </cell>
        </row>
        <row r="6712">
          <cell r="A6712" t="str">
            <v>083108A</v>
          </cell>
          <cell r="B6712" t="str">
            <v>Deep Sink Extra Long Glove 6-6.5 (PR) 624 (//)</v>
          </cell>
          <cell r="C6712" t="e">
            <v>#N/A</v>
          </cell>
          <cell r="D6712" t="e">
            <v>#N/A</v>
          </cell>
          <cell r="E6712" t="e">
            <v>#N/A</v>
          </cell>
          <cell r="F6712" t="e">
            <v>#N/A</v>
          </cell>
          <cell r="G6712" t="e">
            <v>#N/A</v>
          </cell>
        </row>
        <row r="6713">
          <cell r="A6713" t="str">
            <v>083108B</v>
          </cell>
          <cell r="B6713" t="str">
            <v>Deep Sink Extra Long Glove 7-7.5 (PR) 625</v>
          </cell>
          <cell r="C6713" t="e">
            <v>#N/A</v>
          </cell>
          <cell r="D6713" t="e">
            <v>#N/A</v>
          </cell>
          <cell r="E6713" t="e">
            <v>#N/A</v>
          </cell>
          <cell r="F6713" t="e">
            <v>#N/A</v>
          </cell>
          <cell r="G6713" t="e">
            <v>#N/A</v>
          </cell>
        </row>
        <row r="6714">
          <cell r="A6714" t="str">
            <v>083108C</v>
          </cell>
          <cell r="B6714" t="str">
            <v>Deep Sink Extra Long Glove 8-8.5 (PR) 626</v>
          </cell>
          <cell r="C6714" t="e">
            <v>#N/A</v>
          </cell>
          <cell r="D6714" t="e">
            <v>#N/A</v>
          </cell>
          <cell r="E6714" t="e">
            <v>#N/A</v>
          </cell>
          <cell r="F6714" t="e">
            <v>#N/A</v>
          </cell>
          <cell r="G6714" t="e">
            <v>#N/A</v>
          </cell>
        </row>
        <row r="6715">
          <cell r="A6715" t="str">
            <v>084524A</v>
          </cell>
          <cell r="B6715" t="str">
            <v>Pura Nitrile Green Household Glove Small/7 (PR) 37A (/)</v>
          </cell>
          <cell r="C6715" t="str">
            <v>SILVER</v>
          </cell>
          <cell r="D6715" t="str">
            <v>BRONZE</v>
          </cell>
          <cell r="E6715" t="str">
            <v>SILVER</v>
          </cell>
          <cell r="F6715" t="str">
            <v>NO AWARD</v>
          </cell>
          <cell r="G6715" t="str">
            <v>BRONZE</v>
          </cell>
        </row>
        <row r="6716">
          <cell r="A6716" t="str">
            <v>084524B</v>
          </cell>
          <cell r="B6716" t="str">
            <v>Pura Nitrile Green Household Medium/8 (PR) 37B</v>
          </cell>
          <cell r="C6716" t="e">
            <v>#N/A</v>
          </cell>
          <cell r="D6716" t="e">
            <v>#N/A</v>
          </cell>
          <cell r="E6716" t="e">
            <v>#N/A</v>
          </cell>
          <cell r="F6716" t="e">
            <v>#N/A</v>
          </cell>
          <cell r="G6716" t="e">
            <v>#N/A</v>
          </cell>
        </row>
        <row r="6717">
          <cell r="A6717" t="str">
            <v>084524C</v>
          </cell>
          <cell r="B6717" t="str">
            <v>Pura Nitrile Green Household Glove Large/9 (PR) 37C (/)</v>
          </cell>
          <cell r="C6717" t="str">
            <v>SILVER</v>
          </cell>
          <cell r="D6717" t="str">
            <v>BRONZE</v>
          </cell>
          <cell r="E6717" t="str">
            <v>SILVER</v>
          </cell>
          <cell r="F6717" t="str">
            <v>NO AWARD</v>
          </cell>
          <cell r="G6717" t="str">
            <v>BRONZE</v>
          </cell>
        </row>
        <row r="6718">
          <cell r="A6718" t="str">
            <v>084524D</v>
          </cell>
          <cell r="B6718" t="str">
            <v>Pura Nitrile Green Household Glove X-Large/10 (PR) 37D (/)</v>
          </cell>
          <cell r="C6718" t="str">
            <v>SILVER</v>
          </cell>
          <cell r="D6718" t="str">
            <v>BRONZE</v>
          </cell>
          <cell r="E6718" t="str">
            <v>SILVER</v>
          </cell>
          <cell r="F6718" t="str">
            <v>NO AWARD</v>
          </cell>
          <cell r="G6718" t="str">
            <v>BRONZE</v>
          </cell>
        </row>
        <row r="6719">
          <cell r="A6719" t="str">
            <v>080012</v>
          </cell>
          <cell r="B6719" t="str">
            <v>Endurance Thermal Insulating Glove (EA) 303145 (CSP)N (/)</v>
          </cell>
          <cell r="C6719" t="e">
            <v>#N/A</v>
          </cell>
          <cell r="D6719" t="e">
            <v>#N/A</v>
          </cell>
          <cell r="E6719" t="e">
            <v>#N/A</v>
          </cell>
          <cell r="F6719" t="e">
            <v>#N/A</v>
          </cell>
          <cell r="G6719" t="e">
            <v>#N/A</v>
          </cell>
        </row>
        <row r="6720">
          <cell r="A6720" t="str">
            <v>080036</v>
          </cell>
          <cell r="B6720" t="str">
            <v>KeepClean Fouchette Open Cuff Cotton Glove (PR) 304155</v>
          </cell>
          <cell r="C6720" t="str">
            <v>BRONZE</v>
          </cell>
          <cell r="D6720" t="str">
            <v>BRONZE</v>
          </cell>
          <cell r="E6720" t="str">
            <v>SILVER</v>
          </cell>
          <cell r="F6720" t="str">
            <v>SILVER</v>
          </cell>
          <cell r="G6720" t="str">
            <v>SILVER</v>
          </cell>
        </row>
        <row r="6721">
          <cell r="A6721" t="str">
            <v>081008</v>
          </cell>
          <cell r="B6721" t="str">
            <v>KeepClean Rigger Gloves Standard Mens (PR) 304012</v>
          </cell>
          <cell r="C6721" t="str">
            <v>BRONZE</v>
          </cell>
          <cell r="D6721" t="str">
            <v>BRONZE</v>
          </cell>
          <cell r="E6721" t="str">
            <v>GOLD</v>
          </cell>
          <cell r="F6721" t="str">
            <v>BRONZE</v>
          </cell>
          <cell r="G6721" t="str">
            <v>BRONZE</v>
          </cell>
        </row>
        <row r="6722">
          <cell r="A6722" t="str">
            <v>081023</v>
          </cell>
          <cell r="B6722" t="str">
            <v>KeepSafe Chrome Leather Rigger Glove (PR) 304072</v>
          </cell>
          <cell r="C6722" t="e">
            <v>#N/A</v>
          </cell>
          <cell r="D6722" t="e">
            <v>#N/A</v>
          </cell>
          <cell r="E6722" t="e">
            <v>#N/A</v>
          </cell>
          <cell r="F6722" t="e">
            <v>#N/A</v>
          </cell>
          <cell r="G6722" t="e">
            <v>#N/A</v>
          </cell>
        </row>
        <row r="6723">
          <cell r="A6723" t="str">
            <v>081131A</v>
          </cell>
          <cell r="B6723" t="str">
            <v>KeepSafe Cut Resist Glove Level 3 PU Coat Size 8 (PR) (//)</v>
          </cell>
          <cell r="C6723" t="e">
            <v>#N/A</v>
          </cell>
          <cell r="D6723" t="e">
            <v>#N/A</v>
          </cell>
          <cell r="E6723" t="e">
            <v>#N/A</v>
          </cell>
          <cell r="F6723" t="e">
            <v>#N/A</v>
          </cell>
          <cell r="G6723" t="e">
            <v>#N/A</v>
          </cell>
        </row>
        <row r="6724">
          <cell r="A6724" t="str">
            <v>081131B</v>
          </cell>
          <cell r="B6724" t="str">
            <v>KeepSafe Cut Resist Glove Level 3 PU Coat S 9 (PR) CSP</v>
          </cell>
          <cell r="C6724" t="e">
            <v>#N/A</v>
          </cell>
          <cell r="D6724" t="e">
            <v>#N/A</v>
          </cell>
          <cell r="E6724" t="e">
            <v>#N/A</v>
          </cell>
          <cell r="F6724" t="e">
            <v>#N/A</v>
          </cell>
          <cell r="G6724" t="e">
            <v>#N/A</v>
          </cell>
        </row>
        <row r="6725">
          <cell r="A6725" t="str">
            <v>081131C</v>
          </cell>
          <cell r="B6725" t="str">
            <v>KeepSafe Cut Resist Glove Level 3 PU Coat Size10 (PR) CSP</v>
          </cell>
          <cell r="C6725" t="e">
            <v>#N/A</v>
          </cell>
          <cell r="D6725" t="e">
            <v>#N/A</v>
          </cell>
          <cell r="E6725" t="e">
            <v>#N/A</v>
          </cell>
          <cell r="F6725" t="e">
            <v>#N/A</v>
          </cell>
          <cell r="G6725" t="e">
            <v>#N/A</v>
          </cell>
        </row>
        <row r="6726">
          <cell r="A6726" t="str">
            <v>081141B</v>
          </cell>
          <cell r="B6726" t="str">
            <v>KeepSafe PU Palm Coated Black Glove Medium (PR) 303055</v>
          </cell>
          <cell r="C6726" t="e">
            <v>#N/A</v>
          </cell>
          <cell r="D6726" t="e">
            <v>#N/A</v>
          </cell>
          <cell r="E6726" t="e">
            <v>#N/A</v>
          </cell>
          <cell r="F6726" t="e">
            <v>#N/A</v>
          </cell>
          <cell r="G6726" t="e">
            <v>#N/A</v>
          </cell>
        </row>
        <row r="6727">
          <cell r="A6727" t="str">
            <v>081141C</v>
          </cell>
          <cell r="B6727" t="str">
            <v>KeepSafe PU Palm Coated Black Glove Large (PR) 303055</v>
          </cell>
          <cell r="C6727" t="e">
            <v>#N/A</v>
          </cell>
          <cell r="D6727" t="e">
            <v>#N/A</v>
          </cell>
          <cell r="E6727" t="e">
            <v>#N/A</v>
          </cell>
          <cell r="F6727" t="e">
            <v>#N/A</v>
          </cell>
          <cell r="G6727" t="e">
            <v>#N/A</v>
          </cell>
        </row>
        <row r="6728">
          <cell r="A6728" t="str">
            <v>081141D</v>
          </cell>
          <cell r="B6728" t="str">
            <v>KeepSafe PU Palm Coated Black Glove Extra Large (PR) 303055</v>
          </cell>
          <cell r="C6728" t="e">
            <v>#N/A</v>
          </cell>
          <cell r="D6728" t="e">
            <v>#N/A</v>
          </cell>
          <cell r="E6728" t="e">
            <v>#N/A</v>
          </cell>
          <cell r="F6728" t="e">
            <v>#N/A</v>
          </cell>
          <cell r="G6728" t="e">
            <v>#N/A</v>
          </cell>
        </row>
        <row r="6729">
          <cell r="A6729" t="str">
            <v>081143B</v>
          </cell>
          <cell r="B6729" t="str">
            <v>KeepSafe Nitrile Palm Black Glove Medium (PR) 304061</v>
          </cell>
          <cell r="C6729" t="str">
            <v>BRONZE</v>
          </cell>
          <cell r="D6729" t="str">
            <v>BRONZE</v>
          </cell>
          <cell r="E6729" t="str">
            <v>GOLD</v>
          </cell>
          <cell r="F6729" t="str">
            <v>NO AWARD</v>
          </cell>
          <cell r="G6729" t="str">
            <v>BRONZE</v>
          </cell>
        </row>
        <row r="6730">
          <cell r="A6730" t="str">
            <v>081143C</v>
          </cell>
          <cell r="B6730" t="str">
            <v>KeepSafe Nitrile Palm Black Glove Large (PR) 304061</v>
          </cell>
          <cell r="C6730" t="str">
            <v>BRONZE</v>
          </cell>
          <cell r="D6730" t="str">
            <v>BRONZE</v>
          </cell>
          <cell r="E6730" t="str">
            <v>GOLD</v>
          </cell>
          <cell r="F6730" t="str">
            <v>NO AWARD</v>
          </cell>
          <cell r="G6730" t="str">
            <v>BRONZE</v>
          </cell>
        </row>
        <row r="6731">
          <cell r="A6731" t="str">
            <v>082013</v>
          </cell>
          <cell r="B6731" t="str">
            <v>PVC Dip Red Gauntlet 35CM Large (PR) 23123</v>
          </cell>
          <cell r="C6731" t="e">
            <v>#N/A</v>
          </cell>
          <cell r="D6731" t="e">
            <v>#N/A</v>
          </cell>
          <cell r="E6731" t="e">
            <v>#N/A</v>
          </cell>
          <cell r="F6731" t="e">
            <v>#N/A</v>
          </cell>
          <cell r="G6731" t="e">
            <v>#N/A</v>
          </cell>
        </row>
        <row r="6732">
          <cell r="A6732" t="str">
            <v>082018</v>
          </cell>
          <cell r="B6732" t="str">
            <v>KeepSafe PVC Fully Coated Knit Wrist Glove (PR) 304930</v>
          </cell>
          <cell r="C6732" t="str">
            <v>SILVER</v>
          </cell>
          <cell r="D6732" t="str">
            <v>BRONZE</v>
          </cell>
          <cell r="E6732" t="str">
            <v>SILVER</v>
          </cell>
          <cell r="F6732" t="str">
            <v>NO AWARD</v>
          </cell>
          <cell r="G6732" t="str">
            <v>BRONZE</v>
          </cell>
        </row>
        <row r="6733">
          <cell r="A6733" t="str">
            <v>082060</v>
          </cell>
          <cell r="B6733" t="str">
            <v>KeepSafe High Visibility Winter Grip Glove Size 8(PR)303001</v>
          </cell>
          <cell r="C6733" t="str">
            <v>SILVER</v>
          </cell>
          <cell r="D6733" t="str">
            <v>NO AWARD</v>
          </cell>
          <cell r="E6733" t="str">
            <v>SILVER</v>
          </cell>
          <cell r="F6733" t="str">
            <v>NO AWARD</v>
          </cell>
          <cell r="G6733" t="str">
            <v>BRONZE</v>
          </cell>
        </row>
        <row r="6734">
          <cell r="A6734" t="str">
            <v>082061</v>
          </cell>
          <cell r="B6734" t="str">
            <v>KeepSafe High Visibility Winter Grip Glove Size 9(PR)303001</v>
          </cell>
          <cell r="C6734" t="str">
            <v>SILVER</v>
          </cell>
          <cell r="D6734" t="str">
            <v>NO AWARD</v>
          </cell>
          <cell r="E6734" t="str">
            <v>SILVER</v>
          </cell>
          <cell r="F6734" t="str">
            <v>NO AWARD</v>
          </cell>
          <cell r="G6734" t="str">
            <v>BRONZE</v>
          </cell>
        </row>
        <row r="6735">
          <cell r="A6735" t="str">
            <v>082061D</v>
          </cell>
          <cell r="B6735" t="str">
            <v>KeepSafe High Visibility Winter Grip Glove Size 10 (PR)</v>
          </cell>
          <cell r="C6735" t="str">
            <v>SILVER</v>
          </cell>
          <cell r="D6735" t="str">
            <v>NO AWARD</v>
          </cell>
          <cell r="E6735" t="str">
            <v>SILVER</v>
          </cell>
          <cell r="F6735" t="str">
            <v>NO AWARD</v>
          </cell>
          <cell r="G6735" t="str">
            <v>BRONZE</v>
          </cell>
        </row>
        <row r="6736">
          <cell r="A6736" t="str">
            <v>082221B</v>
          </cell>
          <cell r="B6736" t="str">
            <v>KeepSafe Grip Glove Yellow/Orange Size 8 (PR) 303028</v>
          </cell>
          <cell r="C6736" t="str">
            <v>BRONZE</v>
          </cell>
          <cell r="D6736" t="str">
            <v>SILVER</v>
          </cell>
          <cell r="E6736" t="str">
            <v>SILVER</v>
          </cell>
          <cell r="F6736" t="str">
            <v>BRONZE</v>
          </cell>
          <cell r="G6736" t="str">
            <v>SILVER</v>
          </cell>
        </row>
        <row r="6737">
          <cell r="A6737" t="str">
            <v>082221C</v>
          </cell>
          <cell r="B6737" t="str">
            <v>KeepSafe Grip Glove Yellow/Orange Size 9 (PR) 303028</v>
          </cell>
          <cell r="C6737" t="str">
            <v>BRONZE</v>
          </cell>
          <cell r="D6737" t="str">
            <v>SILVER</v>
          </cell>
          <cell r="E6737" t="str">
            <v>SILVER</v>
          </cell>
          <cell r="F6737" t="str">
            <v>BRONZE</v>
          </cell>
          <cell r="G6737" t="str">
            <v>SILVER</v>
          </cell>
        </row>
        <row r="6738">
          <cell r="A6738" t="str">
            <v>082221D</v>
          </cell>
          <cell r="B6738" t="str">
            <v>KeepSafe Grip Glove Yellow/Orange Size 10 (PR) 303028</v>
          </cell>
          <cell r="C6738" t="str">
            <v>BRONZE</v>
          </cell>
          <cell r="D6738" t="str">
            <v>SILVER</v>
          </cell>
          <cell r="E6738" t="str">
            <v>SILVER</v>
          </cell>
          <cell r="F6738" t="str">
            <v>BRONZE</v>
          </cell>
          <cell r="G6738" t="str">
            <v>SILVER</v>
          </cell>
        </row>
        <row r="6739">
          <cell r="A6739" t="str">
            <v>083080B</v>
          </cell>
          <cell r="B6739" t="str">
            <v>KeepSafe Pro Glove Pu Palm Coated Cut 5 Size 8 (PR) 304271</v>
          </cell>
          <cell r="C6739" t="e">
            <v>#N/A</v>
          </cell>
          <cell r="D6739" t="e">
            <v>#N/A</v>
          </cell>
          <cell r="E6739" t="e">
            <v>#N/A</v>
          </cell>
          <cell r="F6739" t="e">
            <v>#N/A</v>
          </cell>
          <cell r="G6739" t="e">
            <v>#N/A</v>
          </cell>
        </row>
        <row r="6740">
          <cell r="A6740" t="str">
            <v>083080C</v>
          </cell>
          <cell r="B6740" t="str">
            <v>KeepSafe Pro Glove Pu Palm Coated Cut 5 Size 9 (PR)304271</v>
          </cell>
          <cell r="C6740" t="e">
            <v>#N/A</v>
          </cell>
          <cell r="D6740" t="e">
            <v>#N/A</v>
          </cell>
          <cell r="E6740" t="e">
            <v>#N/A</v>
          </cell>
          <cell r="F6740" t="e">
            <v>#N/A</v>
          </cell>
          <cell r="G6740" t="e">
            <v>#N/A</v>
          </cell>
        </row>
        <row r="6741">
          <cell r="A6741" t="str">
            <v>083080D</v>
          </cell>
          <cell r="B6741" t="str">
            <v>KeepSafe Pro Glove Pu Palm Coated Cut 5 Size 10 (PR) 304271</v>
          </cell>
          <cell r="C6741" t="e">
            <v>#N/A</v>
          </cell>
          <cell r="D6741" t="e">
            <v>#N/A</v>
          </cell>
          <cell r="E6741" t="e">
            <v>#N/A</v>
          </cell>
          <cell r="F6741" t="e">
            <v>#N/A</v>
          </cell>
          <cell r="G6741" t="e">
            <v>#N/A</v>
          </cell>
        </row>
        <row r="6742">
          <cell r="A6742" t="str">
            <v>083146</v>
          </cell>
          <cell r="B6742" t="str">
            <v>KeepSafe Latex Criss Cross Glove Mens (PR) 304076 (/)</v>
          </cell>
          <cell r="C6742" t="e">
            <v>#N/A</v>
          </cell>
          <cell r="D6742" t="e">
            <v>#N/A</v>
          </cell>
          <cell r="E6742" t="e">
            <v>#N/A</v>
          </cell>
          <cell r="F6742" t="e">
            <v>#N/A</v>
          </cell>
          <cell r="G6742" t="e">
            <v>#N/A</v>
          </cell>
        </row>
        <row r="6743">
          <cell r="A6743" t="str">
            <v>086031B</v>
          </cell>
          <cell r="B6743" t="str">
            <v>KeepSafe Hi-Vis Waistcoat Yellow Med EN471/2 (EA) 384067</v>
          </cell>
          <cell r="C6743" t="e">
            <v>#N/A</v>
          </cell>
          <cell r="D6743" t="e">
            <v>#N/A</v>
          </cell>
          <cell r="E6743" t="e">
            <v>#N/A</v>
          </cell>
          <cell r="F6743" t="e">
            <v>#N/A</v>
          </cell>
          <cell r="G6743" t="e">
            <v>#N/A</v>
          </cell>
        </row>
        <row r="6744">
          <cell r="A6744" t="str">
            <v>086031C</v>
          </cell>
          <cell r="B6744" t="str">
            <v>KeepSafe Hi-Vis Waistcoat Yellow Large EN471/2 (EA)384067</v>
          </cell>
          <cell r="C6744" t="e">
            <v>#N/A</v>
          </cell>
          <cell r="D6744" t="e">
            <v>#N/A</v>
          </cell>
          <cell r="E6744" t="e">
            <v>#N/A</v>
          </cell>
          <cell r="F6744" t="e">
            <v>#N/A</v>
          </cell>
          <cell r="G6744" t="e">
            <v>#N/A</v>
          </cell>
        </row>
        <row r="6745">
          <cell r="A6745" t="str">
            <v>086031D</v>
          </cell>
          <cell r="B6745" t="str">
            <v>KeepSafe Hi-Vis Waistcoat Yellow EX Lar EN471/2 (EA) (/)</v>
          </cell>
          <cell r="C6745" t="e">
            <v>#N/A</v>
          </cell>
          <cell r="D6745" t="e">
            <v>#N/A</v>
          </cell>
          <cell r="E6745" t="e">
            <v>#N/A</v>
          </cell>
          <cell r="F6745" t="e">
            <v>#N/A</v>
          </cell>
          <cell r="G6745" t="e">
            <v>#N/A</v>
          </cell>
        </row>
        <row r="6746">
          <cell r="A6746" t="str">
            <v>083024C</v>
          </cell>
          <cell r="B6746" t="str">
            <v>Unlined Black Rubber Glove Large (PR) ME104 304226</v>
          </cell>
          <cell r="C6746" t="e">
            <v>#N/A</v>
          </cell>
          <cell r="D6746" t="e">
            <v>#N/A</v>
          </cell>
          <cell r="E6746" t="e">
            <v>#N/A</v>
          </cell>
          <cell r="F6746" t="e">
            <v>#N/A</v>
          </cell>
          <cell r="G6746" t="e">
            <v>#N/A</v>
          </cell>
        </row>
        <row r="6747">
          <cell r="A6747" t="str">
            <v>083066</v>
          </cell>
          <cell r="B6747" t="str">
            <v>40225 Jackson Sty G40 Foam Coated Glove Blue Size7(PK 12)(//</v>
          </cell>
          <cell r="C6747" t="e">
            <v>#N/A</v>
          </cell>
          <cell r="D6747" t="e">
            <v>#N/A</v>
          </cell>
          <cell r="E6747" t="e">
            <v>#N/A</v>
          </cell>
          <cell r="F6747" t="e">
            <v>#N/A</v>
          </cell>
          <cell r="G6747" t="e">
            <v>#N/A</v>
          </cell>
        </row>
        <row r="6748">
          <cell r="A6748" t="str">
            <v>083067</v>
          </cell>
          <cell r="B6748" t="str">
            <v>KeepSAFE Pro Nitrile Foam Palm Coated Glove (PK 12) Size Med</v>
          </cell>
          <cell r="C6748" t="str">
            <v>SILVER</v>
          </cell>
          <cell r="D6748" t="str">
            <v>GOLD</v>
          </cell>
          <cell r="E6748" t="str">
            <v>SILVER</v>
          </cell>
          <cell r="F6748" t="str">
            <v>SILVER</v>
          </cell>
          <cell r="G6748" t="str">
            <v>SILVER</v>
          </cell>
        </row>
        <row r="6749">
          <cell r="A6749" t="str">
            <v>083068</v>
          </cell>
          <cell r="B6749" t="str">
            <v>KeepSAFE Pro Nitrile Foam Palm Coated Glove (PK 12) Size L</v>
          </cell>
          <cell r="C6749" t="str">
            <v>SILVER</v>
          </cell>
          <cell r="D6749" t="str">
            <v>GOLD</v>
          </cell>
          <cell r="E6749" t="str">
            <v>SILVER</v>
          </cell>
          <cell r="F6749" t="str">
            <v>SILVER</v>
          </cell>
          <cell r="G6749" t="str">
            <v>SILVER</v>
          </cell>
        </row>
        <row r="6750">
          <cell r="A6750" t="str">
            <v>083069</v>
          </cell>
          <cell r="B6750" t="str">
            <v>KeepSAFE Pro Nitrile Foam Palm Coated Glove (PK 12) Size XL</v>
          </cell>
          <cell r="C6750" t="str">
            <v>SILVER</v>
          </cell>
          <cell r="D6750" t="str">
            <v>GOLD</v>
          </cell>
          <cell r="E6750" t="str">
            <v>SILVER</v>
          </cell>
          <cell r="F6750" t="str">
            <v>SILVER</v>
          </cell>
          <cell r="G6750" t="str">
            <v>SILVER</v>
          </cell>
        </row>
        <row r="6751">
          <cell r="A6751" t="str">
            <v>083070</v>
          </cell>
          <cell r="B6751" t="str">
            <v>40229 Jackson Safety G40 Foam Coated Glove Blue 11(PK12)</v>
          </cell>
          <cell r="C6751" t="e">
            <v>#N/A</v>
          </cell>
          <cell r="D6751" t="e">
            <v>#N/A</v>
          </cell>
          <cell r="E6751" t="e">
            <v>#N/A</v>
          </cell>
          <cell r="F6751" t="e">
            <v>#N/A</v>
          </cell>
          <cell r="G6751" t="e">
            <v>#N/A</v>
          </cell>
        </row>
        <row r="6752">
          <cell r="A6752" t="str">
            <v>083071</v>
          </cell>
          <cell r="B6752" t="str">
            <v>Juba Econit Nitrile Foam Palm Coated Glove (EA) Size XXL</v>
          </cell>
          <cell r="C6752" t="str">
            <v>SILVER</v>
          </cell>
          <cell r="D6752" t="str">
            <v>GOLD</v>
          </cell>
          <cell r="E6752" t="str">
            <v>SILVER</v>
          </cell>
          <cell r="F6752" t="str">
            <v>BRONZE</v>
          </cell>
          <cell r="G6752" t="str">
            <v>SILVER</v>
          </cell>
        </row>
        <row r="6753">
          <cell r="A6753" t="str">
            <v>083100AR</v>
          </cell>
          <cell r="B6753" t="str">
            <v>Optima Glove Red Size 6-6.5 (PR) 13R (//)</v>
          </cell>
          <cell r="C6753" t="e">
            <v>#N/A</v>
          </cell>
          <cell r="D6753" t="e">
            <v>#N/A</v>
          </cell>
          <cell r="E6753" t="e">
            <v>#N/A</v>
          </cell>
          <cell r="F6753" t="e">
            <v>#N/A</v>
          </cell>
          <cell r="G6753" t="e">
            <v>#N/A</v>
          </cell>
        </row>
        <row r="6754">
          <cell r="A6754" t="str">
            <v>083100BB</v>
          </cell>
          <cell r="B6754" t="str">
            <v>Optima Glove Blue Size 7-7.5 (PR) 42B (/)</v>
          </cell>
          <cell r="C6754" t="str">
            <v>SILVER</v>
          </cell>
          <cell r="D6754" t="str">
            <v>SILVER</v>
          </cell>
          <cell r="E6754" t="str">
            <v>SILVER</v>
          </cell>
          <cell r="F6754" t="str">
            <v>SILVER</v>
          </cell>
          <cell r="G6754" t="str">
            <v>SILVER</v>
          </cell>
        </row>
        <row r="6755">
          <cell r="A6755" t="str">
            <v>083100BR</v>
          </cell>
          <cell r="B6755" t="str">
            <v>Optima Glove Red Size 7-7.5 (PR) 13R</v>
          </cell>
          <cell r="C6755" t="e">
            <v>#N/A</v>
          </cell>
          <cell r="D6755" t="e">
            <v>#N/A</v>
          </cell>
          <cell r="E6755" t="e">
            <v>#N/A</v>
          </cell>
          <cell r="F6755" t="e">
            <v>#N/A</v>
          </cell>
          <cell r="G6755" t="e">
            <v>#N/A</v>
          </cell>
        </row>
        <row r="6756">
          <cell r="A6756" t="str">
            <v>083100BY</v>
          </cell>
          <cell r="B6756" t="str">
            <v>Optima Glove Yellow Size 7-7.5 (PR) 02Y</v>
          </cell>
          <cell r="C6756" t="str">
            <v>SILVER</v>
          </cell>
          <cell r="D6756" t="str">
            <v>SILVER</v>
          </cell>
          <cell r="E6756" t="str">
            <v>SILVER</v>
          </cell>
          <cell r="F6756" t="str">
            <v>SILVER</v>
          </cell>
          <cell r="G6756" t="str">
            <v>SILVER</v>
          </cell>
        </row>
        <row r="6757">
          <cell r="A6757" t="str">
            <v>083100CB</v>
          </cell>
          <cell r="B6757" t="str">
            <v>Optima Glove Blue Size 8-8.5 (PR) 42B</v>
          </cell>
          <cell r="C6757" t="str">
            <v>SILVER</v>
          </cell>
          <cell r="D6757" t="str">
            <v>SILVER</v>
          </cell>
          <cell r="E6757" t="str">
            <v>SILVER</v>
          </cell>
          <cell r="F6757" t="str">
            <v>SILVER</v>
          </cell>
          <cell r="G6757" t="str">
            <v>SILVER</v>
          </cell>
        </row>
        <row r="6758">
          <cell r="A6758" t="str">
            <v>083100CR</v>
          </cell>
          <cell r="B6758" t="str">
            <v>Optima Glove Red Size 8-8.5 (PR) 13R</v>
          </cell>
          <cell r="C6758" t="e">
            <v>#N/A</v>
          </cell>
          <cell r="D6758" t="e">
            <v>#N/A</v>
          </cell>
          <cell r="E6758" t="e">
            <v>#N/A</v>
          </cell>
          <cell r="F6758" t="e">
            <v>#N/A</v>
          </cell>
          <cell r="G6758" t="e">
            <v>#N/A</v>
          </cell>
        </row>
        <row r="6759">
          <cell r="A6759" t="str">
            <v>083100CY</v>
          </cell>
          <cell r="B6759" t="str">
            <v>Optima Glove Yellow Size 8-8.5 (PR) 02Y (/)</v>
          </cell>
          <cell r="C6759" t="str">
            <v>SILVER</v>
          </cell>
          <cell r="D6759" t="str">
            <v>SILVER</v>
          </cell>
          <cell r="E6759" t="str">
            <v>SILVER</v>
          </cell>
          <cell r="F6759" t="str">
            <v>SILVER</v>
          </cell>
          <cell r="G6759" t="str">
            <v>SILVER</v>
          </cell>
        </row>
        <row r="6760">
          <cell r="A6760" t="str">
            <v>083100DB</v>
          </cell>
          <cell r="B6760" t="str">
            <v>Optima Glove Blue Size 9-9.5 (PR) 13R</v>
          </cell>
          <cell r="C6760" t="e">
            <v>#N/A</v>
          </cell>
          <cell r="D6760" t="e">
            <v>#N/A</v>
          </cell>
          <cell r="E6760" t="e">
            <v>#N/A</v>
          </cell>
          <cell r="F6760" t="e">
            <v>#N/A</v>
          </cell>
          <cell r="G6760" t="e">
            <v>#N/A</v>
          </cell>
        </row>
        <row r="6761">
          <cell r="A6761" t="str">
            <v>083100DR</v>
          </cell>
          <cell r="B6761" t="str">
            <v>Optima Glove Red Size 9-9.5 (PR) 13R</v>
          </cell>
          <cell r="C6761" t="e">
            <v>#N/A</v>
          </cell>
          <cell r="D6761" t="e">
            <v>#N/A</v>
          </cell>
          <cell r="E6761" t="e">
            <v>#N/A</v>
          </cell>
          <cell r="F6761" t="e">
            <v>#N/A</v>
          </cell>
          <cell r="G6761" t="e">
            <v>#N/A</v>
          </cell>
        </row>
        <row r="6762">
          <cell r="A6762" t="str">
            <v>083101AB</v>
          </cell>
          <cell r="B6762" t="str">
            <v>Pura Hypo Allergenic  EN374 PVC Blue Small/7 (PR) 474 (//)</v>
          </cell>
          <cell r="C6762" t="e">
            <v>#N/A</v>
          </cell>
          <cell r="D6762" t="e">
            <v>#N/A</v>
          </cell>
          <cell r="E6762" t="e">
            <v>#N/A</v>
          </cell>
          <cell r="F6762" t="e">
            <v>#N/A</v>
          </cell>
          <cell r="G6762" t="e">
            <v>#N/A</v>
          </cell>
        </row>
        <row r="6763">
          <cell r="A6763" t="str">
            <v>083101AR</v>
          </cell>
          <cell r="B6763" t="str">
            <v>Pura HypoAllergenic EN374 PVC Red Small/7 (PR) 174 (/)</v>
          </cell>
          <cell r="C6763" t="e">
            <v>#N/A</v>
          </cell>
          <cell r="D6763" t="e">
            <v>#N/A</v>
          </cell>
          <cell r="E6763" t="e">
            <v>#N/A</v>
          </cell>
          <cell r="F6763" t="e">
            <v>#N/A</v>
          </cell>
          <cell r="G6763" t="e">
            <v>#N/A</v>
          </cell>
        </row>
        <row r="6764">
          <cell r="A6764" t="str">
            <v>083101AY</v>
          </cell>
          <cell r="B6764" t="str">
            <v>Pura Hypo Allergenic  EN374 PVC Yellow Small/7 (PR) 274</v>
          </cell>
          <cell r="C6764" t="e">
            <v>#N/A</v>
          </cell>
          <cell r="D6764" t="e">
            <v>#N/A</v>
          </cell>
          <cell r="E6764" t="e">
            <v>#N/A</v>
          </cell>
          <cell r="F6764" t="e">
            <v>#N/A</v>
          </cell>
          <cell r="G6764" t="e">
            <v>#N/A</v>
          </cell>
        </row>
        <row r="6765">
          <cell r="A6765" t="str">
            <v>083101BG</v>
          </cell>
          <cell r="B6765" t="str">
            <v>Pura Hypo Allergenic  EN374 PVC Green Medium/8 (PR) 375 (//)</v>
          </cell>
          <cell r="C6765" t="e">
            <v>#N/A</v>
          </cell>
          <cell r="D6765" t="e">
            <v>#N/A</v>
          </cell>
          <cell r="E6765" t="e">
            <v>#N/A</v>
          </cell>
          <cell r="F6765" t="e">
            <v>#N/A</v>
          </cell>
          <cell r="G6765" t="e">
            <v>#N/A</v>
          </cell>
        </row>
        <row r="6766">
          <cell r="A6766" t="str">
            <v>083101BR</v>
          </cell>
          <cell r="B6766" t="str">
            <v>Pura HypoAllergenic EN374 PVC Red Medium/8 (PR) 175 (//)</v>
          </cell>
          <cell r="C6766" t="e">
            <v>#N/A</v>
          </cell>
          <cell r="D6766" t="e">
            <v>#N/A</v>
          </cell>
          <cell r="E6766" t="e">
            <v>#N/A</v>
          </cell>
          <cell r="F6766" t="e">
            <v>#N/A</v>
          </cell>
          <cell r="G6766" t="e">
            <v>#N/A</v>
          </cell>
        </row>
        <row r="6767">
          <cell r="A6767" t="str">
            <v>083101BY</v>
          </cell>
          <cell r="B6767" t="str">
            <v>Pura Hypo Allergenic EN374 PVC Yellow Medium/8 (PR) 275 (//)</v>
          </cell>
          <cell r="C6767" t="e">
            <v>#N/A</v>
          </cell>
          <cell r="D6767" t="e">
            <v>#N/A</v>
          </cell>
          <cell r="E6767" t="e">
            <v>#N/A</v>
          </cell>
          <cell r="F6767" t="e">
            <v>#N/A</v>
          </cell>
          <cell r="G6767" t="e">
            <v>#N/A</v>
          </cell>
        </row>
        <row r="6768">
          <cell r="A6768" t="str">
            <v>083101CB</v>
          </cell>
          <cell r="B6768" t="str">
            <v>Pura Hypo Allergenic EN374 PVC Blue Large/9 (PR) 476 (//)</v>
          </cell>
          <cell r="C6768" t="e">
            <v>#N/A</v>
          </cell>
          <cell r="D6768" t="e">
            <v>#N/A</v>
          </cell>
          <cell r="E6768" t="e">
            <v>#N/A</v>
          </cell>
          <cell r="F6768" t="e">
            <v>#N/A</v>
          </cell>
          <cell r="G6768" t="e">
            <v>#N/A</v>
          </cell>
        </row>
        <row r="6769">
          <cell r="A6769" t="str">
            <v>083101CG</v>
          </cell>
          <cell r="B6769" t="str">
            <v>Pura Hypo Allergenic EN374 PVC Green Large/9 (PR) 376 (//)</v>
          </cell>
          <cell r="C6769" t="e">
            <v>#N/A</v>
          </cell>
          <cell r="D6769" t="e">
            <v>#N/A</v>
          </cell>
          <cell r="E6769" t="e">
            <v>#N/A</v>
          </cell>
          <cell r="F6769" t="e">
            <v>#N/A</v>
          </cell>
          <cell r="G6769" t="e">
            <v>#N/A</v>
          </cell>
        </row>
        <row r="6770">
          <cell r="A6770" t="str">
            <v>083101CR</v>
          </cell>
          <cell r="B6770" t="str">
            <v>Pura Hypo Allergenic EN374 PVC Red Large/9 (PR) 176 (//)</v>
          </cell>
          <cell r="C6770" t="e">
            <v>#N/A</v>
          </cell>
          <cell r="D6770" t="e">
            <v>#N/A</v>
          </cell>
          <cell r="E6770" t="e">
            <v>#N/A</v>
          </cell>
          <cell r="F6770" t="e">
            <v>#N/A</v>
          </cell>
          <cell r="G6770" t="e">
            <v>#N/A</v>
          </cell>
        </row>
        <row r="6771">
          <cell r="A6771" t="str">
            <v>083101DB</v>
          </cell>
          <cell r="B6771" t="str">
            <v>Pura Hypo Allergenic EN374 PVC Glove Blue X Large (PR) 477(/</v>
          </cell>
          <cell r="C6771" t="e">
            <v>#N/A</v>
          </cell>
          <cell r="D6771" t="e">
            <v>#N/A</v>
          </cell>
          <cell r="E6771" t="e">
            <v>#N/A</v>
          </cell>
          <cell r="F6771" t="e">
            <v>#N/A</v>
          </cell>
          <cell r="G6771" t="e">
            <v>#N/A</v>
          </cell>
        </row>
        <row r="6772">
          <cell r="A6772" t="str">
            <v>083103B</v>
          </cell>
          <cell r="B6772" t="str">
            <v>Nitri-Tech III Blue Nitrile Glove Medium/8 (PR) 945 (/)</v>
          </cell>
          <cell r="C6772" t="e">
            <v>#N/A</v>
          </cell>
          <cell r="D6772" t="e">
            <v>#N/A</v>
          </cell>
          <cell r="E6772" t="e">
            <v>#N/A</v>
          </cell>
          <cell r="F6772" t="e">
            <v>#N/A</v>
          </cell>
          <cell r="G6772" t="e">
            <v>#N/A</v>
          </cell>
        </row>
        <row r="6773">
          <cell r="A6773" t="str">
            <v>083103C</v>
          </cell>
          <cell r="B6773" t="str">
            <v>Nitri-Tech III Blue Nitrile Glove Large/9 (PR) 946</v>
          </cell>
          <cell r="C6773" t="e">
            <v>#N/A</v>
          </cell>
          <cell r="D6773" t="e">
            <v>#N/A</v>
          </cell>
          <cell r="E6773" t="e">
            <v>#N/A</v>
          </cell>
          <cell r="F6773" t="e">
            <v>#N/A</v>
          </cell>
          <cell r="G6773" t="e">
            <v>#N/A</v>
          </cell>
        </row>
        <row r="6774">
          <cell r="A6774" t="str">
            <v>083104B</v>
          </cell>
          <cell r="B6774" t="str">
            <v>Maxima Rubber Glove Black Medium EN374 (PR) 515 (//)</v>
          </cell>
          <cell r="C6774" t="e">
            <v>#N/A</v>
          </cell>
          <cell r="D6774" t="e">
            <v>#N/A</v>
          </cell>
          <cell r="E6774" t="e">
            <v>#N/A</v>
          </cell>
          <cell r="F6774" t="e">
            <v>#N/A</v>
          </cell>
          <cell r="G6774" t="e">
            <v>#N/A</v>
          </cell>
        </row>
        <row r="6775">
          <cell r="A6775" t="str">
            <v>083104C</v>
          </cell>
          <cell r="B6775" t="str">
            <v>Maxima Rubber Glove Black Large EN374 (PR) 516</v>
          </cell>
          <cell r="C6775" t="e">
            <v>#N/A</v>
          </cell>
          <cell r="D6775" t="e">
            <v>#N/A</v>
          </cell>
          <cell r="E6775" t="e">
            <v>#N/A</v>
          </cell>
          <cell r="F6775" t="e">
            <v>#N/A</v>
          </cell>
          <cell r="G6775" t="e">
            <v>#N/A</v>
          </cell>
        </row>
        <row r="6776">
          <cell r="A6776" t="str">
            <v>083105A</v>
          </cell>
          <cell r="B6776" t="str">
            <v>Jet Heavy Duty Black Rubber Glove Small 6-6.5 (PR) 524</v>
          </cell>
          <cell r="C6776" t="str">
            <v>SILVER</v>
          </cell>
          <cell r="D6776" t="str">
            <v>BRONZE</v>
          </cell>
          <cell r="E6776" t="str">
            <v>SILVER</v>
          </cell>
          <cell r="F6776" t="str">
            <v>SILVER</v>
          </cell>
          <cell r="G6776" t="str">
            <v>SILVER</v>
          </cell>
        </row>
        <row r="6777">
          <cell r="A6777" t="str">
            <v>083105B</v>
          </cell>
          <cell r="B6777" t="str">
            <v>Jet Heavy Duty Black Rubber Glove Medium 7-7.5 (PR) 525</v>
          </cell>
          <cell r="C6777" t="str">
            <v>SILVER</v>
          </cell>
          <cell r="D6777" t="str">
            <v>BRONZE</v>
          </cell>
          <cell r="E6777" t="str">
            <v>SILVER</v>
          </cell>
          <cell r="F6777" t="str">
            <v>SILVER</v>
          </cell>
          <cell r="G6777" t="str">
            <v>SILVER</v>
          </cell>
        </row>
        <row r="6778">
          <cell r="A6778" t="str">
            <v>083105C</v>
          </cell>
          <cell r="B6778" t="str">
            <v>Jet Heavy Duty Black Rubber Glove Large 8-8.5 (PR) 526</v>
          </cell>
          <cell r="C6778" t="str">
            <v>SILVER</v>
          </cell>
          <cell r="D6778" t="str">
            <v>BRONZE</v>
          </cell>
          <cell r="E6778" t="str">
            <v>SILVER</v>
          </cell>
          <cell r="F6778" t="str">
            <v>SILVER</v>
          </cell>
          <cell r="G6778" t="str">
            <v>SILVER</v>
          </cell>
        </row>
        <row r="6779">
          <cell r="A6779" t="str">
            <v>083105D</v>
          </cell>
          <cell r="B6779" t="str">
            <v>Jet Heavy Duty Black Rubber Glove X Large 9-9.5 (PR) 527</v>
          </cell>
          <cell r="C6779" t="str">
            <v>SILVER</v>
          </cell>
          <cell r="D6779" t="str">
            <v>BRONZE</v>
          </cell>
          <cell r="E6779" t="str">
            <v>SILVER</v>
          </cell>
          <cell r="F6779" t="str">
            <v>SILVER</v>
          </cell>
          <cell r="G6779" t="str">
            <v>SILVER</v>
          </cell>
        </row>
        <row r="6780">
          <cell r="A6780" t="str">
            <v>083235C</v>
          </cell>
          <cell r="B6780" t="str">
            <v>Matrix S Grip Orange Latex Glove Size 9 (PR) 503MAT</v>
          </cell>
          <cell r="C6780" t="e">
            <v>#N/A</v>
          </cell>
          <cell r="D6780" t="e">
            <v>#N/A</v>
          </cell>
          <cell r="E6780" t="e">
            <v>#N/A</v>
          </cell>
          <cell r="F6780" t="e">
            <v>#N/A</v>
          </cell>
          <cell r="G6780" t="e">
            <v>#N/A</v>
          </cell>
        </row>
        <row r="6781">
          <cell r="A6781" t="str">
            <v>083236C</v>
          </cell>
          <cell r="B6781" t="str">
            <v>Matrix P Glove Black Size 8 (PR) (//)</v>
          </cell>
          <cell r="C6781" t="e">
            <v>#N/A</v>
          </cell>
          <cell r="D6781" t="e">
            <v>#N/A</v>
          </cell>
          <cell r="E6781" t="e">
            <v>#N/A</v>
          </cell>
          <cell r="F6781" t="e">
            <v>#N/A</v>
          </cell>
          <cell r="G6781" t="e">
            <v>#N/A</v>
          </cell>
        </row>
        <row r="6782">
          <cell r="A6782" t="str">
            <v>083411A</v>
          </cell>
          <cell r="B6782" t="str">
            <v>Duo Plus 60 Bi-Colour Glove Blue/Yellow Small (PR) PLC214</v>
          </cell>
          <cell r="C6782" t="e">
            <v>#N/A</v>
          </cell>
          <cell r="D6782" t="e">
            <v>#N/A</v>
          </cell>
          <cell r="E6782" t="e">
            <v>#N/A</v>
          </cell>
          <cell r="F6782" t="e">
            <v>#N/A</v>
          </cell>
          <cell r="G6782" t="e">
            <v>#N/A</v>
          </cell>
        </row>
        <row r="6783">
          <cell r="A6783" t="str">
            <v>083411B</v>
          </cell>
          <cell r="B6783" t="str">
            <v>Duo Plus 60 Bi-Colour Glove Blue/Yellow Medium (PR) PLC214</v>
          </cell>
          <cell r="C6783" t="e">
            <v>#N/A</v>
          </cell>
          <cell r="D6783" t="e">
            <v>#N/A</v>
          </cell>
          <cell r="E6783" t="e">
            <v>#N/A</v>
          </cell>
          <cell r="F6783" t="e">
            <v>#N/A</v>
          </cell>
          <cell r="G6783" t="e">
            <v>#N/A</v>
          </cell>
        </row>
        <row r="6784">
          <cell r="A6784" t="str">
            <v>083411C</v>
          </cell>
          <cell r="B6784" t="str">
            <v>Duo Plus 60 Bi-Colour Glove Blue/Yellow Large (PR) PLC214</v>
          </cell>
          <cell r="C6784" t="e">
            <v>#N/A</v>
          </cell>
          <cell r="D6784" t="e">
            <v>#N/A</v>
          </cell>
          <cell r="E6784" t="e">
            <v>#N/A</v>
          </cell>
          <cell r="F6784" t="e">
            <v>#N/A</v>
          </cell>
          <cell r="G6784" t="e">
            <v>#N/A</v>
          </cell>
        </row>
        <row r="6785">
          <cell r="A6785" t="str">
            <v>083411D</v>
          </cell>
          <cell r="B6785" t="str">
            <v>Duo Plus 60 Bi-Colour Glove Blue/Yellow X Large (PR) (CSP)</v>
          </cell>
          <cell r="C6785" t="e">
            <v>#N/A</v>
          </cell>
          <cell r="D6785" t="e">
            <v>#N/A</v>
          </cell>
          <cell r="E6785" t="e">
            <v>#N/A</v>
          </cell>
          <cell r="F6785" t="e">
            <v>#N/A</v>
          </cell>
          <cell r="G6785" t="e">
            <v>#N/A</v>
          </cell>
        </row>
        <row r="6786">
          <cell r="A6786" t="str">
            <v>083523</v>
          </cell>
          <cell r="B6786" t="str">
            <v>Ultranitril Glove Blue Medium/7-7.5 (PR) 495</v>
          </cell>
          <cell r="C6786" t="e">
            <v>#N/A</v>
          </cell>
          <cell r="D6786" t="e">
            <v>#N/A</v>
          </cell>
          <cell r="E6786" t="e">
            <v>#N/A</v>
          </cell>
          <cell r="F6786" t="e">
            <v>#N/A</v>
          </cell>
          <cell r="G6786" t="e">
            <v>#N/A</v>
          </cell>
        </row>
        <row r="6787">
          <cell r="A6787" t="str">
            <v>083524</v>
          </cell>
          <cell r="B6787" t="str">
            <v>Ultranitril Glove Blue Size Large/8-8.5 (PR) 495(CSP)N</v>
          </cell>
          <cell r="C6787" t="e">
            <v>#N/A</v>
          </cell>
          <cell r="D6787" t="e">
            <v>#N/A</v>
          </cell>
          <cell r="E6787" t="e">
            <v>#N/A</v>
          </cell>
          <cell r="F6787" t="e">
            <v>#N/A</v>
          </cell>
          <cell r="G6787" t="e">
            <v>#N/A</v>
          </cell>
        </row>
        <row r="6788">
          <cell r="A6788" t="str">
            <v>083528B</v>
          </cell>
          <cell r="B6788" t="str">
            <v>KeepSAFE Chemical Resistant Nitrile Gauntlet Green Size Med</v>
          </cell>
          <cell r="C6788" t="e">
            <v>#N/A</v>
          </cell>
          <cell r="D6788" t="e">
            <v>#N/A</v>
          </cell>
          <cell r="E6788" t="e">
            <v>#N/A</v>
          </cell>
          <cell r="F6788" t="e">
            <v>#N/A</v>
          </cell>
          <cell r="G6788" t="e">
            <v>#N/A</v>
          </cell>
        </row>
        <row r="6789">
          <cell r="A6789" t="str">
            <v>083528C</v>
          </cell>
          <cell r="B6789" t="str">
            <v>KeepSAFE Chemical Resistant Nitrile Gauntlet Green Size Lrg</v>
          </cell>
          <cell r="C6789" t="e">
            <v>#N/A</v>
          </cell>
          <cell r="D6789" t="e">
            <v>#N/A</v>
          </cell>
          <cell r="E6789" t="e">
            <v>#N/A</v>
          </cell>
          <cell r="F6789" t="e">
            <v>#N/A</v>
          </cell>
          <cell r="G6789" t="e">
            <v>#N/A</v>
          </cell>
        </row>
        <row r="6790">
          <cell r="A6790" t="str">
            <v>083806B</v>
          </cell>
          <cell r="B6790" t="str">
            <v>Skytec Frisco Nitrile Gauntlet Blue MED (PR)EN374 SKY952</v>
          </cell>
          <cell r="C6790" t="e">
            <v>#N/A</v>
          </cell>
          <cell r="D6790" t="e">
            <v>#N/A</v>
          </cell>
          <cell r="E6790" t="e">
            <v>#N/A</v>
          </cell>
          <cell r="F6790" t="e">
            <v>#N/A</v>
          </cell>
          <cell r="G6790" t="e">
            <v>#N/A</v>
          </cell>
        </row>
        <row r="6791">
          <cell r="A6791" t="str">
            <v>083806C</v>
          </cell>
          <cell r="B6791" t="str">
            <v>Skytec Frisco Nitrile Gauntlet Blue LGE (PR) EN374 SKY953</v>
          </cell>
          <cell r="C6791" t="e">
            <v>#N/A</v>
          </cell>
          <cell r="D6791" t="e">
            <v>#N/A</v>
          </cell>
          <cell r="E6791" t="e">
            <v>#N/A</v>
          </cell>
          <cell r="F6791" t="e">
            <v>#N/A</v>
          </cell>
          <cell r="G6791" t="e">
            <v>#N/A</v>
          </cell>
        </row>
        <row r="6792">
          <cell r="A6792" t="str">
            <v>083806D</v>
          </cell>
          <cell r="B6792" t="str">
            <v>Skytec Frisco Nitrile Gauntlet Blue XLRG (PR) EN374 (/)</v>
          </cell>
          <cell r="C6792" t="e">
            <v>#N/A</v>
          </cell>
          <cell r="D6792" t="e">
            <v>#N/A</v>
          </cell>
          <cell r="E6792" t="e">
            <v>#N/A</v>
          </cell>
          <cell r="F6792" t="e">
            <v>#N/A</v>
          </cell>
          <cell r="G6792" t="e">
            <v>#N/A</v>
          </cell>
        </row>
        <row r="6793">
          <cell r="A6793" t="str">
            <v>083807A</v>
          </cell>
          <cell r="B6793" t="str">
            <v>Skytec Dakota Nitrile Gauntlet Green SML (PR) EN374 SKY961</v>
          </cell>
          <cell r="C6793" t="e">
            <v>#N/A</v>
          </cell>
          <cell r="D6793" t="e">
            <v>#N/A</v>
          </cell>
          <cell r="E6793" t="e">
            <v>#N/A</v>
          </cell>
          <cell r="F6793" t="e">
            <v>#N/A</v>
          </cell>
          <cell r="G6793" t="e">
            <v>#N/A</v>
          </cell>
        </row>
        <row r="6794">
          <cell r="A6794" t="str">
            <v>083807B</v>
          </cell>
          <cell r="B6794" t="str">
            <v>Skytec Dakota Nitrile Gauntlet Green MED (PR) EN374</v>
          </cell>
          <cell r="C6794" t="e">
            <v>#N/A</v>
          </cell>
          <cell r="D6794" t="e">
            <v>#N/A</v>
          </cell>
          <cell r="E6794" t="e">
            <v>#N/A</v>
          </cell>
          <cell r="F6794" t="e">
            <v>#N/A</v>
          </cell>
          <cell r="G6794" t="e">
            <v>#N/A</v>
          </cell>
        </row>
        <row r="6795">
          <cell r="A6795" t="str">
            <v>083807C</v>
          </cell>
          <cell r="B6795" t="str">
            <v>Skytec Dakota Nitrile Gauntlet Green LRG (PR) EN374</v>
          </cell>
          <cell r="C6795" t="e">
            <v>#N/A</v>
          </cell>
          <cell r="D6795" t="e">
            <v>#N/A</v>
          </cell>
          <cell r="E6795" t="e">
            <v>#N/A</v>
          </cell>
          <cell r="F6795" t="e">
            <v>#N/A</v>
          </cell>
          <cell r="G6795" t="e">
            <v>#N/A</v>
          </cell>
        </row>
        <row r="6796">
          <cell r="A6796" t="str">
            <v>083807D</v>
          </cell>
          <cell r="B6796" t="str">
            <v>Skytec Dakota Nitrile Gauntlet Green XLRG (PR)EN374 SKY964(/</v>
          </cell>
          <cell r="C6796" t="e">
            <v>#N/A</v>
          </cell>
          <cell r="D6796" t="e">
            <v>#N/A</v>
          </cell>
          <cell r="E6796" t="e">
            <v>#N/A</v>
          </cell>
          <cell r="F6796" t="e">
            <v>#N/A</v>
          </cell>
          <cell r="G6796" t="e">
            <v>#N/A</v>
          </cell>
        </row>
        <row r="6797">
          <cell r="A6797" t="str">
            <v>083808A</v>
          </cell>
          <cell r="B6797" t="str">
            <v>Skytec Tulsa Nitrile Gauntlet Red SML (PR) EN374 SKY941 (//)</v>
          </cell>
          <cell r="C6797" t="e">
            <v>#N/A</v>
          </cell>
          <cell r="D6797" t="e">
            <v>#N/A</v>
          </cell>
          <cell r="E6797" t="e">
            <v>#N/A</v>
          </cell>
          <cell r="F6797" t="e">
            <v>#N/A</v>
          </cell>
          <cell r="G6797" t="e">
            <v>#N/A</v>
          </cell>
        </row>
        <row r="6798">
          <cell r="A6798" t="str">
            <v>083808B</v>
          </cell>
          <cell r="B6798" t="str">
            <v>Skytec Tulsa Nitrile Gauntlet Red MED (PR) EN374 SKY942 (//)</v>
          </cell>
          <cell r="C6798" t="e">
            <v>#N/A</v>
          </cell>
          <cell r="D6798" t="e">
            <v>#N/A</v>
          </cell>
          <cell r="E6798" t="e">
            <v>#N/A</v>
          </cell>
          <cell r="F6798" t="e">
            <v>#N/A</v>
          </cell>
          <cell r="G6798" t="e">
            <v>#N/A</v>
          </cell>
        </row>
        <row r="6799">
          <cell r="A6799" t="str">
            <v>083809B</v>
          </cell>
          <cell r="B6799" t="str">
            <v>Skytec Rialto Nitrile Gauntlet Yellow MED (PR) EN374 (//)</v>
          </cell>
          <cell r="C6799" t="e">
            <v>#N/A</v>
          </cell>
          <cell r="D6799" t="e">
            <v>#N/A</v>
          </cell>
          <cell r="E6799" t="e">
            <v>#N/A</v>
          </cell>
          <cell r="F6799" t="e">
            <v>#N/A</v>
          </cell>
          <cell r="G6799" t="e">
            <v>#N/A</v>
          </cell>
        </row>
        <row r="6800">
          <cell r="A6800" t="str">
            <v>083809C</v>
          </cell>
          <cell r="B6800" t="str">
            <v>Skytec Rialto Nitrile Gauntlet Yellow LRG (PR) EN374 (/)</v>
          </cell>
          <cell r="C6800" t="e">
            <v>#N/A</v>
          </cell>
          <cell r="D6800" t="e">
            <v>#N/A</v>
          </cell>
          <cell r="E6800" t="e">
            <v>#N/A</v>
          </cell>
          <cell r="F6800" t="e">
            <v>#N/A</v>
          </cell>
          <cell r="G6800" t="e">
            <v>#N/A</v>
          </cell>
        </row>
        <row r="6801">
          <cell r="A6801" t="str">
            <v>083852B</v>
          </cell>
          <cell r="B6801" t="str">
            <v>Showa 731 Biodegradable Nitrile Gauntlet Green M (PK 12)(///</v>
          </cell>
          <cell r="C6801" t="e">
            <v>#N/A</v>
          </cell>
          <cell r="D6801" t="e">
            <v>#N/A</v>
          </cell>
          <cell r="E6801" t="e">
            <v>#N/A</v>
          </cell>
          <cell r="F6801" t="e">
            <v>#N/A</v>
          </cell>
          <cell r="G6801" t="e">
            <v>#N/A</v>
          </cell>
        </row>
        <row r="6802">
          <cell r="A6802" t="str">
            <v>083912B</v>
          </cell>
          <cell r="B6802" t="str">
            <v>ATG MaxiCut Ultra 44-3745B Palm Coated 5/C MED (PR)</v>
          </cell>
          <cell r="C6802" t="e">
            <v>#N/A</v>
          </cell>
          <cell r="D6802" t="e">
            <v>#N/A</v>
          </cell>
          <cell r="E6802" t="e">
            <v>#N/A</v>
          </cell>
          <cell r="F6802" t="e">
            <v>#N/A</v>
          </cell>
          <cell r="G6802" t="e">
            <v>#N/A</v>
          </cell>
        </row>
        <row r="6803">
          <cell r="A6803" t="str">
            <v>083912C</v>
          </cell>
          <cell r="B6803" t="str">
            <v>ATG MaxiCut Ultra 44-3745B Palm Coated LGE 5/C (PR)</v>
          </cell>
          <cell r="C6803" t="e">
            <v>#N/A</v>
          </cell>
          <cell r="D6803" t="e">
            <v>#N/A</v>
          </cell>
          <cell r="E6803" t="e">
            <v>#N/A</v>
          </cell>
          <cell r="F6803" t="e">
            <v>#N/A</v>
          </cell>
          <cell r="G6803" t="e">
            <v>#N/A</v>
          </cell>
        </row>
        <row r="6804">
          <cell r="A6804" t="str">
            <v>083912D</v>
          </cell>
          <cell r="B6804" t="str">
            <v>ATG MaxiCut Ultra 44-3745B Palm Coated XLGE 5/C(PR)</v>
          </cell>
          <cell r="C6804" t="e">
            <v>#N/A</v>
          </cell>
          <cell r="D6804" t="e">
            <v>#N/A</v>
          </cell>
          <cell r="E6804" t="e">
            <v>#N/A</v>
          </cell>
          <cell r="F6804" t="e">
            <v>#N/A</v>
          </cell>
          <cell r="G6804" t="e">
            <v>#N/A</v>
          </cell>
        </row>
        <row r="6805">
          <cell r="A6805" t="str">
            <v>080000</v>
          </cell>
          <cell r="B6805" t="str">
            <v>Cotton Drill Gloves 6oz Mens (PR) 304102</v>
          </cell>
          <cell r="C6805" t="str">
            <v>BRONZE</v>
          </cell>
          <cell r="D6805" t="str">
            <v>BRONZE</v>
          </cell>
          <cell r="E6805" t="str">
            <v>SILVER</v>
          </cell>
          <cell r="F6805" t="str">
            <v>SILVER</v>
          </cell>
          <cell r="G6805" t="str">
            <v>SILVER</v>
          </cell>
        </row>
        <row r="6806">
          <cell r="A6806" t="str">
            <v>080002</v>
          </cell>
          <cell r="B6806" t="str">
            <v>Stockinette Knit Wrist Gloves (PR) 304111</v>
          </cell>
          <cell r="C6806" t="str">
            <v>BRONZE</v>
          </cell>
          <cell r="D6806" t="str">
            <v>BRONZE</v>
          </cell>
          <cell r="E6806" t="str">
            <v>SILVER</v>
          </cell>
          <cell r="F6806" t="str">
            <v>SILVER</v>
          </cell>
          <cell r="G6806" t="str">
            <v>SILVER</v>
          </cell>
        </row>
        <row r="6807">
          <cell r="A6807" t="str">
            <v>082014</v>
          </cell>
          <cell r="B6807" t="str">
            <v>PVC Red Gauntlet Gloves 40CM Mens (PR) 303024</v>
          </cell>
          <cell r="C6807" t="str">
            <v>SILVER</v>
          </cell>
          <cell r="D6807" t="str">
            <v>SILVER</v>
          </cell>
          <cell r="E6807" t="str">
            <v>SILVER</v>
          </cell>
          <cell r="F6807" t="str">
            <v>NO AWARD</v>
          </cell>
          <cell r="G6807" t="str">
            <v>SILVER</v>
          </cell>
        </row>
        <row r="6808">
          <cell r="A6808" t="str">
            <v>088216</v>
          </cell>
          <cell r="B6808" t="str">
            <v>KeepClean Disposable Hooded Coverall Medium White (EA)</v>
          </cell>
          <cell r="C6808" t="e">
            <v>#N/A</v>
          </cell>
          <cell r="D6808" t="e">
            <v>#N/A</v>
          </cell>
          <cell r="E6808" t="e">
            <v>#N/A</v>
          </cell>
          <cell r="F6808" t="e">
            <v>#N/A</v>
          </cell>
          <cell r="G6808" t="e">
            <v>#N/A</v>
          </cell>
        </row>
        <row r="6809">
          <cell r="A6809" t="str">
            <v>088217</v>
          </cell>
          <cell r="B6809" t="str">
            <v>KeepClean Disposable Hooded Coverall Large WHT (EA) (/)</v>
          </cell>
          <cell r="C6809" t="e">
            <v>#N/A</v>
          </cell>
          <cell r="D6809" t="e">
            <v>#N/A</v>
          </cell>
          <cell r="E6809" t="e">
            <v>#N/A</v>
          </cell>
          <cell r="F6809" t="e">
            <v>#N/A</v>
          </cell>
          <cell r="G6809" t="e">
            <v>#N/A</v>
          </cell>
        </row>
        <row r="6810">
          <cell r="A6810" t="str">
            <v>088218</v>
          </cell>
          <cell r="B6810" t="str">
            <v>KeepClean Disposable Hood Coverall X Large WHT (EA)</v>
          </cell>
          <cell r="C6810" t="e">
            <v>#N/A</v>
          </cell>
          <cell r="D6810" t="e">
            <v>#N/A</v>
          </cell>
          <cell r="E6810" t="e">
            <v>#N/A</v>
          </cell>
          <cell r="F6810" t="e">
            <v>#N/A</v>
          </cell>
          <cell r="G6810" t="e">
            <v>#N/A</v>
          </cell>
        </row>
        <row r="6811">
          <cell r="A6811" t="str">
            <v>088219</v>
          </cell>
          <cell r="B6811" t="str">
            <v>KeepClean Disposable Hood Coverall XX Large WHT (EA) (/)</v>
          </cell>
          <cell r="C6811" t="e">
            <v>#N/A</v>
          </cell>
          <cell r="D6811" t="e">
            <v>#N/A</v>
          </cell>
          <cell r="E6811" t="e">
            <v>#N/A</v>
          </cell>
          <cell r="F6811" t="e">
            <v>#N/A</v>
          </cell>
          <cell r="G6811" t="e">
            <v>#N/A</v>
          </cell>
        </row>
        <row r="6812">
          <cell r="A6812" t="str">
            <v>088222</v>
          </cell>
          <cell r="B6812" t="str">
            <v>KeepSafe Hooded Coverall White Type 5/6 Medium (EA) (/)</v>
          </cell>
          <cell r="C6812" t="e">
            <v>#N/A</v>
          </cell>
          <cell r="D6812" t="e">
            <v>#N/A</v>
          </cell>
          <cell r="E6812" t="e">
            <v>#N/A</v>
          </cell>
          <cell r="F6812" t="e">
            <v>#N/A</v>
          </cell>
          <cell r="G6812" t="e">
            <v>#N/A</v>
          </cell>
        </row>
        <row r="6813">
          <cell r="A6813" t="str">
            <v>088223</v>
          </cell>
          <cell r="B6813" t="str">
            <v>KeepSafe Hooded Coverall White Type 5/6 Large (EA)</v>
          </cell>
          <cell r="C6813" t="e">
            <v>#N/A</v>
          </cell>
          <cell r="D6813" t="e">
            <v>#N/A</v>
          </cell>
          <cell r="E6813" t="e">
            <v>#N/A</v>
          </cell>
          <cell r="F6813" t="e">
            <v>#N/A</v>
          </cell>
          <cell r="G6813" t="e">
            <v>#N/A</v>
          </cell>
        </row>
        <row r="6814">
          <cell r="A6814" t="str">
            <v>088224</v>
          </cell>
          <cell r="B6814" t="str">
            <v>KeepSafe Hooded Coverall White Type 5/6 X Large (EA)</v>
          </cell>
          <cell r="C6814" t="e">
            <v>#N/A</v>
          </cell>
          <cell r="D6814" t="e">
            <v>#N/A</v>
          </cell>
          <cell r="E6814" t="e">
            <v>#N/A</v>
          </cell>
          <cell r="F6814" t="e">
            <v>#N/A</v>
          </cell>
          <cell r="G6814" t="e">
            <v>#N/A</v>
          </cell>
        </row>
        <row r="6815">
          <cell r="A6815" t="str">
            <v>088225</v>
          </cell>
          <cell r="B6815" t="str">
            <v>KeepSafe Hooded Coverall White Type 5/6 XX Large (EA)</v>
          </cell>
          <cell r="C6815" t="e">
            <v>#N/A</v>
          </cell>
          <cell r="D6815" t="e">
            <v>#N/A</v>
          </cell>
          <cell r="E6815" t="e">
            <v>#N/A</v>
          </cell>
          <cell r="F6815" t="e">
            <v>#N/A</v>
          </cell>
          <cell r="G6815" t="e">
            <v>#N/A</v>
          </cell>
        </row>
        <row r="6816">
          <cell r="A6816" t="str">
            <v>088029</v>
          </cell>
          <cell r="B6816" t="str">
            <v>96820 Kleenguard A50 Coverall Hood White M (CS 25)(CSP)N(//)</v>
          </cell>
          <cell r="C6816" t="e">
            <v>#N/A</v>
          </cell>
          <cell r="D6816" t="e">
            <v>#N/A</v>
          </cell>
          <cell r="E6816" t="e">
            <v>#N/A</v>
          </cell>
          <cell r="F6816" t="e">
            <v>#N/A</v>
          </cell>
          <cell r="G6816" t="e">
            <v>#N/A</v>
          </cell>
        </row>
        <row r="6817">
          <cell r="A6817" t="str">
            <v>088030</v>
          </cell>
          <cell r="B6817" t="str">
            <v>96830 Kleenguard A50 Coveralls Hood White L(CS 25)(CSP)N(//)</v>
          </cell>
          <cell r="C6817" t="e">
            <v>#N/A</v>
          </cell>
          <cell r="D6817" t="e">
            <v>#N/A</v>
          </cell>
          <cell r="E6817" t="e">
            <v>#N/A</v>
          </cell>
          <cell r="F6817" t="e">
            <v>#N/A</v>
          </cell>
          <cell r="G6817" t="e">
            <v>#N/A</v>
          </cell>
        </row>
        <row r="6818">
          <cell r="A6818" t="str">
            <v>088146</v>
          </cell>
          <cell r="B6818" t="str">
            <v>97910 Kleenguard A40 Coveralls Hood White Medium (CS 25)</v>
          </cell>
          <cell r="C6818" t="e">
            <v>#N/A</v>
          </cell>
          <cell r="D6818" t="e">
            <v>#N/A</v>
          </cell>
          <cell r="E6818" t="e">
            <v>#N/A</v>
          </cell>
          <cell r="F6818" t="e">
            <v>#N/A</v>
          </cell>
          <cell r="G6818" t="e">
            <v>#N/A</v>
          </cell>
        </row>
        <row r="6819">
          <cell r="A6819" t="str">
            <v>088147</v>
          </cell>
          <cell r="B6819" t="str">
            <v>97920 Kleenguard A40 Coveralls Hood White Large (CS 25)</v>
          </cell>
          <cell r="C6819" t="e">
            <v>#N/A</v>
          </cell>
          <cell r="D6819" t="e">
            <v>#N/A</v>
          </cell>
          <cell r="E6819" t="e">
            <v>#N/A</v>
          </cell>
          <cell r="F6819" t="e">
            <v>#N/A</v>
          </cell>
          <cell r="G6819" t="e">
            <v>#N/A</v>
          </cell>
        </row>
        <row r="6820">
          <cell r="A6820" t="str">
            <v>088148</v>
          </cell>
          <cell r="B6820" t="str">
            <v>97930 Kleenguard A40 Coveralls Hood White XLarge (CS 25)</v>
          </cell>
          <cell r="C6820" t="e">
            <v>#N/A</v>
          </cell>
          <cell r="D6820" t="e">
            <v>#N/A</v>
          </cell>
          <cell r="E6820" t="e">
            <v>#N/A</v>
          </cell>
          <cell r="F6820" t="e">
            <v>#N/A</v>
          </cell>
          <cell r="G6820" t="e">
            <v>#N/A</v>
          </cell>
        </row>
        <row r="6821">
          <cell r="A6821" t="str">
            <v>088149</v>
          </cell>
          <cell r="B6821" t="str">
            <v>97940 Kleenguard A40 Coveralls Hood Wht XX Large (CS 25)</v>
          </cell>
          <cell r="C6821" t="e">
            <v>#N/A</v>
          </cell>
          <cell r="D6821" t="e">
            <v>#N/A</v>
          </cell>
          <cell r="E6821" t="e">
            <v>#N/A</v>
          </cell>
          <cell r="F6821" t="e">
            <v>#N/A</v>
          </cell>
          <cell r="G6821" t="e">
            <v>#N/A</v>
          </cell>
        </row>
        <row r="6822">
          <cell r="A6822" t="str">
            <v>088150</v>
          </cell>
          <cell r="B6822" t="str">
            <v>97950 Kleenguard A40 Coveralls Hood Wht XXX Large(CS 25)</v>
          </cell>
          <cell r="C6822" t="e">
            <v>#N/A</v>
          </cell>
          <cell r="D6822" t="e">
            <v>#N/A</v>
          </cell>
          <cell r="E6822" t="e">
            <v>#N/A</v>
          </cell>
          <cell r="F6822" t="e">
            <v>#N/A</v>
          </cell>
          <cell r="G6822" t="e">
            <v>#N/A</v>
          </cell>
        </row>
        <row r="6823">
          <cell r="A6823" t="str">
            <v>088253</v>
          </cell>
          <cell r="B6823" t="str">
            <v>Disposable Laboratory Coat White L PK 25 (CS 4) 2922L (CSP)</v>
          </cell>
          <cell r="C6823" t="e">
            <v>#N/A</v>
          </cell>
          <cell r="D6823" t="e">
            <v>#N/A</v>
          </cell>
          <cell r="E6823" t="e">
            <v>#N/A</v>
          </cell>
          <cell r="F6823" t="e">
            <v>#N/A</v>
          </cell>
          <cell r="G6823" t="e">
            <v>#N/A</v>
          </cell>
        </row>
        <row r="6824">
          <cell r="A6824" t="str">
            <v>088502</v>
          </cell>
          <cell r="B6824" t="str">
            <v>Tyvek Classic Xpert Hooded Coverall Medium (EA) 382104903</v>
          </cell>
          <cell r="C6824" t="e">
            <v>#N/A</v>
          </cell>
          <cell r="D6824" t="e">
            <v>#N/A</v>
          </cell>
          <cell r="E6824" t="e">
            <v>#N/A</v>
          </cell>
          <cell r="F6824" t="e">
            <v>#N/A</v>
          </cell>
          <cell r="G6824" t="e">
            <v>#N/A</v>
          </cell>
        </row>
        <row r="6825">
          <cell r="A6825" t="str">
            <v>088503</v>
          </cell>
          <cell r="B6825" t="str">
            <v>Tyvek Classic Xpert Hooded Coverall Large (EA) 382104905</v>
          </cell>
          <cell r="C6825" t="e">
            <v>#N/A</v>
          </cell>
          <cell r="D6825" t="e">
            <v>#N/A</v>
          </cell>
          <cell r="E6825" t="e">
            <v>#N/A</v>
          </cell>
          <cell r="F6825" t="e">
            <v>#N/A</v>
          </cell>
          <cell r="G6825" t="e">
            <v>#N/A</v>
          </cell>
        </row>
        <row r="6826">
          <cell r="A6826" t="str">
            <v>088504</v>
          </cell>
          <cell r="B6826" t="str">
            <v>Tyvek Classic Xpert Hooded Cove Extra Large (EA) 382104907</v>
          </cell>
          <cell r="C6826" t="e">
            <v>#N/A</v>
          </cell>
          <cell r="D6826" t="e">
            <v>#N/A</v>
          </cell>
          <cell r="E6826" t="e">
            <v>#N/A</v>
          </cell>
          <cell r="F6826" t="e">
            <v>#N/A</v>
          </cell>
          <cell r="G6826" t="e">
            <v>#N/A</v>
          </cell>
        </row>
        <row r="6827">
          <cell r="A6827" t="str">
            <v>089046</v>
          </cell>
          <cell r="B6827" t="str">
            <v>Green PVC / Nylon Apron + Straps 42 x 36" (EA) 300073 (/)</v>
          </cell>
          <cell r="C6827" t="e">
            <v>#N/A</v>
          </cell>
          <cell r="D6827" t="e">
            <v>#N/A</v>
          </cell>
          <cell r="E6827" t="e">
            <v>#N/A</v>
          </cell>
          <cell r="F6827" t="e">
            <v>#N/A</v>
          </cell>
          <cell r="G6827" t="e">
            <v>#N/A</v>
          </cell>
        </row>
        <row r="6828">
          <cell r="A6828" t="str">
            <v>089071</v>
          </cell>
          <cell r="B6828" t="str">
            <v>Butchers Apron Red (EA) 45BI-0148R (CSP)N (/)</v>
          </cell>
          <cell r="C6828" t="e">
            <v>#N/A</v>
          </cell>
          <cell r="D6828" t="e">
            <v>#N/A</v>
          </cell>
          <cell r="E6828" t="e">
            <v>#N/A</v>
          </cell>
          <cell r="F6828" t="e">
            <v>#N/A</v>
          </cell>
          <cell r="G6828" t="e">
            <v>#N/A</v>
          </cell>
        </row>
        <row r="6829">
          <cell r="A6829" t="str">
            <v>089072</v>
          </cell>
          <cell r="B6829" t="str">
            <v>Butchers Apron Blue (EA) 45BI-0148B (CSP)(//)</v>
          </cell>
          <cell r="C6829" t="e">
            <v>#N/A</v>
          </cell>
          <cell r="D6829" t="e">
            <v>#N/A</v>
          </cell>
          <cell r="E6829" t="e">
            <v>#N/A</v>
          </cell>
          <cell r="F6829" t="e">
            <v>#N/A</v>
          </cell>
          <cell r="G6829" t="e">
            <v>#N/A</v>
          </cell>
        </row>
        <row r="6830">
          <cell r="A6830" t="str">
            <v>089101</v>
          </cell>
          <cell r="B6830" t="str">
            <v>Disposable Apron Roll White 27x46" RL 200 (CS 5) A14W/R</v>
          </cell>
          <cell r="C6830" t="e">
            <v>#N/A</v>
          </cell>
          <cell r="D6830" t="e">
            <v>#N/A</v>
          </cell>
          <cell r="E6830" t="e">
            <v>#N/A</v>
          </cell>
          <cell r="F6830" t="e">
            <v>#N/A</v>
          </cell>
          <cell r="G6830" t="e">
            <v>#N/A</v>
          </cell>
        </row>
        <row r="6831">
          <cell r="A6831" t="str">
            <v>089101S</v>
          </cell>
          <cell r="B6831" t="str">
            <v>Disposable Apron Roll White 27x46" RL 200 (EA) A14W/R (//)</v>
          </cell>
          <cell r="C6831" t="e">
            <v>#N/A</v>
          </cell>
          <cell r="D6831" t="e">
            <v>#N/A</v>
          </cell>
          <cell r="E6831" t="e">
            <v>#N/A</v>
          </cell>
          <cell r="F6831" t="e">
            <v>#N/A</v>
          </cell>
          <cell r="G6831" t="e">
            <v>#N/A</v>
          </cell>
        </row>
        <row r="6832">
          <cell r="A6832" t="str">
            <v>089102</v>
          </cell>
          <cell r="B6832" t="str">
            <v>Disposable Apron Roll Blue 27x46" RL 200 (CS 5) A14B/R</v>
          </cell>
          <cell r="C6832" t="e">
            <v>#N/A</v>
          </cell>
          <cell r="D6832" t="e">
            <v>#N/A</v>
          </cell>
          <cell r="E6832" t="e">
            <v>#N/A</v>
          </cell>
          <cell r="F6832" t="e">
            <v>#N/A</v>
          </cell>
          <cell r="G6832" t="e">
            <v>#N/A</v>
          </cell>
        </row>
        <row r="6833">
          <cell r="A6833" t="str">
            <v>089102S</v>
          </cell>
          <cell r="B6833" t="str">
            <v>Disposable Apron Roll Blue 27x46" RL 200 (EA) A14B/R</v>
          </cell>
          <cell r="C6833" t="e">
            <v>#N/A</v>
          </cell>
          <cell r="D6833" t="e">
            <v>#N/A</v>
          </cell>
          <cell r="E6833" t="e">
            <v>#N/A</v>
          </cell>
          <cell r="F6833" t="e">
            <v>#N/A</v>
          </cell>
          <cell r="G6833" t="e">
            <v>#N/A</v>
          </cell>
        </row>
        <row r="6834">
          <cell r="A6834" t="str">
            <v>089103</v>
          </cell>
          <cell r="B6834" t="str">
            <v>Disposable Apron Roll Green 27x46" RL 200 (CS 5) A14G/R</v>
          </cell>
          <cell r="C6834" t="e">
            <v>#N/A</v>
          </cell>
          <cell r="D6834" t="e">
            <v>#N/A</v>
          </cell>
          <cell r="E6834" t="e">
            <v>#N/A</v>
          </cell>
          <cell r="F6834" t="e">
            <v>#N/A</v>
          </cell>
          <cell r="G6834" t="e">
            <v>#N/A</v>
          </cell>
        </row>
        <row r="6835">
          <cell r="A6835" t="str">
            <v>089103S</v>
          </cell>
          <cell r="B6835" t="str">
            <v>Disposable Apron Roll Green 27x46" RL 200 (EA) A14G/R</v>
          </cell>
          <cell r="C6835" t="e">
            <v>#N/A</v>
          </cell>
          <cell r="D6835" t="e">
            <v>#N/A</v>
          </cell>
          <cell r="E6835" t="e">
            <v>#N/A</v>
          </cell>
          <cell r="F6835" t="e">
            <v>#N/A</v>
          </cell>
          <cell r="G6835" t="e">
            <v>#N/A</v>
          </cell>
        </row>
        <row r="6836">
          <cell r="A6836" t="str">
            <v>089104</v>
          </cell>
          <cell r="B6836" t="str">
            <v>Disposable Apron Roll Red 27x46" RL 200 (CS 5) A14R/R</v>
          </cell>
          <cell r="C6836" t="e">
            <v>#N/A</v>
          </cell>
          <cell r="D6836" t="e">
            <v>#N/A</v>
          </cell>
          <cell r="E6836" t="e">
            <v>#N/A</v>
          </cell>
          <cell r="F6836" t="e">
            <v>#N/A</v>
          </cell>
          <cell r="G6836" t="e">
            <v>#N/A</v>
          </cell>
        </row>
        <row r="6837">
          <cell r="A6837" t="str">
            <v>089104S</v>
          </cell>
          <cell r="B6837" t="str">
            <v>Disposable Apron Roll Red 27x46" RL 200 (EA) A14R/R</v>
          </cell>
          <cell r="C6837" t="e">
            <v>#N/A</v>
          </cell>
          <cell r="D6837" t="e">
            <v>#N/A</v>
          </cell>
          <cell r="E6837" t="e">
            <v>#N/A</v>
          </cell>
          <cell r="F6837" t="e">
            <v>#N/A</v>
          </cell>
          <cell r="G6837" t="e">
            <v>#N/A</v>
          </cell>
        </row>
        <row r="6838">
          <cell r="A6838" t="str">
            <v>089105</v>
          </cell>
          <cell r="B6838" t="str">
            <v>Disposable Apron Roll Yellow 27x46" RL 200 (CS 5) A14Y/R</v>
          </cell>
          <cell r="C6838" t="e">
            <v>#N/A</v>
          </cell>
          <cell r="D6838" t="e">
            <v>#N/A</v>
          </cell>
          <cell r="E6838" t="e">
            <v>#N/A</v>
          </cell>
          <cell r="F6838" t="e">
            <v>#N/A</v>
          </cell>
          <cell r="G6838" t="e">
            <v>#N/A</v>
          </cell>
        </row>
        <row r="6839">
          <cell r="A6839" t="str">
            <v>089105S</v>
          </cell>
          <cell r="B6839" t="str">
            <v>Disposable Apron Roll Yellow 27x46" RL 200 (EA) A14Y/R</v>
          </cell>
          <cell r="C6839" t="e">
            <v>#N/A</v>
          </cell>
          <cell r="D6839" t="e">
            <v>#N/A</v>
          </cell>
          <cell r="E6839" t="e">
            <v>#N/A</v>
          </cell>
          <cell r="F6839" t="e">
            <v>#N/A</v>
          </cell>
          <cell r="G6839" t="e">
            <v>#N/A</v>
          </cell>
        </row>
        <row r="6840">
          <cell r="A6840" t="str">
            <v>089106</v>
          </cell>
          <cell r="B6840" t="str">
            <v>Apron Disposable Flat Pack White 27x42" (PK 100) EWA</v>
          </cell>
          <cell r="C6840" t="e">
            <v>#N/A</v>
          </cell>
          <cell r="D6840" t="e">
            <v>#N/A</v>
          </cell>
          <cell r="E6840" t="e">
            <v>#N/A</v>
          </cell>
          <cell r="F6840" t="e">
            <v>#N/A</v>
          </cell>
          <cell r="G6840" t="e">
            <v>#N/A</v>
          </cell>
        </row>
        <row r="6841">
          <cell r="A6841" t="str">
            <v>089107</v>
          </cell>
          <cell r="B6841" t="str">
            <v>Apron Disposable Flat Pack Blue 27x42" (PK 100) EWB (/)</v>
          </cell>
          <cell r="C6841" t="e">
            <v>#N/A</v>
          </cell>
          <cell r="D6841" t="e">
            <v>#N/A</v>
          </cell>
          <cell r="E6841" t="e">
            <v>#N/A</v>
          </cell>
          <cell r="F6841" t="e">
            <v>#N/A</v>
          </cell>
          <cell r="G6841" t="e">
            <v>#N/A</v>
          </cell>
        </row>
        <row r="6842">
          <cell r="A6842" t="str">
            <v>089109</v>
          </cell>
          <cell r="B6842" t="str">
            <v>Apron Disposable Flat Pack Red 27x42" (PK 100) ERA (//)</v>
          </cell>
          <cell r="C6842" t="e">
            <v>#N/A</v>
          </cell>
          <cell r="D6842" t="e">
            <v>#N/A</v>
          </cell>
          <cell r="E6842" t="e">
            <v>#N/A</v>
          </cell>
          <cell r="F6842" t="e">
            <v>#N/A</v>
          </cell>
          <cell r="G6842" t="e">
            <v>#N/A</v>
          </cell>
        </row>
        <row r="6843">
          <cell r="A6843" t="str">
            <v>089111</v>
          </cell>
          <cell r="B6843" t="str">
            <v>Apron Dispenser 16" (EA) GE/PARD (CSP)N (/)</v>
          </cell>
          <cell r="C6843" t="e">
            <v>#N/A</v>
          </cell>
          <cell r="D6843" t="e">
            <v>#N/A</v>
          </cell>
          <cell r="E6843" t="e">
            <v>#N/A</v>
          </cell>
          <cell r="F6843" t="e">
            <v>#N/A</v>
          </cell>
          <cell r="G6843" t="e">
            <v>#N/A</v>
          </cell>
        </row>
        <row r="6844">
          <cell r="A6844" t="str">
            <v>103666</v>
          </cell>
          <cell r="B6844" t="str">
            <v>Polythene Oversleeve Blue 14" (PK 100) OVSL</v>
          </cell>
          <cell r="C6844" t="e">
            <v>#N/A</v>
          </cell>
          <cell r="D6844" t="e">
            <v>#N/A</v>
          </cell>
          <cell r="E6844" t="e">
            <v>#N/A</v>
          </cell>
          <cell r="F6844" t="e">
            <v>#N/A</v>
          </cell>
          <cell r="G6844" t="e">
            <v>#N/A</v>
          </cell>
        </row>
        <row r="6845">
          <cell r="A6845" t="str">
            <v>103983</v>
          </cell>
          <cell r="B6845" t="str">
            <v>ID Care Bib 2Ply 38x60CM (PK 100) (CS 6) ID852600</v>
          </cell>
          <cell r="C6845" t="e">
            <v>#N/A</v>
          </cell>
          <cell r="D6845" t="e">
            <v>#N/A</v>
          </cell>
          <cell r="E6845" t="e">
            <v>#N/A</v>
          </cell>
          <cell r="F6845" t="e">
            <v>#N/A</v>
          </cell>
          <cell r="G6845" t="e">
            <v>#N/A</v>
          </cell>
        </row>
        <row r="6846">
          <cell r="A6846" t="str">
            <v>510479</v>
          </cell>
          <cell r="B6846" t="str">
            <v>Care Essentials Aprons On A Roll (Blue) Pk200</v>
          </cell>
          <cell r="C6846" t="e">
            <v>#N/A</v>
          </cell>
          <cell r="D6846" t="e">
            <v>#N/A</v>
          </cell>
          <cell r="E6846" t="e">
            <v>#N/A</v>
          </cell>
          <cell r="F6846" t="e">
            <v>#N/A</v>
          </cell>
          <cell r="G6846" t="e">
            <v>#N/A</v>
          </cell>
        </row>
        <row r="6847">
          <cell r="A6847" t="str">
            <v>879007</v>
          </cell>
          <cell r="B6847" t="str">
            <v>Apron Disposable White 26x42" (PK 100) (CS 10) (//)</v>
          </cell>
          <cell r="C6847" t="str">
            <v>NO AWARD</v>
          </cell>
          <cell r="D6847" t="str">
            <v>BRONZE</v>
          </cell>
          <cell r="E6847" t="str">
            <v>NO AWARD</v>
          </cell>
          <cell r="F6847" t="str">
            <v>GOLD</v>
          </cell>
          <cell r="G6847" t="str">
            <v>BRONZE</v>
          </cell>
        </row>
        <row r="6848">
          <cell r="A6848" t="str">
            <v>879007S</v>
          </cell>
          <cell r="B6848" t="str">
            <v>Apron Disposable White 26x42" (PK 100) (//)</v>
          </cell>
          <cell r="C6848" t="e">
            <v>#N/A</v>
          </cell>
          <cell r="D6848" t="e">
            <v>#N/A</v>
          </cell>
          <cell r="E6848" t="e">
            <v>#N/A</v>
          </cell>
          <cell r="F6848" t="e">
            <v>#N/A</v>
          </cell>
          <cell r="G6848" t="e">
            <v>#N/A</v>
          </cell>
        </row>
        <row r="6849">
          <cell r="A6849" t="str">
            <v>936004B</v>
          </cell>
          <cell r="B6849" t="str">
            <v>Supertex SMS Type 5/6 Hooded Coverall Medium (PK 50)(CSP)N</v>
          </cell>
          <cell r="C6849" t="e">
            <v>#N/A</v>
          </cell>
          <cell r="D6849" t="e">
            <v>#N/A</v>
          </cell>
          <cell r="E6849" t="e">
            <v>#N/A</v>
          </cell>
          <cell r="F6849" t="e">
            <v>#N/A</v>
          </cell>
          <cell r="G6849" t="e">
            <v>#N/A</v>
          </cell>
        </row>
        <row r="6850">
          <cell r="A6850" t="str">
            <v>936004C</v>
          </cell>
          <cell r="B6850" t="str">
            <v>Supertex SMS Type 5/6 Hooded Coverall Large (PK 50)(CSP)N</v>
          </cell>
          <cell r="C6850" t="e">
            <v>#N/A</v>
          </cell>
          <cell r="D6850" t="e">
            <v>#N/A</v>
          </cell>
          <cell r="E6850" t="e">
            <v>#N/A</v>
          </cell>
          <cell r="F6850" t="e">
            <v>#N/A</v>
          </cell>
          <cell r="G6850" t="e">
            <v>#N/A</v>
          </cell>
        </row>
        <row r="6851">
          <cell r="A6851" t="str">
            <v>936004D</v>
          </cell>
          <cell r="B6851" t="str">
            <v>Supertex SMS Type 5/6 Hooded Coverall XLarge (PK 50)(CSP)N</v>
          </cell>
          <cell r="C6851" t="e">
            <v>#N/A</v>
          </cell>
          <cell r="D6851" t="e">
            <v>#N/A</v>
          </cell>
          <cell r="E6851" t="e">
            <v>#N/A</v>
          </cell>
          <cell r="F6851" t="e">
            <v>#N/A</v>
          </cell>
          <cell r="G6851" t="e">
            <v>#N/A</v>
          </cell>
        </row>
        <row r="6852">
          <cell r="A6852" t="str">
            <v>936004E</v>
          </cell>
          <cell r="B6852" t="str">
            <v>Supertex SMS Type 5/6 Hooded Coverall XXLarge (PK 50)(CSP)N</v>
          </cell>
          <cell r="C6852" t="e">
            <v>#N/A</v>
          </cell>
          <cell r="D6852" t="e">
            <v>#N/A</v>
          </cell>
          <cell r="E6852" t="e">
            <v>#N/A</v>
          </cell>
          <cell r="F6852" t="e">
            <v>#N/A</v>
          </cell>
          <cell r="G6852" t="e">
            <v>#N/A</v>
          </cell>
        </row>
        <row r="6853">
          <cell r="A6853" t="str">
            <v>936004F</v>
          </cell>
          <cell r="B6853" t="str">
            <v>Supertex SMS Type 5/6 Hooded Coverall XXXLarg(PK 50)(CSP)N</v>
          </cell>
          <cell r="C6853" t="e">
            <v>#N/A</v>
          </cell>
          <cell r="D6853" t="e">
            <v>#N/A</v>
          </cell>
          <cell r="E6853" t="e">
            <v>#N/A</v>
          </cell>
          <cell r="F6853" t="e">
            <v>#N/A</v>
          </cell>
          <cell r="G6853" t="e">
            <v>#N/A</v>
          </cell>
        </row>
        <row r="6854">
          <cell r="A6854" t="str">
            <v>902007</v>
          </cell>
          <cell r="B6854" t="str">
            <v>Unisex Black T-Shirt Extra Small (EA) WA233Q003BLKXSM</v>
          </cell>
          <cell r="C6854" t="e">
            <v>#N/A</v>
          </cell>
          <cell r="D6854" t="e">
            <v>#N/A</v>
          </cell>
          <cell r="E6854" t="e">
            <v>#N/A</v>
          </cell>
          <cell r="F6854" t="e">
            <v>#N/A</v>
          </cell>
          <cell r="G6854" t="e">
            <v>#N/A</v>
          </cell>
        </row>
        <row r="6855">
          <cell r="A6855" t="str">
            <v>902009</v>
          </cell>
          <cell r="B6855" t="str">
            <v>Black Sweatshirt Extra Large (EA) WB233Q001BLKXLG</v>
          </cell>
          <cell r="C6855" t="e">
            <v>#N/A</v>
          </cell>
          <cell r="D6855" t="e">
            <v>#N/A</v>
          </cell>
          <cell r="E6855" t="e">
            <v>#N/A</v>
          </cell>
          <cell r="F6855" t="e">
            <v>#N/A</v>
          </cell>
          <cell r="G6855" t="e">
            <v>#N/A</v>
          </cell>
        </row>
        <row r="6856">
          <cell r="A6856" t="str">
            <v>902010</v>
          </cell>
          <cell r="B6856" t="str">
            <v>Soul Cycle Unisex Black T-Shirt Small (EA) T01S</v>
          </cell>
          <cell r="C6856" t="e">
            <v>#N/A</v>
          </cell>
          <cell r="D6856" t="e">
            <v>#N/A</v>
          </cell>
          <cell r="E6856" t="e">
            <v>#N/A</v>
          </cell>
          <cell r="F6856" t="e">
            <v>#N/A</v>
          </cell>
          <cell r="G6856" t="e">
            <v>#N/A</v>
          </cell>
        </row>
        <row r="6857">
          <cell r="A6857" t="str">
            <v>902012</v>
          </cell>
          <cell r="B6857" t="str">
            <v>Soul Cycle Unisex Black T-Shirt Medium (EA) T01M</v>
          </cell>
          <cell r="C6857" t="e">
            <v>#N/A</v>
          </cell>
          <cell r="D6857" t="e">
            <v>#N/A</v>
          </cell>
          <cell r="E6857" t="e">
            <v>#N/A</v>
          </cell>
          <cell r="F6857" t="e">
            <v>#N/A</v>
          </cell>
          <cell r="G6857" t="e">
            <v>#N/A</v>
          </cell>
        </row>
        <row r="6858">
          <cell r="A6858" t="str">
            <v>902013</v>
          </cell>
          <cell r="B6858" t="str">
            <v>Soul Cycle Unisex Black T-Shirt Large (EA) T01L</v>
          </cell>
          <cell r="C6858" t="e">
            <v>#N/A</v>
          </cell>
          <cell r="D6858" t="e">
            <v>#N/A</v>
          </cell>
          <cell r="E6858" t="e">
            <v>#N/A</v>
          </cell>
          <cell r="F6858" t="e">
            <v>#N/A</v>
          </cell>
          <cell r="G6858" t="e">
            <v>#N/A</v>
          </cell>
        </row>
        <row r="6859">
          <cell r="A6859" t="str">
            <v>902014</v>
          </cell>
          <cell r="B6859" t="str">
            <v>Soul Cycle Unisex Black Sweatshirt Extra Small (EA) SW01XS</v>
          </cell>
          <cell r="C6859" t="e">
            <v>#N/A</v>
          </cell>
          <cell r="D6859" t="e">
            <v>#N/A</v>
          </cell>
          <cell r="E6859" t="e">
            <v>#N/A</v>
          </cell>
          <cell r="F6859" t="e">
            <v>#N/A</v>
          </cell>
          <cell r="G6859" t="e">
            <v>#N/A</v>
          </cell>
        </row>
        <row r="6860">
          <cell r="A6860" t="str">
            <v>902015</v>
          </cell>
          <cell r="B6860" t="str">
            <v>Soul Cycle Unisex Black Sweatshirt Small (EA) SW01S</v>
          </cell>
          <cell r="C6860" t="e">
            <v>#N/A</v>
          </cell>
          <cell r="D6860" t="e">
            <v>#N/A</v>
          </cell>
          <cell r="E6860" t="e">
            <v>#N/A</v>
          </cell>
          <cell r="F6860" t="e">
            <v>#N/A</v>
          </cell>
          <cell r="G6860" t="e">
            <v>#N/A</v>
          </cell>
        </row>
        <row r="6861">
          <cell r="A6861" t="str">
            <v>902016</v>
          </cell>
          <cell r="B6861" t="str">
            <v>Soul Cycle Unisex Black Medium Sweatshirt (EA) SW01M</v>
          </cell>
          <cell r="C6861" t="e">
            <v>#N/A</v>
          </cell>
          <cell r="D6861" t="e">
            <v>#N/A</v>
          </cell>
          <cell r="E6861" t="e">
            <v>#N/A</v>
          </cell>
          <cell r="F6861" t="e">
            <v>#N/A</v>
          </cell>
          <cell r="G6861" t="e">
            <v>#N/A</v>
          </cell>
        </row>
        <row r="6862">
          <cell r="A6862" t="str">
            <v>902017</v>
          </cell>
          <cell r="B6862" t="str">
            <v>Soul Cycle Unisex Large Black Sweatshirt (EA) SW01L</v>
          </cell>
          <cell r="C6862" t="e">
            <v>#N/A</v>
          </cell>
          <cell r="D6862" t="e">
            <v>#N/A</v>
          </cell>
          <cell r="E6862" t="e">
            <v>#N/A</v>
          </cell>
          <cell r="F6862" t="e">
            <v>#N/A</v>
          </cell>
          <cell r="G6862" t="e">
            <v>#N/A</v>
          </cell>
        </row>
        <row r="6863">
          <cell r="A6863" t="str">
            <v>086034B</v>
          </cell>
          <cell r="B6863" t="str">
            <v>KeepSafe Hi-Vis Yellow Safety Jacket Medium (EA) 893053</v>
          </cell>
          <cell r="C6863" t="e">
            <v>#N/A</v>
          </cell>
          <cell r="D6863" t="e">
            <v>#N/A</v>
          </cell>
          <cell r="E6863" t="e">
            <v>#N/A</v>
          </cell>
          <cell r="F6863" t="e">
            <v>#N/A</v>
          </cell>
          <cell r="G6863" t="e">
            <v>#N/A</v>
          </cell>
        </row>
        <row r="6864">
          <cell r="A6864" t="str">
            <v>086034C</v>
          </cell>
          <cell r="B6864" t="str">
            <v>KeepSafe Hi-Vis Yellow Safety Jacket Large (EA) 893053(/)</v>
          </cell>
          <cell r="C6864" t="e">
            <v>#N/A</v>
          </cell>
          <cell r="D6864" t="e">
            <v>#N/A</v>
          </cell>
          <cell r="E6864" t="e">
            <v>#N/A</v>
          </cell>
          <cell r="F6864" t="e">
            <v>#N/A</v>
          </cell>
          <cell r="G6864" t="e">
            <v>#N/A</v>
          </cell>
        </row>
        <row r="6865">
          <cell r="A6865" t="str">
            <v>903030</v>
          </cell>
          <cell r="B6865" t="str">
            <v>RK318 Windscreen-East (EA) (CSP) (/)</v>
          </cell>
          <cell r="C6865" t="e">
            <v>#N/A</v>
          </cell>
          <cell r="D6865" t="e">
            <v>#N/A</v>
          </cell>
          <cell r="E6865" t="e">
            <v>#N/A</v>
          </cell>
          <cell r="F6865" t="e">
            <v>#N/A</v>
          </cell>
          <cell r="G6865" t="e">
            <v>#N/A</v>
          </cell>
        </row>
        <row r="6866">
          <cell r="A6866" t="str">
            <v>903031</v>
          </cell>
          <cell r="B6866" t="str">
            <v>BLXI-H19 Receover-East (EA) (CSP)  (//)</v>
          </cell>
          <cell r="C6866" t="e">
            <v>#N/A</v>
          </cell>
          <cell r="D6866" t="e">
            <v>#N/A</v>
          </cell>
          <cell r="E6866" t="e">
            <v>#N/A</v>
          </cell>
          <cell r="F6866" t="e">
            <v>#N/A</v>
          </cell>
          <cell r="G6866" t="e">
            <v>#N/A</v>
          </cell>
        </row>
        <row r="6867">
          <cell r="A6867" t="str">
            <v>095159E</v>
          </cell>
          <cell r="B6867" t="str">
            <v>Tuf Chukka Boot Safety Toe&amp;Midsole Black Size6 (PR)</v>
          </cell>
          <cell r="C6867" t="e">
            <v>#N/A</v>
          </cell>
          <cell r="D6867" t="e">
            <v>#N/A</v>
          </cell>
          <cell r="E6867" t="e">
            <v>#N/A</v>
          </cell>
          <cell r="F6867" t="e">
            <v>#N/A</v>
          </cell>
          <cell r="G6867" t="e">
            <v>#N/A</v>
          </cell>
        </row>
        <row r="6868">
          <cell r="A6868" t="str">
            <v>095171M</v>
          </cell>
          <cell r="B6868" t="str">
            <v>Rock Fall VX400 Amber Ladies Safety Shoe Black SZ 10(PR)(///</v>
          </cell>
          <cell r="C6868" t="e">
            <v>#N/A</v>
          </cell>
          <cell r="D6868" t="e">
            <v>#N/A</v>
          </cell>
          <cell r="E6868" t="e">
            <v>#N/A</v>
          </cell>
          <cell r="F6868" t="e">
            <v>#N/A</v>
          </cell>
          <cell r="G6868" t="e">
            <v>#N/A</v>
          </cell>
        </row>
        <row r="6869">
          <cell r="A6869" t="str">
            <v>270160</v>
          </cell>
          <cell r="B6869" t="str">
            <v>CaterSafe Blue Overshoe Extra Large 16" (PK 100) 300155</v>
          </cell>
          <cell r="C6869" t="e">
            <v>#N/A</v>
          </cell>
          <cell r="D6869" t="e">
            <v>#N/A</v>
          </cell>
          <cell r="E6869" t="e">
            <v>#N/A</v>
          </cell>
          <cell r="F6869" t="e">
            <v>#N/A</v>
          </cell>
          <cell r="G6869" t="e">
            <v>#N/A</v>
          </cell>
        </row>
        <row r="6870">
          <cell r="A6870" t="str">
            <v>095155M</v>
          </cell>
          <cell r="B6870" t="str">
            <v>Tuf Pro Safety Shoe C/W Midsole Black Size 10 (PR)143625(///</v>
          </cell>
          <cell r="C6870" t="e">
            <v>#N/A</v>
          </cell>
          <cell r="D6870" t="e">
            <v>#N/A</v>
          </cell>
          <cell r="E6870" t="e">
            <v>#N/A</v>
          </cell>
          <cell r="F6870" t="e">
            <v>#N/A</v>
          </cell>
          <cell r="G6870" t="e">
            <v>#N/A</v>
          </cell>
        </row>
        <row r="6871">
          <cell r="A6871" t="str">
            <v>095155P</v>
          </cell>
          <cell r="B6871" t="str">
            <v>Tuf Pro Safety Shoe C/W Midsole Black Size 12 (PR)143625(///</v>
          </cell>
          <cell r="C6871" t="e">
            <v>#N/A</v>
          </cell>
          <cell r="D6871" t="e">
            <v>#N/A</v>
          </cell>
          <cell r="E6871" t="e">
            <v>#N/A</v>
          </cell>
          <cell r="F6871" t="e">
            <v>#N/A</v>
          </cell>
          <cell r="G6871" t="e">
            <v>#N/A</v>
          </cell>
        </row>
        <row r="6872">
          <cell r="A6872" t="str">
            <v>095156C</v>
          </cell>
          <cell r="B6872" t="str">
            <v>Tuf Safety Trainer c/w Midsole Black Size 4 (PR) 143004</v>
          </cell>
          <cell r="C6872" t="e">
            <v>#N/A</v>
          </cell>
          <cell r="D6872" t="e">
            <v>#N/A</v>
          </cell>
          <cell r="E6872" t="e">
            <v>#N/A</v>
          </cell>
          <cell r="F6872" t="e">
            <v>#N/A</v>
          </cell>
          <cell r="G6872" t="e">
            <v>#N/A</v>
          </cell>
        </row>
        <row r="6873">
          <cell r="A6873" t="str">
            <v>903005</v>
          </cell>
          <cell r="B6873" t="str">
            <v>Shoes 152150114YM45B Size 45(PR) (CSP)(//)</v>
          </cell>
          <cell r="C6873" t="e">
            <v>#N/A</v>
          </cell>
          <cell r="D6873" t="e">
            <v>#N/A</v>
          </cell>
          <cell r="E6873" t="e">
            <v>#N/A</v>
          </cell>
          <cell r="F6873" t="e">
            <v>#N/A</v>
          </cell>
          <cell r="G6873" t="e">
            <v>#N/A</v>
          </cell>
        </row>
        <row r="6874">
          <cell r="A6874" t="str">
            <v>903006</v>
          </cell>
          <cell r="B6874" t="str">
            <v>Shoes 152150114YM46B Size 46 (PR) (CSP)(//)</v>
          </cell>
          <cell r="C6874" t="e">
            <v>#N/A</v>
          </cell>
          <cell r="D6874" t="e">
            <v>#N/A</v>
          </cell>
          <cell r="E6874" t="e">
            <v>#N/A</v>
          </cell>
          <cell r="F6874" t="e">
            <v>#N/A</v>
          </cell>
          <cell r="G6874" t="e">
            <v>#N/A</v>
          </cell>
        </row>
        <row r="6875">
          <cell r="A6875" t="str">
            <v>903007</v>
          </cell>
          <cell r="B6875" t="str">
            <v>Shoes 152150114YM47B Size 47 (PR) (CSP)(//)</v>
          </cell>
          <cell r="C6875" t="e">
            <v>#N/A</v>
          </cell>
          <cell r="D6875" t="e">
            <v>#N/A</v>
          </cell>
          <cell r="E6875" t="e">
            <v>#N/A</v>
          </cell>
          <cell r="F6875" t="e">
            <v>#N/A</v>
          </cell>
          <cell r="G6875" t="e">
            <v>#N/A</v>
          </cell>
        </row>
        <row r="6876">
          <cell r="A6876" t="str">
            <v>903008</v>
          </cell>
          <cell r="B6876" t="str">
            <v>Shoes 152150114YM48B Size 48(PR) (CSP) (//)</v>
          </cell>
          <cell r="C6876" t="e">
            <v>#N/A</v>
          </cell>
          <cell r="D6876" t="e">
            <v>#N/A</v>
          </cell>
          <cell r="E6876" t="e">
            <v>#N/A</v>
          </cell>
          <cell r="F6876" t="e">
            <v>#N/A</v>
          </cell>
          <cell r="G6876" t="e">
            <v>#N/A</v>
          </cell>
        </row>
        <row r="6877">
          <cell r="A6877" t="str">
            <v>903009</v>
          </cell>
          <cell r="B6877" t="str">
            <v>Shoes 152150114YM49B Size 49(PR) (CSP) (//)</v>
          </cell>
          <cell r="C6877" t="e">
            <v>#N/A</v>
          </cell>
          <cell r="D6877" t="e">
            <v>#N/A</v>
          </cell>
          <cell r="E6877" t="e">
            <v>#N/A</v>
          </cell>
          <cell r="F6877" t="e">
            <v>#N/A</v>
          </cell>
          <cell r="G6877" t="e">
            <v>#N/A</v>
          </cell>
        </row>
        <row r="6878">
          <cell r="A6878" t="str">
            <v>903010</v>
          </cell>
          <cell r="B6878" t="str">
            <v>Shoes 152150114YM50B Size 50(PR) (CSP)(//)</v>
          </cell>
          <cell r="C6878" t="e">
            <v>#N/A</v>
          </cell>
          <cell r="D6878" t="e">
            <v>#N/A</v>
          </cell>
          <cell r="E6878" t="e">
            <v>#N/A</v>
          </cell>
          <cell r="F6878" t="e">
            <v>#N/A</v>
          </cell>
          <cell r="G6878" t="e">
            <v>#N/A</v>
          </cell>
        </row>
        <row r="6879">
          <cell r="A6879" t="str">
            <v>903011</v>
          </cell>
          <cell r="B6879" t="str">
            <v>Shoes 152150114YM51B51 Size 51(PR) (CSP)(//)</v>
          </cell>
          <cell r="C6879" t="e">
            <v>#N/A</v>
          </cell>
          <cell r="D6879" t="e">
            <v>#N/A</v>
          </cell>
          <cell r="E6879" t="e">
            <v>#N/A</v>
          </cell>
          <cell r="F6879" t="e">
            <v>#N/A</v>
          </cell>
          <cell r="G6879" t="e">
            <v>#N/A</v>
          </cell>
        </row>
        <row r="6880">
          <cell r="A6880" t="str">
            <v>903012</v>
          </cell>
          <cell r="B6880" t="str">
            <v>Shoes 152150114YM52B Size 52 (PR) (CSP)(//)</v>
          </cell>
          <cell r="C6880" t="e">
            <v>#N/A</v>
          </cell>
          <cell r="D6880" t="e">
            <v>#N/A</v>
          </cell>
          <cell r="E6880" t="e">
            <v>#N/A</v>
          </cell>
          <cell r="F6880" t="e">
            <v>#N/A</v>
          </cell>
          <cell r="G6880" t="e">
            <v>#N/A</v>
          </cell>
        </row>
        <row r="6881">
          <cell r="A6881" t="str">
            <v>903020</v>
          </cell>
          <cell r="B6881" t="str">
            <v>Shoes 152150114YM38B Size 38 (PR) (CSP) (/)</v>
          </cell>
          <cell r="C6881" t="e">
            <v>#N/A</v>
          </cell>
          <cell r="D6881" t="e">
            <v>#N/A</v>
          </cell>
          <cell r="E6881" t="e">
            <v>#N/A</v>
          </cell>
          <cell r="F6881" t="e">
            <v>#N/A</v>
          </cell>
          <cell r="G6881" t="e">
            <v>#N/A</v>
          </cell>
        </row>
        <row r="6882">
          <cell r="A6882" t="str">
            <v>903021</v>
          </cell>
          <cell r="B6882" t="str">
            <v>Shoes 152150114YM39B Size 39 (PR) (//)</v>
          </cell>
          <cell r="C6882" t="e">
            <v>#N/A</v>
          </cell>
          <cell r="D6882" t="e">
            <v>#N/A</v>
          </cell>
          <cell r="E6882" t="e">
            <v>#N/A</v>
          </cell>
          <cell r="F6882" t="e">
            <v>#N/A</v>
          </cell>
          <cell r="G6882" t="e">
            <v>#N/A</v>
          </cell>
        </row>
        <row r="6883">
          <cell r="A6883" t="str">
            <v>903023</v>
          </cell>
          <cell r="B6883" t="str">
            <v>Shoes 152150114YM41B Size 41(PR) (CSP)(//)</v>
          </cell>
          <cell r="C6883" t="e">
            <v>#N/A</v>
          </cell>
          <cell r="D6883" t="e">
            <v>#N/A</v>
          </cell>
          <cell r="E6883" t="e">
            <v>#N/A</v>
          </cell>
          <cell r="F6883" t="e">
            <v>#N/A</v>
          </cell>
          <cell r="G6883" t="e">
            <v>#N/A</v>
          </cell>
        </row>
        <row r="6884">
          <cell r="A6884" t="str">
            <v>903025</v>
          </cell>
          <cell r="B6884" t="str">
            <v>Shoes 152150114YM43B Size 43 (PR) (CSP)(//)</v>
          </cell>
          <cell r="C6884" t="e">
            <v>#N/A</v>
          </cell>
          <cell r="D6884" t="e">
            <v>#N/A</v>
          </cell>
          <cell r="E6884" t="e">
            <v>#N/A</v>
          </cell>
          <cell r="F6884" t="e">
            <v>#N/A</v>
          </cell>
          <cell r="G6884" t="e">
            <v>#N/A</v>
          </cell>
        </row>
        <row r="6885">
          <cell r="A6885" t="str">
            <v>092086</v>
          </cell>
          <cell r="B6885" t="str">
            <v>KeepSafe Pro Elipse Mask Respirator with P3 Filters S/M (EA)</v>
          </cell>
          <cell r="C6885" t="e">
            <v>#N/A</v>
          </cell>
          <cell r="D6885" t="e">
            <v>#N/A</v>
          </cell>
          <cell r="E6885" t="e">
            <v>#N/A</v>
          </cell>
          <cell r="F6885" t="e">
            <v>#N/A</v>
          </cell>
          <cell r="G6885" t="e">
            <v>#N/A</v>
          </cell>
        </row>
        <row r="6886">
          <cell r="A6886" t="str">
            <v>092087</v>
          </cell>
          <cell r="B6886" t="str">
            <v>KeepSafe Pro Elipse  Mask Respirator with P3 Filters M/L (EA</v>
          </cell>
          <cell r="C6886" t="e">
            <v>#N/A</v>
          </cell>
          <cell r="D6886" t="e">
            <v>#N/A</v>
          </cell>
          <cell r="E6886" t="e">
            <v>#N/A</v>
          </cell>
          <cell r="F6886" t="e">
            <v>#N/A</v>
          </cell>
          <cell r="G6886" t="e">
            <v>#N/A</v>
          </cell>
        </row>
        <row r="6887">
          <cell r="A6887" t="str">
            <v>092122</v>
          </cell>
          <cell r="B6887" t="str">
            <v>3M 6300 Respirator Reuseable Half Mask L (EA)292631(CSP)N</v>
          </cell>
          <cell r="C6887" t="e">
            <v>#N/A</v>
          </cell>
          <cell r="D6887" t="e">
            <v>#N/A</v>
          </cell>
          <cell r="E6887" t="e">
            <v>#N/A</v>
          </cell>
          <cell r="F6887" t="e">
            <v>#N/A</v>
          </cell>
          <cell r="G6887" t="e">
            <v>#N/A</v>
          </cell>
        </row>
        <row r="6888">
          <cell r="A6888" t="str">
            <v>092124</v>
          </cell>
          <cell r="B6888" t="str">
            <v>3M 6057 ABE1 Organic Gas &amp; Vapour Filter (PK 2) 292636(CSP)N</v>
          </cell>
          <cell r="C6888" t="e">
            <v>#N/A</v>
          </cell>
          <cell r="D6888" t="e">
            <v>#N/A</v>
          </cell>
          <cell r="E6888" t="e">
            <v>#N/A</v>
          </cell>
          <cell r="F6888" t="e">
            <v>#N/A</v>
          </cell>
          <cell r="G6888" t="e">
            <v>#N/A</v>
          </cell>
        </row>
        <row r="6889">
          <cell r="A6889" t="str">
            <v>092161</v>
          </cell>
          <cell r="B6889" t="str">
            <v>64550 Kleenguard R20 FFP2 Respirators Valved Yellow(PK10)///</v>
          </cell>
          <cell r="C6889" t="e">
            <v>#N/A</v>
          </cell>
          <cell r="D6889" t="e">
            <v>#N/A</v>
          </cell>
          <cell r="E6889" t="e">
            <v>#N/A</v>
          </cell>
          <cell r="F6889" t="e">
            <v>#N/A</v>
          </cell>
          <cell r="G6889" t="e">
            <v>#N/A</v>
          </cell>
        </row>
        <row r="6890">
          <cell r="A6890" t="str">
            <v>092162</v>
          </cell>
          <cell r="B6890" t="str">
            <v>R-Mask Community Protective Face Covering (BX 50) (CSP)(/)</v>
          </cell>
          <cell r="C6890" t="e">
            <v>#N/A</v>
          </cell>
          <cell r="D6890" t="e">
            <v>#N/A</v>
          </cell>
          <cell r="E6890" t="e">
            <v>#N/A</v>
          </cell>
          <cell r="F6890" t="e">
            <v>#N/A</v>
          </cell>
          <cell r="G6890" t="e">
            <v>#N/A</v>
          </cell>
        </row>
        <row r="6891">
          <cell r="A6891" t="str">
            <v>269052</v>
          </cell>
          <cell r="B6891" t="str">
            <v>Femcare Antimicrobial Waste Liners (PK 250)</v>
          </cell>
          <cell r="C6891" t="e">
            <v>#N/A</v>
          </cell>
          <cell r="D6891" t="e">
            <v>#N/A</v>
          </cell>
          <cell r="E6891" t="e">
            <v>#N/A</v>
          </cell>
          <cell r="F6891" t="e">
            <v>#N/A</v>
          </cell>
          <cell r="G6891" t="e">
            <v>#N/A</v>
          </cell>
        </row>
        <row r="6892">
          <cell r="A6892" t="str">
            <v>800001</v>
          </cell>
          <cell r="B6892" t="str">
            <v>Respirator Disposable Fold Flat FFP2 NR EN149 (PK 40) (//)</v>
          </cell>
          <cell r="C6892" t="e">
            <v>#N/A</v>
          </cell>
          <cell r="D6892" t="e">
            <v>#N/A</v>
          </cell>
          <cell r="E6892" t="e">
            <v>#N/A</v>
          </cell>
          <cell r="F6892" t="e">
            <v>#N/A</v>
          </cell>
          <cell r="G6892" t="e">
            <v>#N/A</v>
          </cell>
        </row>
        <row r="6893">
          <cell r="A6893" t="str">
            <v>800002</v>
          </cell>
          <cell r="B6893" t="str">
            <v>Respirator Disposable Unvalved FFP2 (PK 20)</v>
          </cell>
          <cell r="C6893" t="e">
            <v>#N/A</v>
          </cell>
          <cell r="D6893" t="e">
            <v>#N/A</v>
          </cell>
          <cell r="E6893" t="e">
            <v>#N/A</v>
          </cell>
          <cell r="F6893" t="e">
            <v>#N/A</v>
          </cell>
          <cell r="G6893" t="e">
            <v>#N/A</v>
          </cell>
        </row>
        <row r="6894">
          <cell r="A6894" t="str">
            <v>800003</v>
          </cell>
          <cell r="B6894" t="str">
            <v>Type IIR Non Woven 3Ply Disposable Face Mask (PK 50)</v>
          </cell>
          <cell r="C6894" t="e">
            <v>#N/A</v>
          </cell>
          <cell r="D6894" t="e">
            <v>#N/A</v>
          </cell>
          <cell r="E6894" t="e">
            <v>#N/A</v>
          </cell>
          <cell r="F6894" t="e">
            <v>#N/A</v>
          </cell>
          <cell r="G6894" t="e">
            <v>#N/A</v>
          </cell>
        </row>
        <row r="6895">
          <cell r="A6895" t="str">
            <v>800003P</v>
          </cell>
          <cell r="B6895" t="str">
            <v>Face Mask Disposable Surgical Type IIR (PK 50) PROMO (/)</v>
          </cell>
          <cell r="C6895" t="e">
            <v>#N/A</v>
          </cell>
          <cell r="D6895" t="e">
            <v>#N/A</v>
          </cell>
          <cell r="E6895" t="e">
            <v>#N/A</v>
          </cell>
          <cell r="F6895" t="e">
            <v>#N/A</v>
          </cell>
          <cell r="G6895" t="e">
            <v>#N/A</v>
          </cell>
        </row>
        <row r="6896">
          <cell r="A6896" t="str">
            <v>017113</v>
          </cell>
          <cell r="B6896" t="str">
            <v>Rubbermaid Atrium Aluminium Bin 132.5L (EA) FGAOT35SA</v>
          </cell>
          <cell r="C6896" t="e">
            <v>#N/A</v>
          </cell>
          <cell r="D6896" t="e">
            <v>#N/A</v>
          </cell>
          <cell r="E6896" t="e">
            <v>#N/A</v>
          </cell>
          <cell r="F6896" t="e">
            <v>#N/A</v>
          </cell>
          <cell r="G6896" t="e">
            <v>#N/A</v>
          </cell>
        </row>
        <row r="6897">
          <cell r="A6897" t="str">
            <v>017203</v>
          </cell>
          <cell r="B6897" t="str">
            <v>90L 100% Recycled Black Eco Litter Bin 104966</v>
          </cell>
          <cell r="C6897" t="e">
            <v>#N/A</v>
          </cell>
          <cell r="D6897" t="e">
            <v>#N/A</v>
          </cell>
          <cell r="E6897" t="e">
            <v>#N/A</v>
          </cell>
          <cell r="F6897" t="e">
            <v>#N/A</v>
          </cell>
          <cell r="G6897" t="e">
            <v>#N/A</v>
          </cell>
        </row>
        <row r="6898">
          <cell r="A6898" t="str">
            <v>117036</v>
          </cell>
          <cell r="B6898" t="str">
            <v>CleanWorks Recycling Paper Waste Bin Blue 70L (EA)893485</v>
          </cell>
          <cell r="C6898" t="e">
            <v>#N/A</v>
          </cell>
          <cell r="D6898" t="e">
            <v>#N/A</v>
          </cell>
          <cell r="E6898" t="e">
            <v>#N/A</v>
          </cell>
          <cell r="F6898" t="e">
            <v>#N/A</v>
          </cell>
          <cell r="G6898" t="e">
            <v>#N/A</v>
          </cell>
        </row>
        <row r="6899">
          <cell r="A6899" t="str">
            <v>117037</v>
          </cell>
          <cell r="B6899" t="str">
            <v>CleanWorks Recycling Metal Waste Bin Grey 70L (EA)893486</v>
          </cell>
          <cell r="C6899" t="e">
            <v>#N/A</v>
          </cell>
          <cell r="D6899" t="e">
            <v>#N/A</v>
          </cell>
          <cell r="E6899" t="e">
            <v>#N/A</v>
          </cell>
          <cell r="F6899" t="e">
            <v>#N/A</v>
          </cell>
          <cell r="G6899" t="e">
            <v>#N/A</v>
          </cell>
        </row>
        <row r="6900">
          <cell r="A6900" t="str">
            <v>117038</v>
          </cell>
          <cell r="B6900" t="str">
            <v>CleanWorks Recycling Plastic Waste Bin Yellow 70L (EA)</v>
          </cell>
          <cell r="C6900" t="e">
            <v>#N/A</v>
          </cell>
          <cell r="D6900" t="e">
            <v>#N/A</v>
          </cell>
          <cell r="E6900" t="e">
            <v>#N/A</v>
          </cell>
          <cell r="F6900" t="e">
            <v>#N/A</v>
          </cell>
          <cell r="G6900" t="e">
            <v>#N/A</v>
          </cell>
        </row>
        <row r="6901">
          <cell r="A6901" t="str">
            <v>117039</v>
          </cell>
          <cell r="B6901" t="str">
            <v>CleanWorks Recycling Glass Waste Bin Green 70L (EA) 893488</v>
          </cell>
          <cell r="C6901" t="e">
            <v>#N/A</v>
          </cell>
          <cell r="D6901" t="e">
            <v>#N/A</v>
          </cell>
          <cell r="E6901" t="e">
            <v>#N/A</v>
          </cell>
          <cell r="F6901" t="e">
            <v>#N/A</v>
          </cell>
          <cell r="G6901" t="e">
            <v>#N/A</v>
          </cell>
        </row>
        <row r="6902">
          <cell r="A6902" t="str">
            <v>015839</v>
          </cell>
          <cell r="B6902" t="str">
            <v>Rim Cleaner Waterfed 240MM Soft Split Black (EA) 545252</v>
          </cell>
          <cell r="C6902" t="e">
            <v>#N/A</v>
          </cell>
          <cell r="D6902" t="e">
            <v>#N/A</v>
          </cell>
          <cell r="E6902" t="e">
            <v>#N/A</v>
          </cell>
          <cell r="F6902" t="e">
            <v>#N/A</v>
          </cell>
          <cell r="G6902" t="e">
            <v>#N/A</v>
          </cell>
        </row>
        <row r="6903">
          <cell r="A6903" t="str">
            <v>017024</v>
          </cell>
          <cell r="B6903" t="str">
            <v>Bathroom Pedal Bin White/Grey (EA) 518503 (CSP)N</v>
          </cell>
          <cell r="C6903" t="e">
            <v>#N/A</v>
          </cell>
          <cell r="D6903" t="e">
            <v>#N/A</v>
          </cell>
          <cell r="E6903" t="e">
            <v>#N/A</v>
          </cell>
          <cell r="F6903" t="e">
            <v>#N/A</v>
          </cell>
          <cell r="G6903" t="e">
            <v>#N/A</v>
          </cell>
        </row>
        <row r="6904">
          <cell r="A6904" t="str">
            <v>017050</v>
          </cell>
          <cell r="B6904" t="str">
            <v>Addis Lift Top Bin Metallic 50L (EA) 510648 (/)</v>
          </cell>
          <cell r="C6904" t="e">
            <v>#N/A</v>
          </cell>
          <cell r="D6904" t="e">
            <v>#N/A</v>
          </cell>
          <cell r="E6904" t="e">
            <v>#N/A</v>
          </cell>
          <cell r="F6904" t="e">
            <v>#N/A</v>
          </cell>
          <cell r="G6904" t="e">
            <v>#N/A</v>
          </cell>
        </row>
        <row r="6905">
          <cell r="A6905" t="str">
            <v>017079B</v>
          </cell>
          <cell r="B6905" t="str">
            <v>Addis Lift Top Bin 9715 Blue 50L (EA) 510644 (CSP)N</v>
          </cell>
          <cell r="C6905" t="e">
            <v>#N/A</v>
          </cell>
          <cell r="D6905" t="e">
            <v>#N/A</v>
          </cell>
          <cell r="E6905" t="e">
            <v>#N/A</v>
          </cell>
          <cell r="F6905" t="e">
            <v>#N/A</v>
          </cell>
          <cell r="G6905" t="e">
            <v>#N/A</v>
          </cell>
        </row>
        <row r="6906">
          <cell r="A6906" t="str">
            <v>017079G</v>
          </cell>
          <cell r="B6906" t="str">
            <v>Addis Lift Top Bin 9715 Green 50L (EA) 510646 (CSP)N</v>
          </cell>
          <cell r="C6906" t="e">
            <v>#N/A</v>
          </cell>
          <cell r="D6906" t="e">
            <v>#N/A</v>
          </cell>
          <cell r="E6906" t="e">
            <v>#N/A</v>
          </cell>
          <cell r="F6906" t="e">
            <v>#N/A</v>
          </cell>
          <cell r="G6906" t="e">
            <v>#N/A</v>
          </cell>
        </row>
        <row r="6907">
          <cell r="A6907" t="str">
            <v>017079R</v>
          </cell>
          <cell r="B6907" t="str">
            <v>Addis Lift Top Bin 9715 Red 50L (EA) 510652 (CSP)N</v>
          </cell>
          <cell r="C6907" t="e">
            <v>#N/A</v>
          </cell>
          <cell r="D6907" t="e">
            <v>#N/A</v>
          </cell>
          <cell r="E6907" t="e">
            <v>#N/A</v>
          </cell>
          <cell r="F6907" t="e">
            <v>#N/A</v>
          </cell>
          <cell r="G6907" t="e">
            <v>#N/A</v>
          </cell>
        </row>
        <row r="6908">
          <cell r="A6908" t="str">
            <v>017083</v>
          </cell>
          <cell r="B6908" t="str">
            <v>Swing Top Bin Metallic 40L (EA) 505347</v>
          </cell>
          <cell r="C6908" t="e">
            <v>#N/A</v>
          </cell>
          <cell r="D6908" t="e">
            <v>#N/A</v>
          </cell>
          <cell r="E6908" t="e">
            <v>#N/A</v>
          </cell>
          <cell r="F6908" t="e">
            <v>#N/A</v>
          </cell>
          <cell r="G6908" t="e">
            <v>#N/A</v>
          </cell>
        </row>
        <row r="6909">
          <cell r="A6909" t="str">
            <v>017084AB</v>
          </cell>
          <cell r="B6909" t="str">
            <v>Addis Swing Top Bin 9865 Blue 60L (EA) 510796</v>
          </cell>
          <cell r="C6909" t="e">
            <v>#N/A</v>
          </cell>
          <cell r="D6909" t="e">
            <v>#N/A</v>
          </cell>
          <cell r="E6909" t="e">
            <v>#N/A</v>
          </cell>
          <cell r="F6909" t="e">
            <v>#N/A</v>
          </cell>
          <cell r="G6909" t="e">
            <v>#N/A</v>
          </cell>
        </row>
        <row r="6910">
          <cell r="A6910" t="str">
            <v>017084AT</v>
          </cell>
          <cell r="B6910" t="str">
            <v>Addis Swing Top Bin Metallic 60L (EA) 702352</v>
          </cell>
          <cell r="C6910" t="e">
            <v>#N/A</v>
          </cell>
          <cell r="D6910" t="e">
            <v>#N/A</v>
          </cell>
          <cell r="E6910" t="e">
            <v>#N/A</v>
          </cell>
          <cell r="F6910" t="e">
            <v>#N/A</v>
          </cell>
          <cell r="G6910" t="e">
            <v>#N/A</v>
          </cell>
        </row>
        <row r="6911">
          <cell r="A6911" t="str">
            <v>017084L</v>
          </cell>
          <cell r="B6911" t="str">
            <v>Addis Roll Top Bin 9713 Linen 50L (EA) 510637</v>
          </cell>
          <cell r="C6911" t="e">
            <v>#N/A</v>
          </cell>
          <cell r="D6911" t="e">
            <v>#N/A</v>
          </cell>
          <cell r="E6911" t="e">
            <v>#N/A</v>
          </cell>
          <cell r="F6911" t="e">
            <v>#N/A</v>
          </cell>
          <cell r="G6911" t="e">
            <v>#N/A</v>
          </cell>
        </row>
        <row r="6912">
          <cell r="A6912" t="str">
            <v>017101</v>
          </cell>
          <cell r="B6912" t="str">
            <v>Waste Paper Bin 9751 Linen 25L (EA) 510678</v>
          </cell>
          <cell r="C6912" t="e">
            <v>#N/A</v>
          </cell>
          <cell r="D6912" t="e">
            <v>#N/A</v>
          </cell>
          <cell r="E6912" t="e">
            <v>#N/A</v>
          </cell>
          <cell r="F6912" t="e">
            <v>#N/A</v>
          </cell>
          <cell r="G6912" t="e">
            <v>#N/A</v>
          </cell>
        </row>
        <row r="6913">
          <cell r="A6913" t="str">
            <v>017103</v>
          </cell>
          <cell r="B6913" t="str">
            <v>Slim Jim With Venting Channels 60L Beige (EA) 1971259</v>
          </cell>
          <cell r="C6913" t="e">
            <v>#N/A</v>
          </cell>
          <cell r="D6913" t="e">
            <v>#N/A</v>
          </cell>
          <cell r="E6913" t="e">
            <v>#N/A</v>
          </cell>
          <cell r="F6913" t="e">
            <v>#N/A</v>
          </cell>
          <cell r="G6913" t="e">
            <v>#N/A</v>
          </cell>
        </row>
        <row r="6914">
          <cell r="A6914" t="str">
            <v>017104</v>
          </cell>
          <cell r="B6914" t="str">
            <v>Slim Jim With Venting Channels 60L Black (EA) 1955959</v>
          </cell>
          <cell r="C6914" t="e">
            <v>#N/A</v>
          </cell>
          <cell r="D6914" t="e">
            <v>#N/A</v>
          </cell>
          <cell r="E6914" t="e">
            <v>#N/A</v>
          </cell>
          <cell r="F6914" t="e">
            <v>#N/A</v>
          </cell>
          <cell r="G6914" t="e">
            <v>#N/A</v>
          </cell>
        </row>
        <row r="6915">
          <cell r="A6915" t="str">
            <v>017105</v>
          </cell>
          <cell r="B6915" t="str">
            <v>Slim Jim With Venting Channels 60L Brown (EA) 1956181</v>
          </cell>
          <cell r="C6915" t="e">
            <v>#N/A</v>
          </cell>
          <cell r="D6915" t="e">
            <v>#N/A</v>
          </cell>
          <cell r="E6915" t="e">
            <v>#N/A</v>
          </cell>
          <cell r="F6915" t="e">
            <v>#N/A</v>
          </cell>
          <cell r="G6915" t="e">
            <v>#N/A</v>
          </cell>
        </row>
        <row r="6916">
          <cell r="A6916" t="str">
            <v>017111</v>
          </cell>
          <cell r="B6916" t="str">
            <v>Slim Jim Step-On Bin Blue 90L (EA) 1883597 ISS (CSP)N</v>
          </cell>
          <cell r="C6916" t="e">
            <v>#N/A</v>
          </cell>
          <cell r="D6916" t="e">
            <v>#N/A</v>
          </cell>
          <cell r="E6916" t="e">
            <v>#N/A</v>
          </cell>
          <cell r="F6916" t="e">
            <v>#N/A</v>
          </cell>
          <cell r="G6916" t="e">
            <v>#N/A</v>
          </cell>
        </row>
        <row r="6917">
          <cell r="A6917" t="str">
            <v>017112</v>
          </cell>
          <cell r="B6917" t="str">
            <v>Slim Jim Step-On Bin Red 90L (EA) 1883570 ISS (CSP)N</v>
          </cell>
          <cell r="C6917" t="e">
            <v>#N/A</v>
          </cell>
          <cell r="D6917" t="e">
            <v>#N/A</v>
          </cell>
          <cell r="E6917" t="e">
            <v>#N/A</v>
          </cell>
          <cell r="F6917" t="e">
            <v>#N/A</v>
          </cell>
          <cell r="G6917" t="e">
            <v>#N/A</v>
          </cell>
        </row>
        <row r="6918">
          <cell r="A6918" t="str">
            <v>017116</v>
          </cell>
          <cell r="B6918" t="str">
            <v>Landmark Container 189L (EA) FG396400BLA</v>
          </cell>
          <cell r="C6918" t="e">
            <v>#N/A</v>
          </cell>
          <cell r="D6918" t="e">
            <v>#N/A</v>
          </cell>
          <cell r="E6918" t="e">
            <v>#N/A</v>
          </cell>
          <cell r="F6918" t="e">
            <v>#N/A</v>
          </cell>
          <cell r="G6918" t="e">
            <v>#N/A</v>
          </cell>
        </row>
        <row r="6919">
          <cell r="A6919" t="str">
            <v>017117</v>
          </cell>
          <cell r="B6919" t="str">
            <v>Configure Container W Glass Recycling Label Green 57L (EA)</v>
          </cell>
          <cell r="C6919" t="e">
            <v>#N/A</v>
          </cell>
          <cell r="D6919" t="e">
            <v>#N/A</v>
          </cell>
          <cell r="E6919" t="e">
            <v>#N/A</v>
          </cell>
          <cell r="F6919" t="e">
            <v>#N/A</v>
          </cell>
          <cell r="G6919" t="e">
            <v>#N/A</v>
          </cell>
        </row>
        <row r="6920">
          <cell r="A6920" t="str">
            <v>017118</v>
          </cell>
          <cell r="B6920" t="str">
            <v>Configure Container W Landfill Label 57L Black (EA) 2154730</v>
          </cell>
          <cell r="C6920" t="e">
            <v>#N/A</v>
          </cell>
          <cell r="D6920" t="e">
            <v>#N/A</v>
          </cell>
          <cell r="E6920" t="e">
            <v>#N/A</v>
          </cell>
          <cell r="F6920" t="e">
            <v>#N/A</v>
          </cell>
          <cell r="G6920" t="e">
            <v>#N/A</v>
          </cell>
        </row>
        <row r="6921">
          <cell r="A6921" t="str">
            <v>017119</v>
          </cell>
          <cell r="B6921" t="str">
            <v>Configure Container W Glass Recycling Label Green 87L (EA)</v>
          </cell>
          <cell r="C6921" t="e">
            <v>#N/A</v>
          </cell>
          <cell r="D6921" t="e">
            <v>#N/A</v>
          </cell>
          <cell r="E6921" t="e">
            <v>#N/A</v>
          </cell>
          <cell r="F6921" t="e">
            <v>#N/A</v>
          </cell>
          <cell r="G6921" t="e">
            <v>#N/A</v>
          </cell>
        </row>
        <row r="6922">
          <cell r="A6922" t="str">
            <v>017120</v>
          </cell>
          <cell r="B6922" t="str">
            <v>Configure Container W Landfill Label 85L Black (EA) 2154757</v>
          </cell>
          <cell r="C6922" t="e">
            <v>#N/A</v>
          </cell>
          <cell r="D6922" t="e">
            <v>#N/A</v>
          </cell>
          <cell r="E6922" t="e">
            <v>#N/A</v>
          </cell>
          <cell r="F6922" t="e">
            <v>#N/A</v>
          </cell>
          <cell r="G6922" t="e">
            <v>#N/A</v>
          </cell>
        </row>
        <row r="6923">
          <cell r="A6923" t="str">
            <v>017121</v>
          </cell>
          <cell r="B6923" t="str">
            <v>Configure Container W Glass Recycling Label Green 125L(EA)</v>
          </cell>
          <cell r="C6923" t="e">
            <v>#N/A</v>
          </cell>
          <cell r="D6923" t="e">
            <v>#N/A</v>
          </cell>
          <cell r="E6923" t="e">
            <v>#N/A</v>
          </cell>
          <cell r="F6923" t="e">
            <v>#N/A</v>
          </cell>
          <cell r="G6923" t="e">
            <v>#N/A</v>
          </cell>
        </row>
        <row r="6924">
          <cell r="A6924" t="str">
            <v>017122</v>
          </cell>
          <cell r="B6924" t="str">
            <v>Configure Container W Landfill Label 125L Black (EA) 2154764</v>
          </cell>
          <cell r="C6924" t="e">
            <v>#N/A</v>
          </cell>
          <cell r="D6924" t="e">
            <v>#N/A</v>
          </cell>
          <cell r="E6924" t="e">
            <v>#N/A</v>
          </cell>
          <cell r="F6924" t="e">
            <v>#N/A</v>
          </cell>
          <cell r="G6924" t="e">
            <v>#N/A</v>
          </cell>
        </row>
        <row r="6925">
          <cell r="A6925" t="str">
            <v>017123</v>
          </cell>
          <cell r="B6925" t="str">
            <v>Slim Jim 68L Resin Front Step-On Red (EA) 1883568</v>
          </cell>
          <cell r="C6925" t="e">
            <v>#N/A</v>
          </cell>
          <cell r="D6925" t="e">
            <v>#N/A</v>
          </cell>
          <cell r="E6925" t="e">
            <v>#N/A</v>
          </cell>
          <cell r="F6925" t="e">
            <v>#N/A</v>
          </cell>
          <cell r="G6925" t="e">
            <v>#N/A</v>
          </cell>
        </row>
        <row r="6926">
          <cell r="A6926" t="str">
            <v>017125</v>
          </cell>
          <cell r="B6926" t="str">
            <v>Slim Jim 68L Resin Front Step-On Gray (EA) 1883604</v>
          </cell>
          <cell r="C6926" t="e">
            <v>#N/A</v>
          </cell>
          <cell r="D6926" t="e">
            <v>#N/A</v>
          </cell>
          <cell r="E6926" t="e">
            <v>#N/A</v>
          </cell>
          <cell r="F6926" t="e">
            <v>#N/A</v>
          </cell>
          <cell r="G6926" t="e">
            <v>#N/A</v>
          </cell>
        </row>
        <row r="6927">
          <cell r="A6927" t="str">
            <v>017126</v>
          </cell>
          <cell r="B6927" t="str">
            <v>Slim Jim 68L Resin Front Step-On Yellow (EA) 1883577</v>
          </cell>
          <cell r="C6927" t="e">
            <v>#N/A</v>
          </cell>
          <cell r="D6927" t="e">
            <v>#N/A</v>
          </cell>
          <cell r="E6927" t="e">
            <v>#N/A</v>
          </cell>
          <cell r="F6927" t="e">
            <v>#N/A</v>
          </cell>
          <cell r="G6927" t="e">
            <v>#N/A</v>
          </cell>
        </row>
        <row r="6928">
          <cell r="A6928" t="str">
            <v>017127</v>
          </cell>
          <cell r="B6928" t="str">
            <v>Slim Jim 68L Resin Front Step-On Beige (EA) 1883460</v>
          </cell>
          <cell r="C6928" t="e">
            <v>#N/A</v>
          </cell>
          <cell r="D6928" t="e">
            <v>#N/A</v>
          </cell>
          <cell r="E6928" t="e">
            <v>#N/A</v>
          </cell>
          <cell r="F6928" t="e">
            <v>#N/A</v>
          </cell>
          <cell r="G6928" t="e">
            <v>#N/A</v>
          </cell>
        </row>
        <row r="6929">
          <cell r="A6929" t="str">
            <v>017129</v>
          </cell>
          <cell r="B6929" t="str">
            <v>Slim Jim With Venting Channels 87L Green (EA) FG354007GRN</v>
          </cell>
          <cell r="C6929" t="e">
            <v>#N/A</v>
          </cell>
          <cell r="D6929" t="e">
            <v>#N/A</v>
          </cell>
          <cell r="E6929" t="e">
            <v>#N/A</v>
          </cell>
          <cell r="F6929" t="e">
            <v>#N/A</v>
          </cell>
          <cell r="G6929" t="e">
            <v>#N/A</v>
          </cell>
        </row>
        <row r="6930">
          <cell r="A6930" t="str">
            <v>017130</v>
          </cell>
          <cell r="B6930" t="str">
            <v>Slim Jim With Venting Channels 87L Blue (EA) FG354007BLUE</v>
          </cell>
          <cell r="C6930" t="e">
            <v>#N/A</v>
          </cell>
          <cell r="D6930" t="e">
            <v>#N/A</v>
          </cell>
          <cell r="E6930" t="e">
            <v>#N/A</v>
          </cell>
          <cell r="F6930" t="e">
            <v>#N/A</v>
          </cell>
          <cell r="G6930" t="e">
            <v>#N/A</v>
          </cell>
        </row>
        <row r="6931">
          <cell r="A6931" t="str">
            <v>017131</v>
          </cell>
          <cell r="B6931" t="str">
            <v>Slim Jim With Venting Channels 87L Beige (EA) FG354060BEIG</v>
          </cell>
          <cell r="C6931" t="e">
            <v>#N/A</v>
          </cell>
          <cell r="D6931" t="e">
            <v>#N/A</v>
          </cell>
          <cell r="E6931" t="e">
            <v>#N/A</v>
          </cell>
          <cell r="F6931" t="e">
            <v>#N/A</v>
          </cell>
          <cell r="G6931" t="e">
            <v>#N/A</v>
          </cell>
        </row>
        <row r="6932">
          <cell r="A6932" t="str">
            <v>017132</v>
          </cell>
          <cell r="B6932" t="str">
            <v>Slim Jim With Venting Channels 87L Black (EA) FG354060BLA</v>
          </cell>
          <cell r="C6932" t="e">
            <v>#N/A</v>
          </cell>
          <cell r="D6932" t="e">
            <v>#N/A</v>
          </cell>
          <cell r="E6932" t="e">
            <v>#N/A</v>
          </cell>
          <cell r="F6932" t="e">
            <v>#N/A</v>
          </cell>
          <cell r="G6932" t="e">
            <v>#N/A</v>
          </cell>
        </row>
        <row r="6933">
          <cell r="A6933" t="str">
            <v>017133</v>
          </cell>
          <cell r="B6933" t="str">
            <v>Slim Jim With Venting Channels 87L Yellow (EA) 1956188</v>
          </cell>
          <cell r="C6933" t="e">
            <v>#N/A</v>
          </cell>
          <cell r="D6933" t="e">
            <v>#N/A</v>
          </cell>
          <cell r="E6933" t="e">
            <v>#N/A</v>
          </cell>
          <cell r="F6933" t="e">
            <v>#N/A</v>
          </cell>
          <cell r="G6933" t="e">
            <v>#N/A</v>
          </cell>
        </row>
        <row r="6934">
          <cell r="A6934" t="str">
            <v>017134</v>
          </cell>
          <cell r="B6934" t="str">
            <v>Slim Jim With Venting Channels 87L Red (EA) 1956189</v>
          </cell>
          <cell r="C6934" t="e">
            <v>#N/A</v>
          </cell>
          <cell r="D6934" t="e">
            <v>#N/A</v>
          </cell>
          <cell r="E6934" t="e">
            <v>#N/A</v>
          </cell>
          <cell r="F6934" t="e">
            <v>#N/A</v>
          </cell>
          <cell r="G6934" t="e">
            <v>#N/A</v>
          </cell>
        </row>
        <row r="6935">
          <cell r="A6935" t="str">
            <v>017135</v>
          </cell>
          <cell r="B6935" t="str">
            <v>Slim Jim With Venting Channels 87L Brown (EA) 1956187</v>
          </cell>
          <cell r="C6935" t="e">
            <v>#N/A</v>
          </cell>
          <cell r="D6935" t="e">
            <v>#N/A</v>
          </cell>
          <cell r="E6935" t="e">
            <v>#N/A</v>
          </cell>
          <cell r="F6935" t="e">
            <v>#N/A</v>
          </cell>
          <cell r="G6935" t="e">
            <v>#N/A</v>
          </cell>
        </row>
        <row r="6936">
          <cell r="A6936" t="str">
            <v>017136</v>
          </cell>
          <cell r="B6936" t="str">
            <v>Brute Container with Recycling Logo 121.1L (EA) FG263273BLUE</v>
          </cell>
          <cell r="C6936" t="e">
            <v>#N/A</v>
          </cell>
          <cell r="D6936" t="e">
            <v>#N/A</v>
          </cell>
          <cell r="E6936" t="e">
            <v>#N/A</v>
          </cell>
          <cell r="F6936" t="e">
            <v>#N/A</v>
          </cell>
          <cell r="G6936" t="e">
            <v>#N/A</v>
          </cell>
        </row>
        <row r="6937">
          <cell r="A6937" t="str">
            <v>017137</v>
          </cell>
          <cell r="B6937" t="str">
            <v>Brute Container 121.1L Dark Green (EA) FG263200D</v>
          </cell>
          <cell r="C6937" t="e">
            <v>#N/A</v>
          </cell>
          <cell r="D6937" t="e">
            <v>#N/A</v>
          </cell>
          <cell r="E6937" t="e">
            <v>#N/A</v>
          </cell>
          <cell r="F6937" t="e">
            <v>#N/A</v>
          </cell>
          <cell r="G6937" t="e">
            <v>#N/A</v>
          </cell>
        </row>
        <row r="6938">
          <cell r="A6938" t="str">
            <v>017138</v>
          </cell>
          <cell r="B6938" t="str">
            <v>Brute Container 121.1L Dark Grey (EA) FG263200GRAY</v>
          </cell>
          <cell r="C6938" t="e">
            <v>#N/A</v>
          </cell>
          <cell r="D6938" t="e">
            <v>#N/A</v>
          </cell>
          <cell r="E6938" t="e">
            <v>#N/A</v>
          </cell>
          <cell r="F6938" t="e">
            <v>#N/A</v>
          </cell>
          <cell r="G6938" t="e">
            <v>#N/A</v>
          </cell>
        </row>
        <row r="6939">
          <cell r="A6939" t="str">
            <v>017144</v>
          </cell>
          <cell r="B6939" t="str">
            <v>Brute Container 121.1L White (EA) FG263200WHT</v>
          </cell>
          <cell r="C6939" t="e">
            <v>#N/A</v>
          </cell>
          <cell r="D6939" t="e">
            <v>#N/A</v>
          </cell>
          <cell r="E6939" t="e">
            <v>#N/A</v>
          </cell>
          <cell r="F6939" t="e">
            <v>#N/A</v>
          </cell>
          <cell r="G6939" t="e">
            <v>#N/A</v>
          </cell>
        </row>
        <row r="6940">
          <cell r="A6940" t="str">
            <v>017145</v>
          </cell>
          <cell r="B6940" t="str">
            <v>Brute Container 121.1L Yellow (EA) FG263200YEL</v>
          </cell>
          <cell r="C6940" t="e">
            <v>#N/A</v>
          </cell>
          <cell r="D6940" t="e">
            <v>#N/A</v>
          </cell>
          <cell r="E6940" t="e">
            <v>#N/A</v>
          </cell>
          <cell r="F6940" t="e">
            <v>#N/A</v>
          </cell>
          <cell r="G6940" t="e">
            <v>#N/A</v>
          </cell>
        </row>
        <row r="6941">
          <cell r="A6941" t="str">
            <v>017146</v>
          </cell>
          <cell r="B6941" t="str">
            <v>Brute Container 121.1L Orange (EA) 2119308</v>
          </cell>
          <cell r="C6941" t="e">
            <v>#N/A</v>
          </cell>
          <cell r="D6941" t="e">
            <v>#N/A</v>
          </cell>
          <cell r="E6941" t="e">
            <v>#N/A</v>
          </cell>
          <cell r="F6941" t="e">
            <v>#N/A</v>
          </cell>
          <cell r="G6941" t="e">
            <v>#N/A</v>
          </cell>
        </row>
        <row r="6942">
          <cell r="A6942" t="str">
            <v>017182</v>
          </cell>
          <cell r="B6942" t="str">
            <v>Lucy Pedal Bin White 15L (EA) L1275202</v>
          </cell>
          <cell r="C6942" t="str">
            <v>SILVER</v>
          </cell>
          <cell r="D6942" t="str">
            <v>NO AWARD</v>
          </cell>
          <cell r="E6942" t="str">
            <v>SILVER</v>
          </cell>
          <cell r="F6942" t="str">
            <v>SILVER</v>
          </cell>
          <cell r="G6942" t="str">
            <v>SILVER</v>
          </cell>
        </row>
        <row r="6943">
          <cell r="A6943" t="str">
            <v>017185</v>
          </cell>
          <cell r="B6943" t="str">
            <v>Lucy Swing Bin Blue 50L (EA) L3003292</v>
          </cell>
          <cell r="C6943" t="str">
            <v>SILVER</v>
          </cell>
          <cell r="D6943" t="str">
            <v>NO AWARD</v>
          </cell>
          <cell r="E6943" t="str">
            <v>SILVER</v>
          </cell>
          <cell r="F6943" t="str">
            <v>SILVER</v>
          </cell>
          <cell r="G6943" t="str">
            <v>SILVER</v>
          </cell>
        </row>
        <row r="6944">
          <cell r="A6944" t="str">
            <v>017185B</v>
          </cell>
          <cell r="B6944" t="str">
            <v>Lucy Swing Bin Maize 50L (EA) L3003213</v>
          </cell>
          <cell r="C6944" t="str">
            <v>SILVER</v>
          </cell>
          <cell r="D6944" t="str">
            <v>NO AWARD</v>
          </cell>
          <cell r="E6944" t="str">
            <v>SILVER</v>
          </cell>
          <cell r="F6944" t="str">
            <v>SILVER</v>
          </cell>
          <cell r="G6944" t="str">
            <v>SILVER</v>
          </cell>
        </row>
        <row r="6945">
          <cell r="A6945" t="str">
            <v>017185G</v>
          </cell>
          <cell r="B6945" t="str">
            <v>Lucy Swing Bin Green 50L (EA) L3003293</v>
          </cell>
          <cell r="C6945" t="str">
            <v>SILVER</v>
          </cell>
          <cell r="D6945" t="str">
            <v>NO AWARD</v>
          </cell>
          <cell r="E6945" t="str">
            <v>SILVER</v>
          </cell>
          <cell r="F6945" t="str">
            <v>SILVER</v>
          </cell>
          <cell r="G6945" t="str">
            <v>SILVER</v>
          </cell>
        </row>
        <row r="6946">
          <cell r="A6946" t="str">
            <v>017185N</v>
          </cell>
          <cell r="B6946" t="str">
            <v>Lucy Swing Bin Granite 50L (EA) L3003204</v>
          </cell>
          <cell r="C6946" t="str">
            <v>SILVER</v>
          </cell>
          <cell r="D6946" t="str">
            <v>NO AWARD</v>
          </cell>
          <cell r="E6946" t="str">
            <v>SILVER</v>
          </cell>
          <cell r="F6946" t="str">
            <v>SILVER</v>
          </cell>
          <cell r="G6946" t="str">
            <v>SILVER</v>
          </cell>
        </row>
        <row r="6947">
          <cell r="A6947" t="str">
            <v>017185W</v>
          </cell>
          <cell r="B6947" t="str">
            <v>Lucy Swing Bin White 50L (EA) L3003202</v>
          </cell>
          <cell r="C6947" t="str">
            <v>SILVER</v>
          </cell>
          <cell r="D6947" t="str">
            <v>NO AWARD</v>
          </cell>
          <cell r="E6947" t="str">
            <v>SILVER</v>
          </cell>
          <cell r="F6947" t="str">
            <v>SILVER</v>
          </cell>
          <cell r="G6947" t="str">
            <v>SILVER</v>
          </cell>
        </row>
        <row r="6948">
          <cell r="A6948" t="str">
            <v>017185Y</v>
          </cell>
          <cell r="B6948" t="str">
            <v>Lucy Swing Bin Yellow 50L (EA) L3003294 (//)</v>
          </cell>
          <cell r="C6948" t="str">
            <v>SILVER</v>
          </cell>
          <cell r="D6948" t="str">
            <v>NO AWARD</v>
          </cell>
          <cell r="E6948" t="str">
            <v>SILVER</v>
          </cell>
          <cell r="F6948" t="str">
            <v>SILVER</v>
          </cell>
          <cell r="G6948" t="str">
            <v>SILVER</v>
          </cell>
        </row>
        <row r="6949">
          <cell r="A6949" t="str">
            <v>017216</v>
          </cell>
          <cell r="B6949" t="str">
            <v>Swing Top Bin White 10L (EA) R000869 (//)</v>
          </cell>
          <cell r="C6949" t="e">
            <v>#N/A</v>
          </cell>
          <cell r="D6949" t="e">
            <v>#N/A</v>
          </cell>
          <cell r="E6949" t="e">
            <v>#N/A</v>
          </cell>
          <cell r="F6949" t="e">
            <v>#N/A</v>
          </cell>
          <cell r="G6949" t="e">
            <v>#N/A</v>
          </cell>
        </row>
        <row r="6950">
          <cell r="A6950" t="str">
            <v>017231</v>
          </cell>
          <cell r="B6950" t="str">
            <v>Slim Jim Recycling Station Starter Kit Grey 87L (EA)</v>
          </cell>
          <cell r="C6950" t="e">
            <v>#N/A</v>
          </cell>
          <cell r="D6950" t="e">
            <v>#N/A</v>
          </cell>
          <cell r="E6950" t="e">
            <v>#N/A</v>
          </cell>
          <cell r="F6950" t="e">
            <v>#N/A</v>
          </cell>
          <cell r="G6950" t="e">
            <v>#N/A</v>
          </cell>
        </row>
        <row r="6951">
          <cell r="A6951" t="str">
            <v>017237</v>
          </cell>
          <cell r="B6951" t="str">
            <v>Slim Jim Recycling Mixed Recycling Lid Insert (EA) (CSP)N</v>
          </cell>
          <cell r="C6951" t="e">
            <v>#N/A</v>
          </cell>
          <cell r="D6951" t="e">
            <v>#N/A</v>
          </cell>
          <cell r="E6951" t="e">
            <v>#N/A</v>
          </cell>
          <cell r="F6951" t="e">
            <v>#N/A</v>
          </cell>
          <cell r="G6951" t="e">
            <v>#N/A</v>
          </cell>
        </row>
        <row r="6952">
          <cell r="A6952" t="str">
            <v>017238</v>
          </cell>
          <cell r="B6952" t="str">
            <v>Slim Jim Closed Lid Insert Red (EA) 2007192</v>
          </cell>
          <cell r="C6952" t="e">
            <v>#N/A</v>
          </cell>
          <cell r="D6952" t="e">
            <v>#N/A</v>
          </cell>
          <cell r="E6952" t="e">
            <v>#N/A</v>
          </cell>
          <cell r="F6952" t="e">
            <v>#N/A</v>
          </cell>
          <cell r="G6952" t="e">
            <v>#N/A</v>
          </cell>
        </row>
        <row r="6953">
          <cell r="A6953" t="str">
            <v>017241</v>
          </cell>
          <cell r="B6953" t="str">
            <v>Vikan Preparation Lid 60CM (EA) 581310 (CSP) (/)</v>
          </cell>
          <cell r="C6953" t="e">
            <v>#N/A</v>
          </cell>
          <cell r="D6953" t="e">
            <v>#N/A</v>
          </cell>
          <cell r="E6953" t="e">
            <v>#N/A</v>
          </cell>
          <cell r="F6953" t="e">
            <v>#N/A</v>
          </cell>
          <cell r="G6953" t="e">
            <v>#N/A</v>
          </cell>
        </row>
        <row r="6954">
          <cell r="A6954" t="str">
            <v>017252K</v>
          </cell>
          <cell r="B6954" t="str">
            <v>Slim Jim Step On Front Bin Black 90L (EA) 1883615 (CSP)N (/)</v>
          </cell>
          <cell r="C6954" t="e">
            <v>#N/A</v>
          </cell>
          <cell r="D6954" t="e">
            <v>#N/A</v>
          </cell>
          <cell r="E6954" t="e">
            <v>#N/A</v>
          </cell>
          <cell r="F6954" t="e">
            <v>#N/A</v>
          </cell>
          <cell r="G6954" t="e">
            <v>#N/A</v>
          </cell>
        </row>
        <row r="6955">
          <cell r="A6955" t="str">
            <v>017271</v>
          </cell>
          <cell r="B6955" t="str">
            <v>Slim Jim Front Step On Black Bin 68L (EA) 1883613(CSP)N</v>
          </cell>
          <cell r="C6955" t="e">
            <v>#N/A</v>
          </cell>
          <cell r="D6955" t="e">
            <v>#N/A</v>
          </cell>
          <cell r="E6955" t="e">
            <v>#N/A</v>
          </cell>
          <cell r="F6955" t="e">
            <v>#N/A</v>
          </cell>
          <cell r="G6955" t="e">
            <v>#N/A</v>
          </cell>
        </row>
        <row r="6956">
          <cell r="A6956" t="str">
            <v>017276G</v>
          </cell>
          <cell r="B6956" t="str">
            <v>Slim Jim Container Grey Vent Channel 87L (EA) FG354060G</v>
          </cell>
          <cell r="C6956" t="e">
            <v>#N/A</v>
          </cell>
          <cell r="D6956" t="e">
            <v>#N/A</v>
          </cell>
          <cell r="E6956" t="e">
            <v>#N/A</v>
          </cell>
          <cell r="F6956" t="e">
            <v>#N/A</v>
          </cell>
          <cell r="G6956" t="e">
            <v>#N/A</v>
          </cell>
        </row>
        <row r="6957">
          <cell r="A6957" t="str">
            <v>017279A</v>
          </cell>
          <cell r="B6957" t="str">
            <v>Slim Jim Container Grey 60L (EA) 1971258</v>
          </cell>
          <cell r="C6957" t="e">
            <v>#N/A</v>
          </cell>
          <cell r="D6957" t="e">
            <v>#N/A</v>
          </cell>
          <cell r="E6957" t="e">
            <v>#N/A</v>
          </cell>
          <cell r="F6957" t="e">
            <v>#N/A</v>
          </cell>
          <cell r="G6957" t="e">
            <v>#N/A</v>
          </cell>
        </row>
        <row r="6958">
          <cell r="A6958" t="str">
            <v>017280B</v>
          </cell>
          <cell r="B6958" t="str">
            <v>Slim Jim Can &amp; Bottle Lid Green (EA) FG269288GRN</v>
          </cell>
          <cell r="C6958" t="e">
            <v>#N/A</v>
          </cell>
          <cell r="D6958" t="e">
            <v>#N/A</v>
          </cell>
          <cell r="E6958" t="e">
            <v>#N/A</v>
          </cell>
          <cell r="F6958" t="e">
            <v>#N/A</v>
          </cell>
          <cell r="G6958" t="e">
            <v>#N/A</v>
          </cell>
        </row>
        <row r="6959">
          <cell r="A6959" t="str">
            <v>017280C</v>
          </cell>
          <cell r="B6959" t="str">
            <v>Slim Jim Paper Recycle Lid Blue (EA) FG270388BLUE (/)</v>
          </cell>
          <cell r="C6959" t="e">
            <v>#N/A</v>
          </cell>
          <cell r="D6959" t="e">
            <v>#N/A</v>
          </cell>
          <cell r="E6959" t="e">
            <v>#N/A</v>
          </cell>
          <cell r="F6959" t="e">
            <v>#N/A</v>
          </cell>
          <cell r="G6959" t="e">
            <v>#N/A</v>
          </cell>
        </row>
        <row r="6960">
          <cell r="A6960" t="str">
            <v>017280L</v>
          </cell>
          <cell r="B6960" t="str">
            <v>Slim Jim Swingtop Lid Black (EA) FG267360BLA</v>
          </cell>
          <cell r="C6960" t="e">
            <v>#N/A</v>
          </cell>
          <cell r="D6960" t="e">
            <v>#N/A</v>
          </cell>
          <cell r="E6960" t="e">
            <v>#N/A</v>
          </cell>
          <cell r="F6960" t="e">
            <v>#N/A</v>
          </cell>
          <cell r="G6960" t="e">
            <v>#N/A</v>
          </cell>
        </row>
        <row r="6961">
          <cell r="A6961" t="str">
            <v>017290</v>
          </cell>
          <cell r="B6961" t="str">
            <v>Slim Jim Commingle Lid Green Mixed Recycling (EA)</v>
          </cell>
          <cell r="C6961" t="e">
            <v>#N/A</v>
          </cell>
          <cell r="D6961" t="e">
            <v>#N/A</v>
          </cell>
          <cell r="E6961" t="e">
            <v>#N/A</v>
          </cell>
          <cell r="F6961" t="e">
            <v>#N/A</v>
          </cell>
          <cell r="G6961" t="e">
            <v>#N/A</v>
          </cell>
        </row>
        <row r="6962">
          <cell r="A6962" t="str">
            <v>017298</v>
          </cell>
          <cell r="B6962" t="str">
            <v>Step-On Mobile 23G 87L White (EA) FG614600WHT (CSP)N</v>
          </cell>
          <cell r="C6962" t="e">
            <v>#N/A</v>
          </cell>
          <cell r="D6962" t="e">
            <v>#N/A</v>
          </cell>
          <cell r="E6962" t="e">
            <v>#N/A</v>
          </cell>
          <cell r="F6962" t="e">
            <v>#N/A</v>
          </cell>
          <cell r="G6962" t="e">
            <v>#N/A</v>
          </cell>
        </row>
        <row r="6963">
          <cell r="A6963" t="str">
            <v>017303</v>
          </cell>
          <cell r="B6963" t="str">
            <v>Brute Tote Box Grey 53L (EA) FG9S3000GRAY</v>
          </cell>
          <cell r="C6963" t="e">
            <v>#N/A</v>
          </cell>
          <cell r="D6963" t="e">
            <v>#N/A</v>
          </cell>
          <cell r="E6963" t="e">
            <v>#N/A</v>
          </cell>
          <cell r="F6963" t="e">
            <v>#N/A</v>
          </cell>
          <cell r="G6963" t="e">
            <v>#N/A</v>
          </cell>
        </row>
        <row r="6964">
          <cell r="A6964" t="str">
            <v>017308</v>
          </cell>
          <cell r="B6964" t="str">
            <v>Brute Tote Box Grey 75L (EA) FG9S3100GRAY (CSP)N (/)</v>
          </cell>
          <cell r="C6964" t="e">
            <v>#N/A</v>
          </cell>
          <cell r="D6964" t="e">
            <v>#N/A</v>
          </cell>
          <cell r="E6964" t="e">
            <v>#N/A</v>
          </cell>
          <cell r="F6964" t="e">
            <v>#N/A</v>
          </cell>
          <cell r="G6964" t="e">
            <v>#N/A</v>
          </cell>
        </row>
        <row r="6965">
          <cell r="A6965" t="str">
            <v>017309</v>
          </cell>
          <cell r="B6965" t="str">
            <v>Cube Truck 0.2C Metre Black 136Kg (EA) FG460800BLA</v>
          </cell>
          <cell r="C6965" t="e">
            <v>#N/A</v>
          </cell>
          <cell r="D6965" t="e">
            <v>#N/A</v>
          </cell>
          <cell r="E6965" t="e">
            <v>#N/A</v>
          </cell>
          <cell r="F6965" t="e">
            <v>#N/A</v>
          </cell>
          <cell r="G6965" t="e">
            <v>#N/A</v>
          </cell>
        </row>
        <row r="6966">
          <cell r="A6966" t="str">
            <v>017310</v>
          </cell>
          <cell r="B6966" t="str">
            <v>Cube Truck Black 0.6 Cubic Metre (EA) FG461900BLA (CSP)N</v>
          </cell>
          <cell r="C6966" t="e">
            <v>#N/A</v>
          </cell>
          <cell r="D6966" t="e">
            <v>#N/A</v>
          </cell>
          <cell r="E6966" t="e">
            <v>#N/A</v>
          </cell>
          <cell r="F6966" t="e">
            <v>#N/A</v>
          </cell>
          <cell r="G6966" t="e">
            <v>#N/A</v>
          </cell>
        </row>
        <row r="6967">
          <cell r="A6967" t="str">
            <v>017311B</v>
          </cell>
          <cell r="B6967" t="str">
            <v>Cube Truck Black 0.5Cu.M (EA) FG461600BLA</v>
          </cell>
          <cell r="C6967" t="e">
            <v>#N/A</v>
          </cell>
          <cell r="D6967" t="e">
            <v>#N/A</v>
          </cell>
          <cell r="E6967" t="e">
            <v>#N/A</v>
          </cell>
          <cell r="F6967" t="e">
            <v>#N/A</v>
          </cell>
          <cell r="G6967" t="e">
            <v>#N/A</v>
          </cell>
        </row>
        <row r="6968">
          <cell r="A6968" t="str">
            <v>017312</v>
          </cell>
          <cell r="B6968" t="str">
            <v>Cube Truck Black 0.4Cu.M (EA) FG461400BLA</v>
          </cell>
          <cell r="C6968" t="e">
            <v>#N/A</v>
          </cell>
          <cell r="D6968" t="e">
            <v>#N/A</v>
          </cell>
          <cell r="E6968" t="e">
            <v>#N/A</v>
          </cell>
          <cell r="F6968" t="e">
            <v>#N/A</v>
          </cell>
          <cell r="G6968" t="e">
            <v>#N/A</v>
          </cell>
        </row>
        <row r="6969">
          <cell r="A6969" t="str">
            <v>017316</v>
          </cell>
          <cell r="B6969" t="str">
            <v>Euro Robusto Storage Container 45L (EA) 10884</v>
          </cell>
          <cell r="C6969" t="e">
            <v>#N/A</v>
          </cell>
          <cell r="D6969" t="e">
            <v>#N/A</v>
          </cell>
          <cell r="E6969" t="e">
            <v>#N/A</v>
          </cell>
          <cell r="F6969" t="e">
            <v>#N/A</v>
          </cell>
          <cell r="G6969" t="e">
            <v>#N/A</v>
          </cell>
        </row>
        <row r="6970">
          <cell r="A6970" t="str">
            <v>017317</v>
          </cell>
          <cell r="B6970" t="str">
            <v>Mega Brute Collector Truck Black (EA) FGW7300BLA</v>
          </cell>
          <cell r="C6970" t="e">
            <v>#N/A</v>
          </cell>
          <cell r="D6970" t="e">
            <v>#N/A</v>
          </cell>
          <cell r="E6970" t="e">
            <v>#N/A</v>
          </cell>
          <cell r="F6970" t="e">
            <v>#N/A</v>
          </cell>
          <cell r="G6970" t="e">
            <v>#N/A</v>
          </cell>
        </row>
        <row r="6971">
          <cell r="A6971" t="str">
            <v>017318</v>
          </cell>
          <cell r="B6971" t="str">
            <v>Mega Brute Collector Truck Lid Black (EA) FG9W7200BLA (CSP)N</v>
          </cell>
          <cell r="C6971" t="e">
            <v>#N/A</v>
          </cell>
          <cell r="D6971" t="e">
            <v>#N/A</v>
          </cell>
          <cell r="E6971" t="e">
            <v>#N/A</v>
          </cell>
          <cell r="F6971" t="e">
            <v>#N/A</v>
          </cell>
          <cell r="G6971" t="e">
            <v>#N/A</v>
          </cell>
        </row>
        <row r="6972">
          <cell r="A6972" t="str">
            <v>017349</v>
          </cell>
          <cell r="B6972" t="str">
            <v>Brute Lid for FG263100GRAY Grey (CS 6)(CSP)</v>
          </cell>
          <cell r="C6972" t="e">
            <v>#N/A</v>
          </cell>
          <cell r="D6972" t="e">
            <v>#N/A</v>
          </cell>
          <cell r="E6972" t="e">
            <v>#N/A</v>
          </cell>
          <cell r="F6972" t="e">
            <v>#N/A</v>
          </cell>
          <cell r="G6972" t="e">
            <v>#N/A</v>
          </cell>
        </row>
        <row r="6973">
          <cell r="A6973" t="str">
            <v>017354</v>
          </cell>
          <cell r="B6973" t="str">
            <v>Slim Jim Step On Front Bin White 68L (EA) 1883559 (CSP)N</v>
          </cell>
          <cell r="C6973" t="e">
            <v>#N/A</v>
          </cell>
          <cell r="D6973" t="e">
            <v>#N/A</v>
          </cell>
          <cell r="E6973" t="e">
            <v>#N/A</v>
          </cell>
          <cell r="F6973" t="e">
            <v>#N/A</v>
          </cell>
          <cell r="G6973" t="e">
            <v>#N/A</v>
          </cell>
        </row>
        <row r="6974">
          <cell r="A6974" t="str">
            <v>017358Y</v>
          </cell>
          <cell r="B6974" t="str">
            <v>Step On Front Bin Yellow 50L (EA) 1883575</v>
          </cell>
          <cell r="C6974" t="e">
            <v>#N/A</v>
          </cell>
          <cell r="D6974" t="e">
            <v>#N/A</v>
          </cell>
          <cell r="E6974" t="e">
            <v>#N/A</v>
          </cell>
          <cell r="F6974" t="e">
            <v>#N/A</v>
          </cell>
          <cell r="G6974" t="e">
            <v>#N/A</v>
          </cell>
        </row>
        <row r="6975">
          <cell r="A6975" t="str">
            <v>017362</v>
          </cell>
          <cell r="B6975" t="str">
            <v>Slim Jim Step On Bin White 30L (EA) 1883555 (CSP)N</v>
          </cell>
          <cell r="C6975" t="e">
            <v>#N/A</v>
          </cell>
          <cell r="D6975" t="e">
            <v>#N/A</v>
          </cell>
          <cell r="E6975" t="e">
            <v>#N/A</v>
          </cell>
          <cell r="F6975" t="e">
            <v>#N/A</v>
          </cell>
          <cell r="G6975" t="e">
            <v>#N/A</v>
          </cell>
        </row>
        <row r="6976">
          <cell r="A6976" t="str">
            <v>017382</v>
          </cell>
          <cell r="B6976" t="str">
            <v>Brute Round Container Grey 75.7L (EA) FG262000GRAY(CSP)N</v>
          </cell>
          <cell r="C6976" t="e">
            <v>#N/A</v>
          </cell>
          <cell r="D6976" t="e">
            <v>#N/A</v>
          </cell>
          <cell r="E6976" t="e">
            <v>#N/A</v>
          </cell>
          <cell r="F6976" t="e">
            <v>#N/A</v>
          </cell>
          <cell r="G6976" t="e">
            <v>#N/A</v>
          </cell>
        </row>
        <row r="6977">
          <cell r="A6977" t="str">
            <v>017382L</v>
          </cell>
          <cell r="B6977" t="str">
            <v>Lid For Brute Round Container Grey (EA) FG261960 (CSP)N</v>
          </cell>
          <cell r="C6977" t="e">
            <v>#N/A</v>
          </cell>
          <cell r="D6977" t="e">
            <v>#N/A</v>
          </cell>
          <cell r="E6977" t="e">
            <v>#N/A</v>
          </cell>
          <cell r="F6977" t="e">
            <v>#N/A</v>
          </cell>
          <cell r="G6977" t="e">
            <v>#N/A</v>
          </cell>
        </row>
        <row r="6978">
          <cell r="A6978" t="str">
            <v>017391</v>
          </cell>
          <cell r="B6978" t="str">
            <v>Brute Container Vented Channels 167L (EA) (CSP)N</v>
          </cell>
          <cell r="C6978" t="e">
            <v>#N/A</v>
          </cell>
          <cell r="D6978" t="e">
            <v>#N/A</v>
          </cell>
          <cell r="E6978" t="e">
            <v>#N/A</v>
          </cell>
          <cell r="F6978" t="e">
            <v>#N/A</v>
          </cell>
          <cell r="G6978" t="e">
            <v>#N/A</v>
          </cell>
        </row>
        <row r="6979">
          <cell r="A6979" t="str">
            <v>017392R</v>
          </cell>
          <cell r="B6979" t="str">
            <v>Brute Industrial Waste Container Red 121L (Each)</v>
          </cell>
          <cell r="C6979" t="e">
            <v>#N/A</v>
          </cell>
          <cell r="D6979" t="e">
            <v>#N/A</v>
          </cell>
          <cell r="E6979" t="e">
            <v>#N/A</v>
          </cell>
          <cell r="F6979" t="e">
            <v>#N/A</v>
          </cell>
          <cell r="G6979" t="e">
            <v>#N/A</v>
          </cell>
        </row>
        <row r="6980">
          <cell r="A6980" t="str">
            <v>017446GR</v>
          </cell>
          <cell r="B6980" t="str">
            <v>Green Wheelie Bin 360L Capacity (EA) 900.230.304</v>
          </cell>
          <cell r="C6980" t="e">
            <v>#N/A</v>
          </cell>
          <cell r="D6980" t="e">
            <v>#N/A</v>
          </cell>
          <cell r="E6980" t="e">
            <v>#N/A</v>
          </cell>
          <cell r="F6980" t="e">
            <v>#N/A</v>
          </cell>
          <cell r="G6980" t="e">
            <v>#N/A</v>
          </cell>
        </row>
        <row r="6981">
          <cell r="A6981" t="str">
            <v>017447</v>
          </cell>
          <cell r="B6981" t="str">
            <v>Grey Wheeled Waste Container 660L Capacity (EA) 900.230.350</v>
          </cell>
          <cell r="C6981" t="e">
            <v>#N/A</v>
          </cell>
          <cell r="D6981" t="e">
            <v>#N/A</v>
          </cell>
          <cell r="E6981" t="e">
            <v>#N/A</v>
          </cell>
          <cell r="F6981" t="e">
            <v>#N/A</v>
          </cell>
          <cell r="G6981" t="e">
            <v>#N/A</v>
          </cell>
        </row>
        <row r="6982">
          <cell r="A6982" t="str">
            <v>017447B</v>
          </cell>
          <cell r="B6982" t="str">
            <v>Blue Wheeled Waste Container 660L Capacity (EA) 900.230.351</v>
          </cell>
          <cell r="C6982" t="e">
            <v>#N/A</v>
          </cell>
          <cell r="D6982" t="e">
            <v>#N/A</v>
          </cell>
          <cell r="E6982" t="e">
            <v>#N/A</v>
          </cell>
          <cell r="F6982" t="e">
            <v>#N/A</v>
          </cell>
          <cell r="G6982" t="e">
            <v>#N/A</v>
          </cell>
        </row>
        <row r="6983">
          <cell r="A6983" t="str">
            <v>017447G</v>
          </cell>
          <cell r="B6983" t="str">
            <v>Green Wheeled Waste Container 660L Capacity (EA) 900.230.354</v>
          </cell>
          <cell r="C6983" t="e">
            <v>#N/A</v>
          </cell>
          <cell r="D6983" t="e">
            <v>#N/A</v>
          </cell>
          <cell r="E6983" t="e">
            <v>#N/A</v>
          </cell>
          <cell r="F6983" t="e">
            <v>#N/A</v>
          </cell>
          <cell r="G6983" t="e">
            <v>#N/A</v>
          </cell>
        </row>
        <row r="6984">
          <cell r="A6984" t="str">
            <v>017447R</v>
          </cell>
          <cell r="B6984" t="str">
            <v>Red Wheeled Waste Container 660L Capacity (EA) 900.230.352</v>
          </cell>
          <cell r="C6984" t="e">
            <v>#N/A</v>
          </cell>
          <cell r="D6984" t="e">
            <v>#N/A</v>
          </cell>
          <cell r="E6984" t="e">
            <v>#N/A</v>
          </cell>
          <cell r="F6984" t="e">
            <v>#N/A</v>
          </cell>
          <cell r="G6984" t="e">
            <v>#N/A</v>
          </cell>
        </row>
        <row r="6985">
          <cell r="A6985" t="str">
            <v>017447Y</v>
          </cell>
          <cell r="B6985" t="str">
            <v>Yellow Wheeled Waste Container 660L (EA) 900.230.353</v>
          </cell>
          <cell r="C6985" t="e">
            <v>#N/A</v>
          </cell>
          <cell r="D6985" t="e">
            <v>#N/A</v>
          </cell>
          <cell r="E6985" t="e">
            <v>#N/A</v>
          </cell>
          <cell r="F6985" t="e">
            <v>#N/A</v>
          </cell>
          <cell r="G6985" t="e">
            <v>#N/A</v>
          </cell>
        </row>
        <row r="6986">
          <cell r="A6986" t="str">
            <v>017448B</v>
          </cell>
          <cell r="B6986" t="str">
            <v>Blue Wheeled Waste Container 1100L Capacity (EA) 900.230.401</v>
          </cell>
          <cell r="C6986" t="e">
            <v>#N/A</v>
          </cell>
          <cell r="D6986" t="e">
            <v>#N/A</v>
          </cell>
          <cell r="E6986" t="e">
            <v>#N/A</v>
          </cell>
          <cell r="F6986" t="e">
            <v>#N/A</v>
          </cell>
          <cell r="G6986" t="e">
            <v>#N/A</v>
          </cell>
        </row>
        <row r="6987">
          <cell r="A6987" t="str">
            <v>017448G</v>
          </cell>
          <cell r="B6987" t="str">
            <v>Grey Wheeled Waste Container 1100L Capacity (EA) 900.230.400</v>
          </cell>
          <cell r="C6987" t="e">
            <v>#N/A</v>
          </cell>
          <cell r="D6987" t="e">
            <v>#N/A</v>
          </cell>
          <cell r="E6987" t="e">
            <v>#N/A</v>
          </cell>
          <cell r="F6987" t="e">
            <v>#N/A</v>
          </cell>
          <cell r="G6987" t="e">
            <v>#N/A</v>
          </cell>
        </row>
        <row r="6988">
          <cell r="A6988" t="str">
            <v>017448GR</v>
          </cell>
          <cell r="B6988" t="str">
            <v>Green Wheeled Waste Container 1100L (EA) 900.230.404</v>
          </cell>
          <cell r="C6988" t="e">
            <v>#N/A</v>
          </cell>
          <cell r="D6988" t="e">
            <v>#N/A</v>
          </cell>
          <cell r="E6988" t="e">
            <v>#N/A</v>
          </cell>
          <cell r="F6988" t="e">
            <v>#N/A</v>
          </cell>
          <cell r="G6988" t="e">
            <v>#N/A</v>
          </cell>
        </row>
        <row r="6989">
          <cell r="A6989" t="str">
            <v>017448R</v>
          </cell>
          <cell r="B6989" t="str">
            <v>Red Wheeled Waste Container 1100L Capacity (EA) 900.230.402</v>
          </cell>
          <cell r="C6989" t="e">
            <v>#N/A</v>
          </cell>
          <cell r="D6989" t="e">
            <v>#N/A</v>
          </cell>
          <cell r="E6989" t="e">
            <v>#N/A</v>
          </cell>
          <cell r="F6989" t="e">
            <v>#N/A</v>
          </cell>
          <cell r="G6989" t="e">
            <v>#N/A</v>
          </cell>
        </row>
        <row r="6990">
          <cell r="A6990" t="str">
            <v>017448Y</v>
          </cell>
          <cell r="B6990" t="str">
            <v>Yellow Wheeled Waste Container 1100L (EA) 900.230.403</v>
          </cell>
          <cell r="C6990" t="e">
            <v>#N/A</v>
          </cell>
          <cell r="D6990" t="e">
            <v>#N/A</v>
          </cell>
          <cell r="E6990" t="e">
            <v>#N/A</v>
          </cell>
          <cell r="F6990" t="e">
            <v>#N/A</v>
          </cell>
          <cell r="G6990" t="e">
            <v>#N/A</v>
          </cell>
        </row>
        <row r="6991">
          <cell r="A6991" t="str">
            <v>017574</v>
          </cell>
          <cell r="B6991" t="str">
            <v>Durabin Grey Rectangular Eco Waste Bin 60L 1800503050</v>
          </cell>
          <cell r="C6991" t="e">
            <v>#N/A</v>
          </cell>
          <cell r="D6991" t="e">
            <v>#N/A</v>
          </cell>
          <cell r="E6991" t="e">
            <v>#N/A</v>
          </cell>
          <cell r="F6991" t="e">
            <v>#N/A</v>
          </cell>
          <cell r="G6991" t="e">
            <v>#N/A</v>
          </cell>
        </row>
        <row r="6992">
          <cell r="A6992" t="str">
            <v>017575</v>
          </cell>
          <cell r="B6992" t="str">
            <v>Durabin Black Rectangular Eco Waste Bin 60L 1800503221</v>
          </cell>
          <cell r="C6992" t="e">
            <v>#N/A</v>
          </cell>
          <cell r="D6992" t="e">
            <v>#N/A</v>
          </cell>
          <cell r="E6992" t="e">
            <v>#N/A</v>
          </cell>
          <cell r="F6992" t="e">
            <v>#N/A</v>
          </cell>
          <cell r="G6992" t="e">
            <v>#N/A</v>
          </cell>
        </row>
        <row r="6993">
          <cell r="A6993" t="str">
            <v>017576</v>
          </cell>
          <cell r="B6993" t="str">
            <v>Durabin Grey Rectangular Eco Lid 60L 1800504050</v>
          </cell>
          <cell r="C6993" t="e">
            <v>#N/A</v>
          </cell>
          <cell r="D6993" t="e">
            <v>#N/A</v>
          </cell>
          <cell r="E6993" t="e">
            <v>#N/A</v>
          </cell>
          <cell r="F6993" t="e">
            <v>#N/A</v>
          </cell>
          <cell r="G6993" t="e">
            <v>#N/A</v>
          </cell>
        </row>
        <row r="6994">
          <cell r="A6994" t="str">
            <v>017577</v>
          </cell>
          <cell r="B6994" t="str">
            <v>Durabin Black Rectangular Eco Lid 60L 1800504221</v>
          </cell>
          <cell r="C6994" t="e">
            <v>#N/A</v>
          </cell>
          <cell r="D6994" t="e">
            <v>#N/A</v>
          </cell>
          <cell r="E6994" t="e">
            <v>#N/A</v>
          </cell>
          <cell r="F6994" t="e">
            <v>#N/A</v>
          </cell>
          <cell r="G6994" t="e">
            <v>#N/A</v>
          </cell>
        </row>
        <row r="6995">
          <cell r="A6995" t="str">
            <v>017578</v>
          </cell>
          <cell r="B6995" t="str">
            <v>Durabin Yellow Rectangular Hinged Lid 60L 1800500030</v>
          </cell>
          <cell r="C6995" t="e">
            <v>#N/A</v>
          </cell>
          <cell r="D6995" t="e">
            <v>#N/A</v>
          </cell>
          <cell r="E6995" t="e">
            <v>#N/A</v>
          </cell>
          <cell r="F6995" t="e">
            <v>#N/A</v>
          </cell>
          <cell r="G6995" t="e">
            <v>#N/A</v>
          </cell>
        </row>
        <row r="6996">
          <cell r="A6996" t="str">
            <v>017579</v>
          </cell>
          <cell r="B6996" t="str">
            <v>Durabin Green Rectangular Hinged Lid 60L 1800500020</v>
          </cell>
          <cell r="C6996" t="e">
            <v>#N/A</v>
          </cell>
          <cell r="D6996" t="e">
            <v>#N/A</v>
          </cell>
          <cell r="E6996" t="e">
            <v>#N/A</v>
          </cell>
          <cell r="F6996" t="e">
            <v>#N/A</v>
          </cell>
          <cell r="G6996" t="e">
            <v>#N/A</v>
          </cell>
        </row>
        <row r="6997">
          <cell r="A6997" t="str">
            <v>017580</v>
          </cell>
          <cell r="B6997" t="str">
            <v>Durabin Blue Rectangular Hinged Lid 60L 1800500040</v>
          </cell>
          <cell r="C6997" t="e">
            <v>#N/A</v>
          </cell>
          <cell r="D6997" t="e">
            <v>#N/A</v>
          </cell>
          <cell r="E6997" t="e">
            <v>#N/A</v>
          </cell>
          <cell r="F6997" t="e">
            <v>#N/A</v>
          </cell>
          <cell r="G6997" t="e">
            <v>#N/A</v>
          </cell>
        </row>
        <row r="6998">
          <cell r="A6998" t="str">
            <v>017581</v>
          </cell>
          <cell r="B6998" t="str">
            <v>Durabin Grey Rectangular Hinged Lid 60L 1800500050</v>
          </cell>
          <cell r="C6998" t="e">
            <v>#N/A</v>
          </cell>
          <cell r="D6998" t="e">
            <v>#N/A</v>
          </cell>
          <cell r="E6998" t="e">
            <v>#N/A</v>
          </cell>
          <cell r="F6998" t="e">
            <v>#N/A</v>
          </cell>
          <cell r="G6998" t="e">
            <v>#N/A</v>
          </cell>
        </row>
        <row r="6999">
          <cell r="A6999" t="str">
            <v>017582</v>
          </cell>
          <cell r="B6999" t="str">
            <v>Durabin Green Rectangular Hinged Lid 60L With 2 Holes</v>
          </cell>
          <cell r="C6999" t="e">
            <v>#N/A</v>
          </cell>
          <cell r="D6999" t="e">
            <v>#N/A</v>
          </cell>
          <cell r="E6999" t="e">
            <v>#N/A</v>
          </cell>
          <cell r="F6999" t="e">
            <v>#N/A</v>
          </cell>
          <cell r="G6999" t="e">
            <v>#N/A</v>
          </cell>
        </row>
        <row r="7000">
          <cell r="A7000" t="str">
            <v>017583</v>
          </cell>
          <cell r="B7000" t="str">
            <v>Durabin Blue Rectangular Hinged Lid With Slot 60L 1800502040</v>
          </cell>
          <cell r="C7000" t="e">
            <v>#N/A</v>
          </cell>
          <cell r="D7000" t="e">
            <v>#N/A</v>
          </cell>
          <cell r="E7000" t="e">
            <v>#N/A</v>
          </cell>
          <cell r="F7000" t="e">
            <v>#N/A</v>
          </cell>
          <cell r="G7000" t="e">
            <v>#N/A</v>
          </cell>
        </row>
        <row r="7001">
          <cell r="A7001" t="str">
            <v>017970</v>
          </cell>
          <cell r="B7001" t="str">
            <v>Slim Jim Recycle Station Bundle 3 Stream (EA) W/O Stickers</v>
          </cell>
          <cell r="C7001" t="e">
            <v>#N/A</v>
          </cell>
          <cell r="D7001" t="e">
            <v>#N/A</v>
          </cell>
          <cell r="E7001" t="e">
            <v>#N/A</v>
          </cell>
          <cell r="F7001" t="e">
            <v>#N/A</v>
          </cell>
          <cell r="G7001" t="e">
            <v>#N/A</v>
          </cell>
        </row>
        <row r="7002">
          <cell r="A7002" t="str">
            <v>017971</v>
          </cell>
          <cell r="B7002" t="str">
            <v>Vented Green Slim Jim 60L (EA) 1955960</v>
          </cell>
          <cell r="C7002" t="e">
            <v>#N/A</v>
          </cell>
          <cell r="D7002" t="e">
            <v>#N/A</v>
          </cell>
          <cell r="E7002" t="e">
            <v>#N/A</v>
          </cell>
          <cell r="F7002" t="e">
            <v>#N/A</v>
          </cell>
          <cell r="G7002" t="e">
            <v>#N/A</v>
          </cell>
        </row>
        <row r="7003">
          <cell r="A7003" t="str">
            <v>017972</v>
          </cell>
          <cell r="B7003" t="str">
            <v>Vented Blue Slim Jim 60L (EA) 1971257</v>
          </cell>
          <cell r="C7003" t="e">
            <v>#N/A</v>
          </cell>
          <cell r="D7003" t="e">
            <v>#N/A</v>
          </cell>
          <cell r="E7003" t="e">
            <v>#N/A</v>
          </cell>
          <cell r="F7003" t="e">
            <v>#N/A</v>
          </cell>
          <cell r="G7003" t="e">
            <v>#N/A</v>
          </cell>
        </row>
        <row r="7004">
          <cell r="A7004" t="str">
            <v>053476</v>
          </cell>
          <cell r="B7004" t="str">
            <v>PVA Retail Pack Starter Kit (EA) PVA SP1 (/)</v>
          </cell>
          <cell r="C7004" t="e">
            <v>#N/A</v>
          </cell>
          <cell r="D7004" t="e">
            <v>#N/A</v>
          </cell>
          <cell r="E7004" t="e">
            <v>#N/A</v>
          </cell>
          <cell r="F7004" t="e">
            <v>#N/A</v>
          </cell>
          <cell r="G7004" t="e">
            <v>#N/A</v>
          </cell>
        </row>
        <row r="7005">
          <cell r="A7005" t="str">
            <v>069466</v>
          </cell>
          <cell r="B7005" t="str">
            <v>Tork Washroom Bin 50L White (EA) 563000</v>
          </cell>
          <cell r="C7005" t="str">
            <v>GOLD</v>
          </cell>
          <cell r="D7005" t="e">
            <v>#N/A</v>
          </cell>
          <cell r="E7005" t="str">
            <v>NO AWARD</v>
          </cell>
          <cell r="F7005" t="str">
            <v>SILVER</v>
          </cell>
          <cell r="G7005" t="e">
            <v>#N/A</v>
          </cell>
        </row>
        <row r="7006">
          <cell r="A7006" t="str">
            <v>069466B</v>
          </cell>
          <cell r="B7006" t="str">
            <v>Tork Washroom Bin 50L Black (EA) 563008</v>
          </cell>
          <cell r="C7006" t="str">
            <v>GOLD</v>
          </cell>
          <cell r="D7006" t="e">
            <v>#N/A</v>
          </cell>
          <cell r="E7006" t="str">
            <v>NO AWARD</v>
          </cell>
          <cell r="F7006" t="str">
            <v>SILVER</v>
          </cell>
          <cell r="G7006" t="e">
            <v>#N/A</v>
          </cell>
        </row>
        <row r="7007">
          <cell r="A7007" t="str">
            <v>069467</v>
          </cell>
          <cell r="B7007" t="str">
            <v>Tork Washroom Bin Lid 50L White (EA) 205630</v>
          </cell>
          <cell r="C7007" t="str">
            <v>GOLD</v>
          </cell>
          <cell r="D7007" t="e">
            <v>#N/A</v>
          </cell>
          <cell r="E7007" t="str">
            <v>NO AWARD</v>
          </cell>
          <cell r="F7007" t="str">
            <v>SILVER</v>
          </cell>
          <cell r="G7007" t="e">
            <v>#N/A</v>
          </cell>
        </row>
        <row r="7008">
          <cell r="A7008" t="str">
            <v>069471</v>
          </cell>
          <cell r="B7008" t="str">
            <v>Tork Elevation Bin 5L Plastic White (EA) (CSPN)N 564000</v>
          </cell>
          <cell r="C7008" t="e">
            <v>#N/A</v>
          </cell>
          <cell r="D7008" t="e">
            <v>#N/A</v>
          </cell>
          <cell r="E7008" t="e">
            <v>#N/A</v>
          </cell>
          <cell r="F7008" t="e">
            <v>#N/A</v>
          </cell>
          <cell r="G7008" t="e">
            <v>#N/A</v>
          </cell>
        </row>
        <row r="7009">
          <cell r="A7009" t="str">
            <v>091054</v>
          </cell>
          <cell r="B7009" t="str">
            <v>Rollastor Portable Grit Bin with Digga Shovel (EA) (CSP)N</v>
          </cell>
          <cell r="C7009" t="e">
            <v>#N/A</v>
          </cell>
          <cell r="D7009" t="e">
            <v>#N/A</v>
          </cell>
          <cell r="E7009" t="e">
            <v>#N/A</v>
          </cell>
          <cell r="F7009" t="e">
            <v>#N/A</v>
          </cell>
          <cell r="G7009" t="e">
            <v>#N/A</v>
          </cell>
        </row>
        <row r="7010">
          <cell r="A7010" t="str">
            <v>117273</v>
          </cell>
          <cell r="B7010" t="str">
            <v>200L Cube Truck Lid Black (EA) FG460900BLA</v>
          </cell>
          <cell r="C7010" t="e">
            <v>#N/A</v>
          </cell>
          <cell r="D7010" t="e">
            <v>#N/A</v>
          </cell>
          <cell r="E7010" t="e">
            <v>#N/A</v>
          </cell>
          <cell r="F7010" t="e">
            <v>#N/A</v>
          </cell>
          <cell r="G7010" t="e">
            <v>#N/A</v>
          </cell>
        </row>
        <row r="7011">
          <cell r="A7011" t="str">
            <v>118214</v>
          </cell>
          <cell r="B7011" t="str">
            <v>SJRS Bundle 2 Stream Landfill Black &amp;Paper Blue 174L(EA)(///</v>
          </cell>
          <cell r="C7011" t="e">
            <v>#N/A</v>
          </cell>
          <cell r="D7011" t="e">
            <v>#N/A</v>
          </cell>
          <cell r="E7011" t="e">
            <v>#N/A</v>
          </cell>
          <cell r="F7011" t="e">
            <v>#N/A</v>
          </cell>
          <cell r="G7011" t="e">
            <v>#N/A</v>
          </cell>
        </row>
        <row r="7012">
          <cell r="A7012" t="str">
            <v>118215</v>
          </cell>
          <cell r="B7012" t="str">
            <v>SJRS Bundle 2 Stream - Landfill &amp; Mixed Recycling 174L (EA)</v>
          </cell>
          <cell r="C7012" t="e">
            <v>#N/A</v>
          </cell>
          <cell r="D7012" t="e">
            <v>#N/A</v>
          </cell>
          <cell r="E7012" t="e">
            <v>#N/A</v>
          </cell>
          <cell r="F7012" t="e">
            <v>#N/A</v>
          </cell>
          <cell r="G7012" t="e">
            <v>#N/A</v>
          </cell>
        </row>
        <row r="7013">
          <cell r="A7013" t="str">
            <v>118219</v>
          </cell>
          <cell r="B7013" t="str">
            <v>Configure 57L Container General Waste Black (EA) 2154728</v>
          </cell>
          <cell r="C7013" t="e">
            <v>#N/A</v>
          </cell>
          <cell r="D7013" t="e">
            <v>#N/A</v>
          </cell>
          <cell r="E7013" t="e">
            <v>#N/A</v>
          </cell>
          <cell r="F7013" t="e">
            <v>#N/A</v>
          </cell>
          <cell r="G7013" t="e">
            <v>#N/A</v>
          </cell>
        </row>
        <row r="7014">
          <cell r="A7014" t="str">
            <v>118220</v>
          </cell>
          <cell r="B7014" t="str">
            <v>Configure 87L Container General Waste Black (EA) 2154755</v>
          </cell>
          <cell r="C7014" t="e">
            <v>#N/A</v>
          </cell>
          <cell r="D7014" t="e">
            <v>#N/A</v>
          </cell>
          <cell r="E7014" t="e">
            <v>#N/A</v>
          </cell>
          <cell r="F7014" t="e">
            <v>#N/A</v>
          </cell>
          <cell r="G7014" t="e">
            <v>#N/A</v>
          </cell>
        </row>
        <row r="7015">
          <cell r="A7015" t="str">
            <v>118221</v>
          </cell>
          <cell r="B7015" t="str">
            <v>Configure 125L Container General Waste Black (EA) 2154762</v>
          </cell>
          <cell r="C7015" t="e">
            <v>#N/A</v>
          </cell>
          <cell r="D7015" t="e">
            <v>#N/A</v>
          </cell>
          <cell r="E7015" t="e">
            <v>#N/A</v>
          </cell>
          <cell r="F7015" t="e">
            <v>#N/A</v>
          </cell>
          <cell r="G7015" t="e">
            <v>#N/A</v>
          </cell>
        </row>
        <row r="7016">
          <cell r="A7016" t="str">
            <v>118225</v>
          </cell>
          <cell r="B7016" t="str">
            <v>Configure 57L Container Plastic Red (EA) 2154725</v>
          </cell>
          <cell r="C7016" t="e">
            <v>#N/A</v>
          </cell>
          <cell r="D7016" t="e">
            <v>#N/A</v>
          </cell>
          <cell r="E7016" t="e">
            <v>#N/A</v>
          </cell>
          <cell r="F7016" t="e">
            <v>#N/A</v>
          </cell>
          <cell r="G7016" t="e">
            <v>#N/A</v>
          </cell>
        </row>
        <row r="7017">
          <cell r="A7017" t="str">
            <v>118226</v>
          </cell>
          <cell r="B7017" t="str">
            <v>Configure 87L Container Plastic Red (EA) 2154752</v>
          </cell>
          <cell r="C7017" t="e">
            <v>#N/A</v>
          </cell>
          <cell r="D7017" t="e">
            <v>#N/A</v>
          </cell>
          <cell r="E7017" t="e">
            <v>#N/A</v>
          </cell>
          <cell r="F7017" t="e">
            <v>#N/A</v>
          </cell>
          <cell r="G7017" t="e">
            <v>#N/A</v>
          </cell>
        </row>
        <row r="7018">
          <cell r="A7018" t="str">
            <v>118227</v>
          </cell>
          <cell r="B7018" t="str">
            <v>Configure 125L Container Plastic Red (EA) 2154759</v>
          </cell>
          <cell r="C7018" t="e">
            <v>#N/A</v>
          </cell>
          <cell r="D7018" t="e">
            <v>#N/A</v>
          </cell>
          <cell r="E7018" t="e">
            <v>#N/A</v>
          </cell>
          <cell r="F7018" t="e">
            <v>#N/A</v>
          </cell>
          <cell r="G7018" t="e">
            <v>#N/A</v>
          </cell>
        </row>
        <row r="7019">
          <cell r="A7019" t="str">
            <v>118228</v>
          </cell>
          <cell r="B7019" t="str">
            <v>Configure 57L Container Food Waste Brown (EA) 2154729</v>
          </cell>
          <cell r="C7019" t="e">
            <v>#N/A</v>
          </cell>
          <cell r="D7019" t="e">
            <v>#N/A</v>
          </cell>
          <cell r="E7019" t="e">
            <v>#N/A</v>
          </cell>
          <cell r="F7019" t="e">
            <v>#N/A</v>
          </cell>
          <cell r="G7019" t="e">
            <v>#N/A</v>
          </cell>
        </row>
        <row r="7020">
          <cell r="A7020" t="str">
            <v>118229</v>
          </cell>
          <cell r="B7020" t="str">
            <v>Configure 87L Container Food Waste Brown (EA) 2154756</v>
          </cell>
          <cell r="C7020" t="e">
            <v>#N/A</v>
          </cell>
          <cell r="D7020" t="e">
            <v>#N/A</v>
          </cell>
          <cell r="E7020" t="e">
            <v>#N/A</v>
          </cell>
          <cell r="F7020" t="e">
            <v>#N/A</v>
          </cell>
          <cell r="G7020" t="e">
            <v>#N/A</v>
          </cell>
        </row>
        <row r="7021">
          <cell r="A7021" t="str">
            <v>118230</v>
          </cell>
          <cell r="B7021" t="str">
            <v>Configure 125L Container Food Waste Brown (EA) 2154763</v>
          </cell>
          <cell r="C7021" t="e">
            <v>#N/A</v>
          </cell>
          <cell r="D7021" t="e">
            <v>#N/A</v>
          </cell>
          <cell r="E7021" t="e">
            <v>#N/A</v>
          </cell>
          <cell r="F7021" t="e">
            <v>#N/A</v>
          </cell>
          <cell r="G7021" t="e">
            <v>#N/A</v>
          </cell>
        </row>
        <row r="7022">
          <cell r="A7022" t="str">
            <v>118231</v>
          </cell>
          <cell r="B7022" t="str">
            <v>Configure 57L Container Food Paper Blue (EA) 2154726</v>
          </cell>
          <cell r="C7022" t="e">
            <v>#N/A</v>
          </cell>
          <cell r="D7022" t="e">
            <v>#N/A</v>
          </cell>
          <cell r="E7022" t="e">
            <v>#N/A</v>
          </cell>
          <cell r="F7022" t="e">
            <v>#N/A</v>
          </cell>
          <cell r="G7022" t="e">
            <v>#N/A</v>
          </cell>
        </row>
        <row r="7023">
          <cell r="A7023" t="str">
            <v>118232</v>
          </cell>
          <cell r="B7023" t="str">
            <v>Configure 87L Container Food Paper Blue (EA) 2154753</v>
          </cell>
          <cell r="C7023" t="e">
            <v>#N/A</v>
          </cell>
          <cell r="D7023" t="e">
            <v>#N/A</v>
          </cell>
          <cell r="E7023" t="e">
            <v>#N/A</v>
          </cell>
          <cell r="F7023" t="e">
            <v>#N/A</v>
          </cell>
          <cell r="G7023" t="e">
            <v>#N/A</v>
          </cell>
        </row>
        <row r="7024">
          <cell r="A7024" t="str">
            <v>118234</v>
          </cell>
          <cell r="B7024" t="str">
            <v>Configure 125L Container Food Paper Blue (EA) 2154760</v>
          </cell>
          <cell r="C7024" t="e">
            <v>#N/A</v>
          </cell>
          <cell r="D7024" t="e">
            <v>#N/A</v>
          </cell>
          <cell r="E7024" t="e">
            <v>#N/A</v>
          </cell>
          <cell r="F7024" t="e">
            <v>#N/A</v>
          </cell>
          <cell r="G7024" t="e">
            <v>#N/A</v>
          </cell>
        </row>
        <row r="7025">
          <cell r="A7025" t="str">
            <v>127072</v>
          </cell>
          <cell r="B7025" t="str">
            <v>Envirobin 100L General Waste Black Body Black Top Aperture</v>
          </cell>
          <cell r="C7025" t="e">
            <v>#N/A</v>
          </cell>
          <cell r="D7025" t="e">
            <v>#N/A</v>
          </cell>
          <cell r="E7025" t="e">
            <v>#N/A</v>
          </cell>
          <cell r="F7025" t="e">
            <v>#N/A</v>
          </cell>
          <cell r="G7025" t="e">
            <v>#N/A</v>
          </cell>
        </row>
        <row r="7026">
          <cell r="A7026" t="str">
            <v>172920</v>
          </cell>
          <cell r="B7026" t="str">
            <v>Clifton Picnic Table - Black or Brown Enviropol (EA)</v>
          </cell>
          <cell r="C7026" t="e">
            <v>#N/A</v>
          </cell>
          <cell r="D7026" t="e">
            <v>#N/A</v>
          </cell>
          <cell r="E7026" t="e">
            <v>#N/A</v>
          </cell>
          <cell r="F7026" t="e">
            <v>#N/A</v>
          </cell>
          <cell r="G7026" t="e">
            <v>#N/A</v>
          </cell>
        </row>
        <row r="7027">
          <cell r="A7027" t="str">
            <v>172922</v>
          </cell>
          <cell r="B7027" t="str">
            <v>Eco Nexus 60 w/Aperture &amp; Large Front Standard DEFRA (EA)</v>
          </cell>
          <cell r="C7027" t="e">
            <v>#N/A</v>
          </cell>
          <cell r="D7027" t="e">
            <v>#N/A</v>
          </cell>
          <cell r="E7027" t="e">
            <v>#N/A</v>
          </cell>
          <cell r="F7027" t="e">
            <v>#N/A</v>
          </cell>
          <cell r="G7027" t="e">
            <v>#N/A</v>
          </cell>
        </row>
        <row r="7028">
          <cell r="A7028" t="str">
            <v>172923</v>
          </cell>
          <cell r="B7028" t="str">
            <v>Eco Nexus 85 W/Aperture Large Front Standard DEFRA (EA)</v>
          </cell>
          <cell r="C7028" t="e">
            <v>#N/A</v>
          </cell>
          <cell r="D7028" t="e">
            <v>#N/A</v>
          </cell>
          <cell r="E7028" t="e">
            <v>#N/A</v>
          </cell>
          <cell r="F7028" t="e">
            <v>#N/A</v>
          </cell>
          <cell r="G7028" t="e">
            <v>#N/A</v>
          </cell>
        </row>
        <row r="7029">
          <cell r="A7029" t="str">
            <v>172924</v>
          </cell>
          <cell r="B7029" t="str">
            <v>Electa Curve 85L W/Aperture No Graphics (EA)</v>
          </cell>
          <cell r="C7029" t="e">
            <v>#N/A</v>
          </cell>
          <cell r="D7029" t="e">
            <v>#N/A</v>
          </cell>
          <cell r="E7029" t="e">
            <v>#N/A</v>
          </cell>
          <cell r="F7029" t="e">
            <v>#N/A</v>
          </cell>
          <cell r="G7029" t="e">
            <v>#N/A</v>
          </cell>
        </row>
        <row r="7030">
          <cell r="A7030" t="str">
            <v>172925</v>
          </cell>
          <cell r="B7030" t="str">
            <v>Nexus 30 C-Thru Bin W/Aperture &amp; Standard DEFRA (EA)</v>
          </cell>
          <cell r="C7030" t="e">
            <v>#N/A</v>
          </cell>
          <cell r="D7030" t="e">
            <v>#N/A</v>
          </cell>
          <cell r="E7030" t="e">
            <v>#N/A</v>
          </cell>
          <cell r="F7030" t="e">
            <v>#N/A</v>
          </cell>
          <cell r="G7030" t="e">
            <v>#N/A</v>
          </cell>
        </row>
        <row r="7031">
          <cell r="A7031" t="str">
            <v>172926</v>
          </cell>
          <cell r="B7031" t="str">
            <v>Nexus Evolution Quad W/4 Apertures Front &amp; Top DEFRA (EA)</v>
          </cell>
          <cell r="C7031" t="e">
            <v>#N/A</v>
          </cell>
          <cell r="D7031" t="e">
            <v>#N/A</v>
          </cell>
          <cell r="E7031" t="e">
            <v>#N/A</v>
          </cell>
          <cell r="F7031" t="e">
            <v>#N/A</v>
          </cell>
          <cell r="G7031" t="e">
            <v>#N/A</v>
          </cell>
        </row>
        <row r="7032">
          <cell r="A7032" t="str">
            <v>172927</v>
          </cell>
          <cell r="B7032" t="str">
            <v>Nexus Evolution Quad w/2 Apertures Front &amp; Top DEFRA (EA)</v>
          </cell>
          <cell r="C7032" t="e">
            <v>#N/A</v>
          </cell>
          <cell r="D7032" t="e">
            <v>#N/A</v>
          </cell>
          <cell r="E7032" t="e">
            <v>#N/A</v>
          </cell>
          <cell r="F7032" t="e">
            <v>#N/A</v>
          </cell>
          <cell r="G7032" t="e">
            <v>#N/A</v>
          </cell>
        </row>
        <row r="7033">
          <cell r="A7033" t="str">
            <v>172928</v>
          </cell>
          <cell r="B7033" t="str">
            <v>Nexus Stack Single 30L w/Aperture Panel &amp; Base (EA)</v>
          </cell>
          <cell r="C7033" t="e">
            <v>#N/A</v>
          </cell>
          <cell r="D7033" t="e">
            <v>#N/A</v>
          </cell>
          <cell r="E7033" t="e">
            <v>#N/A</v>
          </cell>
          <cell r="F7033" t="e">
            <v>#N/A</v>
          </cell>
          <cell r="G7033" t="e">
            <v>#N/A</v>
          </cell>
        </row>
        <row r="7034">
          <cell r="A7034" t="str">
            <v>172929</v>
          </cell>
          <cell r="B7034" t="str">
            <v>Nexus Stack Double 60L w/2 x 30L Aperture Panel&amp;Base (EA)</v>
          </cell>
          <cell r="C7034" t="e">
            <v>#N/A</v>
          </cell>
          <cell r="D7034" t="e">
            <v>#N/A</v>
          </cell>
          <cell r="E7034" t="e">
            <v>#N/A</v>
          </cell>
          <cell r="F7034" t="e">
            <v>#N/A</v>
          </cell>
          <cell r="G7034" t="e">
            <v>#N/A</v>
          </cell>
        </row>
        <row r="7035">
          <cell r="A7035" t="str">
            <v>172930</v>
          </cell>
          <cell r="B7035" t="str">
            <v>Nexus Stack Trio 90L w/3 x 30L Aperture Panel&amp;Base (EA)</v>
          </cell>
          <cell r="C7035" t="e">
            <v>#N/A</v>
          </cell>
          <cell r="D7035" t="e">
            <v>#N/A</v>
          </cell>
          <cell r="E7035" t="e">
            <v>#N/A</v>
          </cell>
          <cell r="F7035" t="e">
            <v>#N/A</v>
          </cell>
          <cell r="G7035" t="e">
            <v>#N/A</v>
          </cell>
        </row>
        <row r="7036">
          <cell r="A7036" t="str">
            <v>901830</v>
          </cell>
          <cell r="B7036" t="str">
            <v>P.C Net P7216 1200MM x 1000MM x 500MM Green Standard(EA)(///</v>
          </cell>
          <cell r="C7036" t="e">
            <v>#N/A</v>
          </cell>
          <cell r="D7036" t="e">
            <v>#N/A</v>
          </cell>
          <cell r="E7036" t="e">
            <v>#N/A</v>
          </cell>
          <cell r="F7036" t="e">
            <v>#N/A</v>
          </cell>
          <cell r="G7036" t="e">
            <v>#N/A</v>
          </cell>
        </row>
        <row r="7037">
          <cell r="A7037" t="str">
            <v>901835</v>
          </cell>
          <cell r="B7037" t="str">
            <v>P.C Net P7222 1200MM x100MM x1400MM Orange Standard (EA)(///</v>
          </cell>
          <cell r="C7037" t="e">
            <v>#N/A</v>
          </cell>
          <cell r="D7037" t="e">
            <v>#N/A</v>
          </cell>
          <cell r="E7037" t="e">
            <v>#N/A</v>
          </cell>
          <cell r="F7037" t="e">
            <v>#N/A</v>
          </cell>
          <cell r="G7037" t="e">
            <v>#N/A</v>
          </cell>
        </row>
        <row r="7038">
          <cell r="A7038" t="str">
            <v>901839</v>
          </cell>
          <cell r="B7038" t="str">
            <v>P.C Net P7248 1200MM x 1000MMx18000MM Blue Standard (EA)(///</v>
          </cell>
          <cell r="C7038" t="e">
            <v>#N/A</v>
          </cell>
          <cell r="D7038" t="e">
            <v>#N/A</v>
          </cell>
          <cell r="E7038" t="e">
            <v>#N/A</v>
          </cell>
          <cell r="F7038" t="e">
            <v>#N/A</v>
          </cell>
          <cell r="G7038" t="e">
            <v>#N/A</v>
          </cell>
        </row>
        <row r="7039">
          <cell r="A7039" t="str">
            <v>968026</v>
          </cell>
          <cell r="B7039" t="str">
            <v>ISS QE Vermop Order (EA) 22071 (CSP)N</v>
          </cell>
          <cell r="C7039" t="e">
            <v>#N/A</v>
          </cell>
          <cell r="D7039" t="e">
            <v>#N/A</v>
          </cell>
          <cell r="E7039" t="e">
            <v>#N/A</v>
          </cell>
          <cell r="F7039" t="e">
            <v>#N/A</v>
          </cell>
          <cell r="G7039" t="e">
            <v>#N/A</v>
          </cell>
        </row>
        <row r="7040">
          <cell r="A7040" t="str">
            <v>968312</v>
          </cell>
          <cell r="B7040" t="str">
            <v>Slim Jim Step On Bin Red 30L  (EA) 1883564 (CSP)N</v>
          </cell>
          <cell r="C7040" t="e">
            <v>#N/A</v>
          </cell>
          <cell r="D7040" t="e">
            <v>#N/A</v>
          </cell>
          <cell r="E7040" t="e">
            <v>#N/A</v>
          </cell>
          <cell r="F7040" t="e">
            <v>#N/A</v>
          </cell>
          <cell r="G7040" t="e">
            <v>#N/A</v>
          </cell>
        </row>
        <row r="7041">
          <cell r="A7041" t="str">
            <v>968318</v>
          </cell>
          <cell r="B7041" t="str">
            <v>ISS - ISS Orpington (CSP)N 24007-1</v>
          </cell>
          <cell r="C7041" t="e">
            <v>#N/A</v>
          </cell>
          <cell r="D7041" t="e">
            <v>#N/A</v>
          </cell>
          <cell r="E7041" t="e">
            <v>#N/A</v>
          </cell>
          <cell r="F7041" t="e">
            <v>#N/A</v>
          </cell>
          <cell r="G7041" t="e">
            <v>#N/A</v>
          </cell>
        </row>
        <row r="7042">
          <cell r="A7042" t="str">
            <v>017073</v>
          </cell>
          <cell r="B7042" t="str">
            <v>Dustbin Plastic B Type Black 80L (EA) 101688</v>
          </cell>
          <cell r="C7042" t="e">
            <v>#N/A</v>
          </cell>
          <cell r="D7042" t="e">
            <v>#N/A</v>
          </cell>
          <cell r="E7042" t="e">
            <v>#N/A</v>
          </cell>
          <cell r="F7042" t="e">
            <v>#N/A</v>
          </cell>
          <cell r="G7042" t="e">
            <v>#N/A</v>
          </cell>
        </row>
        <row r="7043">
          <cell r="A7043" t="str">
            <v>017074</v>
          </cell>
          <cell r="B7043" t="str">
            <v>Tuffbin Plastic Dustbin 94L (EA) 702348 (/)</v>
          </cell>
          <cell r="C7043" t="e">
            <v>#N/A</v>
          </cell>
          <cell r="D7043" t="e">
            <v>#N/A</v>
          </cell>
          <cell r="E7043" t="e">
            <v>#N/A</v>
          </cell>
          <cell r="F7043" t="e">
            <v>#N/A</v>
          </cell>
          <cell r="G7043" t="e">
            <v>#N/A</v>
          </cell>
        </row>
        <row r="7044">
          <cell r="A7044" t="str">
            <v>017205</v>
          </cell>
          <cell r="B7044" t="str">
            <v>50L Recycled Wall Mounted Litter Bin Black 105003</v>
          </cell>
          <cell r="C7044" t="e">
            <v>#N/A</v>
          </cell>
          <cell r="D7044" t="e">
            <v>#N/A</v>
          </cell>
          <cell r="E7044" t="e">
            <v>#N/A</v>
          </cell>
          <cell r="F7044" t="e">
            <v>#N/A</v>
          </cell>
          <cell r="G7044" t="e">
            <v>#N/A</v>
          </cell>
        </row>
        <row r="7045">
          <cell r="A7045" t="str">
            <v>017213</v>
          </cell>
          <cell r="B7045" t="str">
            <v>Colour Coded Swing Bin White 50L (EA) 101735 (//)</v>
          </cell>
          <cell r="C7045" t="e">
            <v>#N/A</v>
          </cell>
          <cell r="D7045" t="e">
            <v>#N/A</v>
          </cell>
          <cell r="E7045" t="e">
            <v>#N/A</v>
          </cell>
          <cell r="F7045" t="e">
            <v>#N/A</v>
          </cell>
          <cell r="G7045" t="e">
            <v>#N/A</v>
          </cell>
        </row>
        <row r="7046">
          <cell r="A7046" t="str">
            <v>017486GR</v>
          </cell>
          <cell r="B7046" t="str">
            <v>Rectangular Plastic Waste Bin Grey 31x29x21cm (EA)</v>
          </cell>
          <cell r="C7046" t="e">
            <v>#N/A</v>
          </cell>
          <cell r="D7046" t="e">
            <v>#N/A</v>
          </cell>
          <cell r="E7046" t="e">
            <v>#N/A</v>
          </cell>
          <cell r="F7046" t="e">
            <v>#N/A</v>
          </cell>
          <cell r="G7046" t="e">
            <v>#N/A</v>
          </cell>
        </row>
        <row r="7047">
          <cell r="A7047" t="str">
            <v>017486L</v>
          </cell>
          <cell r="B7047" t="str">
            <v>Rectangular Plastic Waste Bin Black 31x29x21cm(EA) 101747</v>
          </cell>
          <cell r="C7047" t="e">
            <v>#N/A</v>
          </cell>
          <cell r="D7047" t="e">
            <v>#N/A</v>
          </cell>
          <cell r="E7047" t="e">
            <v>#N/A</v>
          </cell>
          <cell r="F7047" t="e">
            <v>#N/A</v>
          </cell>
          <cell r="G7047" t="e">
            <v>#N/A</v>
          </cell>
        </row>
        <row r="7048">
          <cell r="A7048" t="str">
            <v>017492</v>
          </cell>
          <cell r="B7048" t="str">
            <v>Round Plastic Waste Bin Black 14L (EA) 1701572221</v>
          </cell>
          <cell r="C7048" t="e">
            <v>#N/A</v>
          </cell>
          <cell r="D7048" t="e">
            <v>#N/A</v>
          </cell>
          <cell r="E7048" t="e">
            <v>#N/A</v>
          </cell>
          <cell r="F7048" t="e">
            <v>#N/A</v>
          </cell>
          <cell r="G7048" t="e">
            <v>#N/A</v>
          </cell>
        </row>
        <row r="7049">
          <cell r="A7049" t="str">
            <v>017570B</v>
          </cell>
          <cell r="B7049" t="str">
            <v>Plastic Swing Top Bin 50L Hygiene Blue (EA) MUL50BLUE</v>
          </cell>
          <cell r="C7049" t="e">
            <v>#N/A</v>
          </cell>
          <cell r="D7049" t="e">
            <v>#N/A</v>
          </cell>
          <cell r="E7049" t="e">
            <v>#N/A</v>
          </cell>
          <cell r="F7049" t="e">
            <v>#N/A</v>
          </cell>
          <cell r="G7049" t="e">
            <v>#N/A</v>
          </cell>
        </row>
        <row r="7050">
          <cell r="A7050" t="str">
            <v>017570G</v>
          </cell>
          <cell r="B7050" t="str">
            <v>Plastic Swing Top Bin 50L Hygiene Green (EA) MUL50GREEN</v>
          </cell>
          <cell r="C7050" t="e">
            <v>#N/A</v>
          </cell>
          <cell r="D7050" t="e">
            <v>#N/A</v>
          </cell>
          <cell r="E7050" t="e">
            <v>#N/A</v>
          </cell>
          <cell r="F7050" t="e">
            <v>#N/A</v>
          </cell>
          <cell r="G7050" t="e">
            <v>#N/A</v>
          </cell>
        </row>
        <row r="7051">
          <cell r="A7051" t="str">
            <v>017570R</v>
          </cell>
          <cell r="B7051" t="str">
            <v>Plastic Swing Top Bin 50L Hygiene Red (EA) MUL50RED</v>
          </cell>
          <cell r="C7051" t="e">
            <v>#N/A</v>
          </cell>
          <cell r="D7051" t="e">
            <v>#N/A</v>
          </cell>
          <cell r="E7051" t="e">
            <v>#N/A</v>
          </cell>
          <cell r="F7051" t="e">
            <v>#N/A</v>
          </cell>
          <cell r="G7051" t="e">
            <v>#N/A</v>
          </cell>
        </row>
        <row r="7052">
          <cell r="A7052" t="str">
            <v>017570W</v>
          </cell>
          <cell r="B7052" t="str">
            <v>Plastic Swing Top Bin 50L Hygiene White (EA) MUL50WHITE</v>
          </cell>
          <cell r="C7052" t="e">
            <v>#N/A</v>
          </cell>
          <cell r="D7052" t="e">
            <v>#N/A</v>
          </cell>
          <cell r="E7052" t="e">
            <v>#N/A</v>
          </cell>
          <cell r="F7052" t="e">
            <v>#N/A</v>
          </cell>
          <cell r="G7052" t="e">
            <v>#N/A</v>
          </cell>
        </row>
        <row r="7053">
          <cell r="A7053" t="str">
            <v>017570Y</v>
          </cell>
          <cell r="B7053" t="str">
            <v>Plastic Swing Top Bin 50L Hygiene Yellow (EA) MUL50YELLOW</v>
          </cell>
          <cell r="C7053" t="e">
            <v>#N/A</v>
          </cell>
          <cell r="D7053" t="e">
            <v>#N/A</v>
          </cell>
          <cell r="E7053" t="e">
            <v>#N/A</v>
          </cell>
          <cell r="F7053" t="e">
            <v>#N/A</v>
          </cell>
          <cell r="G7053" t="e">
            <v>#N/A</v>
          </cell>
        </row>
        <row r="7054">
          <cell r="A7054" t="str">
            <v>017585</v>
          </cell>
          <cell r="B7054" t="str">
            <v>Round Plastic Waste Bin White 16L (EA) 1701710010</v>
          </cell>
          <cell r="C7054" t="e">
            <v>#N/A</v>
          </cell>
          <cell r="D7054" t="e">
            <v>#N/A</v>
          </cell>
          <cell r="E7054" t="e">
            <v>#N/A</v>
          </cell>
          <cell r="F7054" t="e">
            <v>#N/A</v>
          </cell>
          <cell r="G7054" t="e">
            <v>#N/A</v>
          </cell>
        </row>
        <row r="7055">
          <cell r="A7055" t="str">
            <v>017587</v>
          </cell>
          <cell r="B7055" t="str">
            <v>Round Plastic Waste Bin Red 16L (EA) 1701710080</v>
          </cell>
          <cell r="C7055" t="e">
            <v>#N/A</v>
          </cell>
          <cell r="D7055" t="e">
            <v>#N/A</v>
          </cell>
          <cell r="E7055" t="e">
            <v>#N/A</v>
          </cell>
          <cell r="F7055" t="e">
            <v>#N/A</v>
          </cell>
          <cell r="G7055" t="e">
            <v>#N/A</v>
          </cell>
        </row>
        <row r="7056">
          <cell r="A7056" t="str">
            <v>017588</v>
          </cell>
          <cell r="B7056" t="str">
            <v>Round Plastic Waste Bin Blue 16L (EA) 1701710040</v>
          </cell>
          <cell r="C7056" t="e">
            <v>#N/A</v>
          </cell>
          <cell r="D7056" t="e">
            <v>#N/A</v>
          </cell>
          <cell r="E7056" t="e">
            <v>#N/A</v>
          </cell>
          <cell r="F7056" t="e">
            <v>#N/A</v>
          </cell>
          <cell r="G7056" t="e">
            <v>#N/A</v>
          </cell>
        </row>
        <row r="7057">
          <cell r="A7057" t="str">
            <v>017590</v>
          </cell>
          <cell r="B7057" t="str">
            <v>Round Plastic Waste Bin Black 16L (EA) 1701710060</v>
          </cell>
          <cell r="C7057" t="e">
            <v>#N/A</v>
          </cell>
          <cell r="D7057" t="e">
            <v>#N/A</v>
          </cell>
          <cell r="E7057" t="e">
            <v>#N/A</v>
          </cell>
          <cell r="F7057" t="e">
            <v>#N/A</v>
          </cell>
          <cell r="G7057" t="e">
            <v>#N/A</v>
          </cell>
        </row>
        <row r="7058">
          <cell r="A7058" t="str">
            <v>017599</v>
          </cell>
          <cell r="B7058" t="str">
            <v>Eco Waste 50L Recycling Bin (PK 8) 101726BLUE (CSP)N</v>
          </cell>
          <cell r="C7058" t="e">
            <v>#N/A</v>
          </cell>
          <cell r="D7058" t="e">
            <v>#N/A</v>
          </cell>
          <cell r="E7058" t="e">
            <v>#N/A</v>
          </cell>
          <cell r="F7058" t="e">
            <v>#N/A</v>
          </cell>
          <cell r="G7058" t="e">
            <v>#N/A</v>
          </cell>
        </row>
        <row r="7059">
          <cell r="A7059" t="str">
            <v>070651S</v>
          </cell>
          <cell r="B7059" t="str">
            <v>White L.Duty Square Bin Liner 15x24x24 (PK 100) (EA) (CSP)</v>
          </cell>
          <cell r="C7059" t="str">
            <v>SILVER</v>
          </cell>
          <cell r="D7059" t="str">
            <v>BRONZE</v>
          </cell>
          <cell r="E7059" t="str">
            <v>NO AWARD</v>
          </cell>
          <cell r="F7059" t="str">
            <v>SILVER</v>
          </cell>
          <cell r="G7059" t="str">
            <v>BRONZE</v>
          </cell>
        </row>
        <row r="7060">
          <cell r="A7060" t="str">
            <v>072164</v>
          </cell>
          <cell r="B7060" t="str">
            <v>Waste Tag Unprinted Black 200MM (CS 1,000) (CSP) (/)</v>
          </cell>
          <cell r="C7060" t="e">
            <v>#N/A</v>
          </cell>
          <cell r="D7060" t="e">
            <v>#N/A</v>
          </cell>
          <cell r="E7060" t="e">
            <v>#N/A</v>
          </cell>
          <cell r="F7060" t="e">
            <v>#N/A</v>
          </cell>
          <cell r="G7060" t="e">
            <v>#N/A</v>
          </cell>
        </row>
        <row r="7061">
          <cell r="A7061" t="str">
            <v>072178</v>
          </cell>
          <cell r="B7061" t="str">
            <v>Luton Tab Lock Security Seal Black (CS 1,000)UV800-200 (CSP)</v>
          </cell>
          <cell r="C7061" t="e">
            <v>#N/A</v>
          </cell>
          <cell r="D7061" t="e">
            <v>#N/A</v>
          </cell>
          <cell r="E7061" t="e">
            <v>#N/A</v>
          </cell>
          <cell r="F7061" t="e">
            <v>#N/A</v>
          </cell>
          <cell r="G7061" t="e">
            <v>#N/A</v>
          </cell>
        </row>
        <row r="7062">
          <cell r="A7062" t="str">
            <v>117802</v>
          </cell>
          <cell r="B7062" t="str">
            <v>Green Kitchen Food Caddy 10L (EA)</v>
          </cell>
          <cell r="C7062" t="e">
            <v>#N/A</v>
          </cell>
          <cell r="D7062" t="e">
            <v>#N/A</v>
          </cell>
          <cell r="E7062" t="e">
            <v>#N/A</v>
          </cell>
          <cell r="F7062" t="e">
            <v>#N/A</v>
          </cell>
          <cell r="G7062" t="e">
            <v>#N/A</v>
          </cell>
        </row>
        <row r="7063">
          <cell r="A7063" t="str">
            <v>172921</v>
          </cell>
          <cell r="B7063" t="str">
            <v>C-Thru Battery Bin 10L No Graphics (EA)</v>
          </cell>
          <cell r="C7063" t="e">
            <v>#N/A</v>
          </cell>
          <cell r="D7063" t="e">
            <v>#N/A</v>
          </cell>
          <cell r="E7063" t="e">
            <v>#N/A</v>
          </cell>
          <cell r="F7063" t="e">
            <v>#N/A</v>
          </cell>
          <cell r="G7063" t="e">
            <v>#N/A</v>
          </cell>
        </row>
        <row r="7064">
          <cell r="A7064" t="str">
            <v>852031</v>
          </cell>
          <cell r="B7064" t="str">
            <v>Bin Liner White 90g 13x23x30 (CS 500) XB024(//)</v>
          </cell>
          <cell r="C7064" t="e">
            <v>#N/A</v>
          </cell>
          <cell r="D7064" t="e">
            <v>#N/A</v>
          </cell>
          <cell r="E7064" t="e">
            <v>#N/A</v>
          </cell>
          <cell r="F7064" t="e">
            <v>#N/A</v>
          </cell>
          <cell r="G7064" t="e">
            <v>#N/A</v>
          </cell>
        </row>
        <row r="7065">
          <cell r="A7065" t="str">
            <v>017114</v>
          </cell>
          <cell r="B7065" t="str">
            <v>Rubbermaid Half Round With Plastic Liner 34L (EA) FGSO820PLB</v>
          </cell>
          <cell r="C7065" t="e">
            <v>#N/A</v>
          </cell>
          <cell r="D7065" t="e">
            <v>#N/A</v>
          </cell>
          <cell r="E7065" t="e">
            <v>#N/A</v>
          </cell>
          <cell r="F7065" t="e">
            <v>#N/A</v>
          </cell>
          <cell r="G7065" t="e">
            <v>#N/A</v>
          </cell>
        </row>
        <row r="7066">
          <cell r="A7066" t="str">
            <v>017115</v>
          </cell>
          <cell r="B7066" t="str">
            <v>Silhouette Large Rectangle Bin 85L (EA) FGSR18EPLTBK</v>
          </cell>
          <cell r="C7066" t="e">
            <v>#N/A</v>
          </cell>
          <cell r="D7066" t="e">
            <v>#N/A</v>
          </cell>
          <cell r="E7066" t="e">
            <v>#N/A</v>
          </cell>
          <cell r="F7066" t="e">
            <v>#N/A</v>
          </cell>
          <cell r="G7066" t="e">
            <v>#N/A</v>
          </cell>
        </row>
        <row r="7067">
          <cell r="A7067" t="str">
            <v>017249</v>
          </cell>
          <cell r="B7067" t="str">
            <v>Slim Jim Front Step On Stainless Steel Bin 50L (EA) 1901992</v>
          </cell>
          <cell r="C7067" t="e">
            <v>#N/A</v>
          </cell>
          <cell r="D7067" t="e">
            <v>#N/A</v>
          </cell>
          <cell r="E7067" t="e">
            <v>#N/A</v>
          </cell>
          <cell r="F7067" t="e">
            <v>#N/A</v>
          </cell>
          <cell r="G7067" t="e">
            <v>#N/A</v>
          </cell>
        </row>
        <row r="7068">
          <cell r="A7068" t="str">
            <v>017255</v>
          </cell>
          <cell r="B7068" t="str">
            <v>Slim Jim Step-On SSteel Front Step Container 90L(EA)CSP)N(//</v>
          </cell>
          <cell r="C7068" t="e">
            <v>#N/A</v>
          </cell>
          <cell r="D7068" t="e">
            <v>#N/A</v>
          </cell>
          <cell r="E7068" t="e">
            <v>#N/A</v>
          </cell>
          <cell r="F7068" t="e">
            <v>#N/A</v>
          </cell>
          <cell r="G7068" t="e">
            <v>#N/A</v>
          </cell>
        </row>
        <row r="7069">
          <cell r="A7069" t="str">
            <v>017273</v>
          </cell>
          <cell r="B7069" t="str">
            <v>Hide A Bag Waste Bin Stainless Steel 13.2L (EA)FGWHB14SS(///</v>
          </cell>
          <cell r="C7069" t="e">
            <v>#N/A</v>
          </cell>
          <cell r="D7069" t="e">
            <v>#N/A</v>
          </cell>
          <cell r="E7069" t="e">
            <v>#N/A</v>
          </cell>
          <cell r="F7069" t="e">
            <v>#N/A</v>
          </cell>
          <cell r="G7069" t="e">
            <v>#N/A</v>
          </cell>
        </row>
        <row r="7070">
          <cell r="A7070" t="str">
            <v>017330</v>
          </cell>
          <cell r="B7070" t="str">
            <v>Maxi 140L Recycling Bin Black &amp; Green (EA) (CSP)N 81692/61</v>
          </cell>
          <cell r="C7070" t="e">
            <v>#N/A</v>
          </cell>
          <cell r="D7070" t="e">
            <v>#N/A</v>
          </cell>
          <cell r="E7070" t="e">
            <v>#N/A</v>
          </cell>
          <cell r="F7070" t="e">
            <v>#N/A</v>
          </cell>
          <cell r="G7070" t="e">
            <v>#N/A</v>
          </cell>
        </row>
        <row r="7071">
          <cell r="A7071" t="str">
            <v>017331</v>
          </cell>
          <cell r="B7071" t="str">
            <v>Maxi 140L General Waste Bin Black &amp; Blue/White (EA) (CSP)N</v>
          </cell>
          <cell r="C7071" t="e">
            <v>#N/A</v>
          </cell>
          <cell r="D7071" t="e">
            <v>#N/A</v>
          </cell>
          <cell r="E7071" t="e">
            <v>#N/A</v>
          </cell>
          <cell r="F7071" t="e">
            <v>#N/A</v>
          </cell>
          <cell r="G7071" t="e">
            <v>#N/A</v>
          </cell>
        </row>
        <row r="7072">
          <cell r="A7072" t="str">
            <v>017332</v>
          </cell>
          <cell r="B7072" t="str">
            <v>Envirobin 100L General Waste Black &amp; Blue/White (EA) (CSP)N</v>
          </cell>
          <cell r="C7072" t="e">
            <v>#N/A</v>
          </cell>
          <cell r="D7072" t="e">
            <v>#N/A</v>
          </cell>
          <cell r="E7072" t="e">
            <v>#N/A</v>
          </cell>
          <cell r="F7072" t="e">
            <v>#N/A</v>
          </cell>
          <cell r="G7072" t="e">
            <v>#N/A</v>
          </cell>
        </row>
        <row r="7073">
          <cell r="A7073" t="str">
            <v>017333</v>
          </cell>
          <cell r="B7073" t="str">
            <v>Envirobin 100L Paper Waste Black &amp; Boat Blue (EA) (CSP)N</v>
          </cell>
          <cell r="C7073" t="e">
            <v>#N/A</v>
          </cell>
          <cell r="D7073" t="e">
            <v>#N/A</v>
          </cell>
          <cell r="E7073" t="e">
            <v>#N/A</v>
          </cell>
          <cell r="F7073" t="e">
            <v>#N/A</v>
          </cell>
          <cell r="G7073" t="e">
            <v>#N/A</v>
          </cell>
        </row>
        <row r="7074">
          <cell r="A7074" t="str">
            <v>017667</v>
          </cell>
          <cell r="B7074" t="str">
            <v>Electra 60 Confidential Paper Recycling Bin (EA) RAL 7022</v>
          </cell>
          <cell r="C7074" t="e">
            <v>#N/A</v>
          </cell>
          <cell r="D7074" t="e">
            <v>#N/A</v>
          </cell>
          <cell r="E7074" t="e">
            <v>#N/A</v>
          </cell>
          <cell r="F7074" t="e">
            <v>#N/A</v>
          </cell>
          <cell r="G7074" t="e">
            <v>#N/A</v>
          </cell>
        </row>
        <row r="7075">
          <cell r="A7075" t="str">
            <v>069068</v>
          </cell>
          <cell r="B7075" t="str">
            <v>Tork B1 Stainless Steel Bin 50L (EA) 460011</v>
          </cell>
          <cell r="C7075" t="str">
            <v>GOLD</v>
          </cell>
          <cell r="D7075" t="str">
            <v>SILVER</v>
          </cell>
          <cell r="E7075" t="str">
            <v>NO AWARD</v>
          </cell>
          <cell r="F7075" t="str">
            <v>GOLD</v>
          </cell>
          <cell r="G7075" t="str">
            <v>SILVER</v>
          </cell>
        </row>
        <row r="7076">
          <cell r="A7076" t="str">
            <v>069138</v>
          </cell>
          <cell r="B7076" t="str">
            <v>8975 Stainless Steel Waste Bin 65x35x24CM (EA) (CSP)N</v>
          </cell>
          <cell r="C7076" t="str">
            <v>GOLD</v>
          </cell>
          <cell r="D7076" t="str">
            <v>SILVER</v>
          </cell>
          <cell r="E7076" t="str">
            <v>NO AWARD</v>
          </cell>
          <cell r="F7076" t="str">
            <v>SILVER</v>
          </cell>
          <cell r="G7076" t="str">
            <v>BRONZE</v>
          </cell>
        </row>
        <row r="7077">
          <cell r="A7077" t="str">
            <v>016049</v>
          </cell>
          <cell r="B7077" t="str">
            <v>Outdoor Wall Mount Ashtray Silver 3L 30x26x9cm(EA)  (/)</v>
          </cell>
          <cell r="C7077" t="e">
            <v>#N/A</v>
          </cell>
          <cell r="D7077" t="e">
            <v>#N/A</v>
          </cell>
          <cell r="E7077" t="e">
            <v>#N/A</v>
          </cell>
          <cell r="F7077" t="e">
            <v>#N/A</v>
          </cell>
          <cell r="G7077" t="e">
            <v>#N/A</v>
          </cell>
        </row>
        <row r="7078">
          <cell r="A7078" t="str">
            <v>017021W</v>
          </cell>
          <cell r="B7078" t="str">
            <v>Frame Sack Holder with Lid White 34x17x15" (EA) OTOWOA01L</v>
          </cell>
          <cell r="C7078" t="e">
            <v>#N/A</v>
          </cell>
          <cell r="D7078" t="e">
            <v>#N/A</v>
          </cell>
          <cell r="E7078" t="e">
            <v>#N/A</v>
          </cell>
          <cell r="F7078" t="e">
            <v>#N/A</v>
          </cell>
          <cell r="G7078" t="e">
            <v>#N/A</v>
          </cell>
        </row>
        <row r="7079">
          <cell r="A7079" t="str">
            <v>017201</v>
          </cell>
          <cell r="B7079" t="str">
            <v>Steel Pedal Bin Silver 3L (EA) 103435 (CSP)N</v>
          </cell>
          <cell r="C7079" t="e">
            <v>#N/A</v>
          </cell>
          <cell r="D7079" t="e">
            <v>#N/A</v>
          </cell>
          <cell r="E7079" t="e">
            <v>#N/A</v>
          </cell>
          <cell r="F7079" t="e">
            <v>#N/A</v>
          </cell>
          <cell r="G7079" t="e">
            <v>#N/A</v>
          </cell>
        </row>
        <row r="7080">
          <cell r="A7080" t="str">
            <v>017201W</v>
          </cell>
          <cell r="B7080" t="str">
            <v>Steel Pedal Bin White 3L (EA) 103435(CSP)N</v>
          </cell>
          <cell r="C7080" t="e">
            <v>#N/A</v>
          </cell>
          <cell r="D7080" t="e">
            <v>#N/A</v>
          </cell>
          <cell r="E7080" t="e">
            <v>#N/A</v>
          </cell>
          <cell r="F7080" t="e">
            <v>#N/A</v>
          </cell>
          <cell r="G7080" t="e">
            <v>#N/A</v>
          </cell>
        </row>
        <row r="7081">
          <cell r="A7081" t="str">
            <v>017202</v>
          </cell>
          <cell r="B7081" t="str">
            <v>Steel Pedal Bin Silver 12L (EA) 103436</v>
          </cell>
          <cell r="C7081" t="e">
            <v>#N/A</v>
          </cell>
          <cell r="D7081" t="e">
            <v>#N/A</v>
          </cell>
          <cell r="E7081" t="e">
            <v>#N/A</v>
          </cell>
          <cell r="F7081" t="e">
            <v>#N/A</v>
          </cell>
          <cell r="G7081" t="e">
            <v>#N/A</v>
          </cell>
        </row>
        <row r="7082">
          <cell r="A7082" t="str">
            <v>017204</v>
          </cell>
          <cell r="B7082" t="str">
            <v>Steel Pedal Bin Silver 20L (EA) 103437</v>
          </cell>
          <cell r="C7082" t="e">
            <v>#N/A</v>
          </cell>
          <cell r="D7082" t="e">
            <v>#N/A</v>
          </cell>
          <cell r="E7082" t="e">
            <v>#N/A</v>
          </cell>
          <cell r="F7082" t="e">
            <v>#N/A</v>
          </cell>
          <cell r="G7082" t="e">
            <v>#N/A</v>
          </cell>
        </row>
        <row r="7083">
          <cell r="A7083" t="str">
            <v>017210</v>
          </cell>
          <cell r="B7083" t="str">
            <v>Free Standing Outdoor Ashtray SSteel 81x18x13CM (EA)</v>
          </cell>
          <cell r="C7083" t="e">
            <v>#N/A</v>
          </cell>
          <cell r="D7083" t="e">
            <v>#N/A</v>
          </cell>
          <cell r="E7083" t="e">
            <v>#N/A</v>
          </cell>
          <cell r="F7083" t="e">
            <v>#N/A</v>
          </cell>
          <cell r="G7083" t="e">
            <v>#N/A</v>
          </cell>
        </row>
        <row r="7084">
          <cell r="A7084" t="str">
            <v>017591</v>
          </cell>
          <cell r="B7084" t="str">
            <v>Durable Black Metal Waste Bin Round with Ring 15L (EA) 33000</v>
          </cell>
          <cell r="C7084" t="e">
            <v>#N/A</v>
          </cell>
          <cell r="D7084" t="e">
            <v>#N/A</v>
          </cell>
          <cell r="E7084" t="e">
            <v>#N/A</v>
          </cell>
          <cell r="F7084" t="e">
            <v>#N/A</v>
          </cell>
          <cell r="G7084" t="e">
            <v>#N/A</v>
          </cell>
        </row>
        <row r="7085">
          <cell r="A7085" t="str">
            <v>017592</v>
          </cell>
          <cell r="B7085" t="str">
            <v>Durable Silver Metal Waste Bin Round W Ring 15L (EA)330023</v>
          </cell>
          <cell r="C7085" t="e">
            <v>#N/A</v>
          </cell>
          <cell r="D7085" t="e">
            <v>#N/A</v>
          </cell>
          <cell r="E7085" t="e">
            <v>#N/A</v>
          </cell>
          <cell r="F7085" t="e">
            <v>#N/A</v>
          </cell>
          <cell r="G7085" t="e">
            <v>#N/A</v>
          </cell>
        </row>
        <row r="7086">
          <cell r="A7086" t="str">
            <v>017593</v>
          </cell>
          <cell r="B7086" t="str">
            <v>Durable Black Metal Waste Bin Round 15L (EA) 330101</v>
          </cell>
          <cell r="C7086" t="e">
            <v>#N/A</v>
          </cell>
          <cell r="D7086" t="e">
            <v>#N/A</v>
          </cell>
          <cell r="E7086" t="e">
            <v>#N/A</v>
          </cell>
          <cell r="F7086" t="e">
            <v>#N/A</v>
          </cell>
          <cell r="G7086" t="e">
            <v>#N/A</v>
          </cell>
        </row>
        <row r="7087">
          <cell r="A7087" t="str">
            <v>017594</v>
          </cell>
          <cell r="B7087" t="str">
            <v>Fire Safe Waste Bin 15L Round Black (EA) 330501</v>
          </cell>
          <cell r="C7087" t="e">
            <v>#N/A</v>
          </cell>
          <cell r="D7087" t="e">
            <v>#N/A</v>
          </cell>
          <cell r="E7087" t="e">
            <v>#N/A</v>
          </cell>
          <cell r="F7087" t="e">
            <v>#N/A</v>
          </cell>
          <cell r="G7087" t="e">
            <v>#N/A</v>
          </cell>
        </row>
        <row r="7088">
          <cell r="A7088" t="str">
            <v>017595</v>
          </cell>
          <cell r="B7088" t="str">
            <v>Fire Safe Waste Bin 15L Round Silver (EA) 330523</v>
          </cell>
          <cell r="C7088" t="e">
            <v>#N/A</v>
          </cell>
          <cell r="D7088" t="e">
            <v>#N/A</v>
          </cell>
          <cell r="E7088" t="e">
            <v>#N/A</v>
          </cell>
          <cell r="F7088" t="e">
            <v>#N/A</v>
          </cell>
          <cell r="G7088" t="e">
            <v>#N/A</v>
          </cell>
        </row>
        <row r="7089">
          <cell r="A7089" t="str">
            <v>017596</v>
          </cell>
          <cell r="B7089" t="str">
            <v>Durable Pedal Bin Stainless Steel Round 5L (EA) 340023</v>
          </cell>
          <cell r="C7089" t="e">
            <v>#N/A</v>
          </cell>
          <cell r="D7089" t="e">
            <v>#N/A</v>
          </cell>
          <cell r="E7089" t="e">
            <v>#N/A</v>
          </cell>
          <cell r="F7089" t="e">
            <v>#N/A</v>
          </cell>
          <cell r="G7089" t="e">
            <v>#N/A</v>
          </cell>
        </row>
        <row r="7090">
          <cell r="A7090" t="str">
            <v>017597</v>
          </cell>
          <cell r="B7090" t="str">
            <v>Durable Metal Round Pedal Bin Charcoal 12L (EA) 341158</v>
          </cell>
          <cell r="C7090" t="e">
            <v>#N/A</v>
          </cell>
          <cell r="D7090" t="e">
            <v>#N/A</v>
          </cell>
          <cell r="E7090" t="e">
            <v>#N/A</v>
          </cell>
          <cell r="F7090" t="e">
            <v>#N/A</v>
          </cell>
          <cell r="G7090" t="e">
            <v>#N/A</v>
          </cell>
        </row>
        <row r="7091">
          <cell r="A7091" t="str">
            <v>017598</v>
          </cell>
          <cell r="B7091" t="str">
            <v>Durable Sensor Waste Bin 35L Silver (EA) 342323</v>
          </cell>
          <cell r="C7091" t="e">
            <v>#N/A</v>
          </cell>
          <cell r="D7091" t="e">
            <v>#N/A</v>
          </cell>
          <cell r="E7091" t="e">
            <v>#N/A</v>
          </cell>
          <cell r="F7091" t="e">
            <v>#N/A</v>
          </cell>
          <cell r="G7091" t="e">
            <v>#N/A</v>
          </cell>
        </row>
        <row r="7092">
          <cell r="A7092" t="str">
            <v>017398</v>
          </cell>
          <cell r="B7092" t="str">
            <v>Brute Quiet Dolly Wheel Black (EA) FG264043BLA (CSP)N (/)</v>
          </cell>
          <cell r="C7092" t="e">
            <v>#N/A</v>
          </cell>
          <cell r="D7092" t="e">
            <v>#N/A</v>
          </cell>
          <cell r="E7092" t="e">
            <v>#N/A</v>
          </cell>
          <cell r="F7092" t="e">
            <v>#N/A</v>
          </cell>
          <cell r="G7092" t="e">
            <v>#N/A</v>
          </cell>
        </row>
        <row r="7093">
          <cell r="A7093" t="str">
            <v>017444B</v>
          </cell>
          <cell r="B7093" t="str">
            <v>Blue Wheelie Bin 140L Capacity (EA) 900.230.101</v>
          </cell>
          <cell r="C7093" t="e">
            <v>#N/A</v>
          </cell>
          <cell r="D7093" t="e">
            <v>#N/A</v>
          </cell>
          <cell r="E7093" t="e">
            <v>#N/A</v>
          </cell>
          <cell r="F7093" t="e">
            <v>#N/A</v>
          </cell>
          <cell r="G7093" t="e">
            <v>#N/A</v>
          </cell>
        </row>
        <row r="7094">
          <cell r="A7094" t="str">
            <v>017444C</v>
          </cell>
          <cell r="B7094" t="str">
            <v>Charcoal Wheelie Bin 140L Capacity (EA) 900.230.100</v>
          </cell>
          <cell r="C7094" t="e">
            <v>#N/A</v>
          </cell>
          <cell r="D7094" t="e">
            <v>#N/A</v>
          </cell>
          <cell r="E7094" t="e">
            <v>#N/A</v>
          </cell>
          <cell r="F7094" t="e">
            <v>#N/A</v>
          </cell>
          <cell r="G7094" t="e">
            <v>#N/A</v>
          </cell>
        </row>
        <row r="7095">
          <cell r="A7095" t="str">
            <v>017444G</v>
          </cell>
          <cell r="B7095" t="str">
            <v>Green Wheelie Bin 140L Capacity (EA) 900.230.104</v>
          </cell>
          <cell r="C7095" t="e">
            <v>#N/A</v>
          </cell>
          <cell r="D7095" t="e">
            <v>#N/A</v>
          </cell>
          <cell r="E7095" t="e">
            <v>#N/A</v>
          </cell>
          <cell r="F7095" t="e">
            <v>#N/A</v>
          </cell>
          <cell r="G7095" t="e">
            <v>#N/A</v>
          </cell>
        </row>
        <row r="7096">
          <cell r="A7096" t="str">
            <v>017444R</v>
          </cell>
          <cell r="B7096" t="str">
            <v>Red Wheelie Bin 140L Capacity (EA) 900.230.102</v>
          </cell>
          <cell r="C7096" t="e">
            <v>#N/A</v>
          </cell>
          <cell r="D7096" t="e">
            <v>#N/A</v>
          </cell>
          <cell r="E7096" t="e">
            <v>#N/A</v>
          </cell>
          <cell r="F7096" t="e">
            <v>#N/A</v>
          </cell>
          <cell r="G7096" t="e">
            <v>#N/A</v>
          </cell>
        </row>
        <row r="7097">
          <cell r="A7097" t="str">
            <v>017444Y</v>
          </cell>
          <cell r="B7097" t="str">
            <v>Yellow Wheelie Bin 140L Capacity (EA) 900.230.103</v>
          </cell>
          <cell r="C7097" t="e">
            <v>#N/A</v>
          </cell>
          <cell r="D7097" t="e">
            <v>#N/A</v>
          </cell>
          <cell r="E7097" t="e">
            <v>#N/A</v>
          </cell>
          <cell r="F7097" t="e">
            <v>#N/A</v>
          </cell>
          <cell r="G7097" t="e">
            <v>#N/A</v>
          </cell>
        </row>
        <row r="7098">
          <cell r="A7098" t="str">
            <v>017445C</v>
          </cell>
          <cell r="B7098" t="str">
            <v>Charcoal Wheelie Bin 240L Capacity (EA) 900.230.200</v>
          </cell>
          <cell r="C7098" t="e">
            <v>#N/A</v>
          </cell>
          <cell r="D7098" t="e">
            <v>#N/A</v>
          </cell>
          <cell r="E7098" t="e">
            <v>#N/A</v>
          </cell>
          <cell r="F7098" t="e">
            <v>#N/A</v>
          </cell>
          <cell r="G7098" t="e">
            <v>#N/A</v>
          </cell>
        </row>
        <row r="7099">
          <cell r="A7099" t="str">
            <v>017445G</v>
          </cell>
          <cell r="B7099" t="str">
            <v>Green Wheelie Bin 240L Capacity (EA) 900.230.204</v>
          </cell>
          <cell r="C7099" t="e">
            <v>#N/A</v>
          </cell>
          <cell r="D7099" t="e">
            <v>#N/A</v>
          </cell>
          <cell r="E7099" t="e">
            <v>#N/A</v>
          </cell>
          <cell r="F7099" t="e">
            <v>#N/A</v>
          </cell>
          <cell r="G7099" t="e">
            <v>#N/A</v>
          </cell>
        </row>
        <row r="7100">
          <cell r="A7100" t="str">
            <v>017445R</v>
          </cell>
          <cell r="B7100" t="str">
            <v>Red Wheelie Bin 240L Capacity (EA) 900.230.202</v>
          </cell>
          <cell r="C7100" t="e">
            <v>#N/A</v>
          </cell>
          <cell r="D7100" t="e">
            <v>#N/A</v>
          </cell>
          <cell r="E7100" t="e">
            <v>#N/A</v>
          </cell>
          <cell r="F7100" t="e">
            <v>#N/A</v>
          </cell>
          <cell r="G7100" t="e">
            <v>#N/A</v>
          </cell>
        </row>
        <row r="7101">
          <cell r="A7101" t="str">
            <v>017445Y</v>
          </cell>
          <cell r="B7101" t="str">
            <v>Yellow Wheelie Bin 240L Capacity (EA) 900.230.203</v>
          </cell>
          <cell r="C7101" t="e">
            <v>#N/A</v>
          </cell>
          <cell r="D7101" t="e">
            <v>#N/A</v>
          </cell>
          <cell r="E7101" t="e">
            <v>#N/A</v>
          </cell>
          <cell r="F7101" t="e">
            <v>#N/A</v>
          </cell>
          <cell r="G7101" t="e">
            <v>#N/A</v>
          </cell>
        </row>
        <row r="7102">
          <cell r="A7102" t="str">
            <v>017446Y</v>
          </cell>
          <cell r="B7102" t="str">
            <v>Yellow Wheelie Bin 360L Capacity (EA) 900.230.303</v>
          </cell>
          <cell r="C7102" t="e">
            <v>#N/A</v>
          </cell>
          <cell r="D7102" t="e">
            <v>#N/A</v>
          </cell>
          <cell r="E7102" t="e">
            <v>#N/A</v>
          </cell>
          <cell r="F7102" t="e">
            <v>#N/A</v>
          </cell>
          <cell r="G7102" t="e">
            <v>#N/A</v>
          </cell>
        </row>
        <row r="7103">
          <cell r="A7103" t="str">
            <v>017992</v>
          </cell>
          <cell r="B7103" t="str">
            <v>Mega Brute Castors 30.4 (PR) FG9W71L2BLA (/)</v>
          </cell>
          <cell r="C7103" t="e">
            <v>#N/A</v>
          </cell>
          <cell r="D7103" t="e">
            <v>#N/A</v>
          </cell>
          <cell r="E7103" t="e">
            <v>#N/A</v>
          </cell>
          <cell r="F7103" t="e">
            <v>#N/A</v>
          </cell>
          <cell r="G7103" t="e">
            <v>#N/A</v>
          </cell>
        </row>
        <row r="7104">
          <cell r="A7104" t="str">
            <v>017992D</v>
          </cell>
          <cell r="B7104" t="str">
            <v>Castor Wheel For Mega Brute 5" (PK 2) FG9W71L1GRAY</v>
          </cell>
          <cell r="C7104" t="e">
            <v>#N/A</v>
          </cell>
          <cell r="D7104" t="e">
            <v>#N/A</v>
          </cell>
          <cell r="E7104" t="e">
            <v>#N/A</v>
          </cell>
          <cell r="F7104" t="e">
            <v>#N/A</v>
          </cell>
          <cell r="G7104" t="e">
            <v>#N/A</v>
          </cell>
        </row>
        <row r="7105">
          <cell r="A7105" t="str">
            <v>017992U</v>
          </cell>
          <cell r="B7105" t="str">
            <v>Castor For Tilt Truck 4" (EA) FG1013L20000 (CSP)N (/)</v>
          </cell>
          <cell r="C7105" t="e">
            <v>#N/A</v>
          </cell>
          <cell r="D7105" t="e">
            <v>#N/A</v>
          </cell>
          <cell r="E7105" t="e">
            <v>#N/A</v>
          </cell>
          <cell r="F7105" t="e">
            <v>#N/A</v>
          </cell>
          <cell r="G7105" t="e">
            <v>#N/A</v>
          </cell>
        </row>
        <row r="7106">
          <cell r="A7106" t="str">
            <v>017993</v>
          </cell>
          <cell r="B7106" t="str">
            <v>Rubbermaid Caster 30.5CM For 1011 (EA) FG1011L10000</v>
          </cell>
          <cell r="C7106" t="e">
            <v>#N/A</v>
          </cell>
          <cell r="D7106" t="e">
            <v>#N/A</v>
          </cell>
          <cell r="E7106" t="e">
            <v>#N/A</v>
          </cell>
          <cell r="F7106" t="e">
            <v>#N/A</v>
          </cell>
          <cell r="G7106" t="e">
            <v>#N/A</v>
          </cell>
        </row>
        <row r="7107">
          <cell r="A7107" t="str">
            <v>017323</v>
          </cell>
          <cell r="B7107" t="str">
            <v>Bungee Kit For Microfibre Janitor Cart (EA) FG9T94M20000</v>
          </cell>
          <cell r="C7107" t="e">
            <v>#N/A</v>
          </cell>
          <cell r="D7107" t="e">
            <v>#N/A</v>
          </cell>
          <cell r="E7107" t="e">
            <v>#N/A</v>
          </cell>
          <cell r="F7107" t="e">
            <v>#N/A</v>
          </cell>
          <cell r="G7107" t="e">
            <v>#N/A</v>
          </cell>
        </row>
        <row r="7108">
          <cell r="A7108" t="str">
            <v>017445B</v>
          </cell>
          <cell r="B7108" t="str">
            <v>Blue Wheelie Bin 240L Capacity (EA) 900.230.201</v>
          </cell>
          <cell r="C7108" t="e">
            <v>#N/A</v>
          </cell>
          <cell r="D7108" t="e">
            <v>#N/A</v>
          </cell>
          <cell r="E7108" t="e">
            <v>#N/A</v>
          </cell>
          <cell r="F7108" t="e">
            <v>#N/A</v>
          </cell>
          <cell r="G7108" t="e">
            <v>#N/A</v>
          </cell>
        </row>
        <row r="7109">
          <cell r="A7109" t="str">
            <v>017446B</v>
          </cell>
          <cell r="B7109" t="str">
            <v>Blue Wheelie Bin 360L Capacity (EA) 900.230.301</v>
          </cell>
          <cell r="C7109" t="e">
            <v>#N/A</v>
          </cell>
          <cell r="D7109" t="e">
            <v>#N/A</v>
          </cell>
          <cell r="E7109" t="e">
            <v>#N/A</v>
          </cell>
          <cell r="F7109" t="e">
            <v>#N/A</v>
          </cell>
          <cell r="G7109" t="e">
            <v>#N/A</v>
          </cell>
        </row>
        <row r="7110">
          <cell r="A7110" t="str">
            <v>017446G</v>
          </cell>
          <cell r="B7110" t="str">
            <v>Grey Wheelie Bin 360L Capacity (EA) 900.230.300</v>
          </cell>
          <cell r="C7110" t="e">
            <v>#N/A</v>
          </cell>
          <cell r="D7110" t="e">
            <v>#N/A</v>
          </cell>
          <cell r="E7110" t="e">
            <v>#N/A</v>
          </cell>
          <cell r="F7110" t="e">
            <v>#N/A</v>
          </cell>
          <cell r="G7110" t="e">
            <v>#N/A</v>
          </cell>
        </row>
        <row r="7111">
          <cell r="A7111" t="str">
            <v>017446R</v>
          </cell>
          <cell r="B7111" t="str">
            <v>Red Wheelie Bin 360L Capacity (EA) 900.230.202</v>
          </cell>
          <cell r="C7111" t="e">
            <v>#N/A</v>
          </cell>
          <cell r="D7111" t="e">
            <v>#N/A</v>
          </cell>
          <cell r="E7111" t="e">
            <v>#N/A</v>
          </cell>
          <cell r="F7111" t="e">
            <v>#N/A</v>
          </cell>
          <cell r="G7111" t="e">
            <v>#N/A</v>
          </cell>
        </row>
        <row r="7112">
          <cell r="A7112" t="str">
            <v>023785W</v>
          </cell>
          <cell r="B7112" t="str">
            <v>White Recharge Socket &amp; Clip Only (PK 20) 101835</v>
          </cell>
          <cell r="C7112" t="e">
            <v>#N/A</v>
          </cell>
          <cell r="D7112" t="e">
            <v>#N/A</v>
          </cell>
          <cell r="E7112" t="e">
            <v>#N/A</v>
          </cell>
          <cell r="F7112" t="e">
            <v>#N/A</v>
          </cell>
          <cell r="G7112" t="e">
            <v>#N/A</v>
          </cell>
        </row>
        <row r="7113">
          <cell r="A7113" t="str">
            <v>032251</v>
          </cell>
          <cell r="B7113" t="str">
            <v>Fairy Prof Non Bio Laundry Powder 100W 6kg (EA) C008032</v>
          </cell>
          <cell r="C7113" t="e">
            <v>#N/A</v>
          </cell>
          <cell r="D7113" t="e">
            <v>#N/A</v>
          </cell>
          <cell r="E7113" t="e">
            <v>#N/A</v>
          </cell>
          <cell r="F7113" t="e">
            <v>#N/A</v>
          </cell>
          <cell r="G7113" t="e">
            <v>#N/A</v>
          </cell>
        </row>
        <row r="7114">
          <cell r="A7114" t="str">
            <v>039521</v>
          </cell>
          <cell r="B7114" t="str">
            <v>Suma Max D9.2 750ML (CS 6) 100889122</v>
          </cell>
          <cell r="C7114" t="e">
            <v>#N/A</v>
          </cell>
          <cell r="D7114" t="e">
            <v>#N/A</v>
          </cell>
          <cell r="E7114" t="e">
            <v>#N/A</v>
          </cell>
          <cell r="F7114" t="e">
            <v>#N/A</v>
          </cell>
          <cell r="G7114" t="e">
            <v>#N/A</v>
          </cell>
        </row>
        <row r="7115">
          <cell r="A7115" t="str">
            <v>064522</v>
          </cell>
          <cell r="B7115" t="str">
            <v>TGV Toilet Paper PK 220 sheets (CS 100) Churchill CSP</v>
          </cell>
          <cell r="C7115" t="e">
            <v>#N/A</v>
          </cell>
          <cell r="D7115" t="e">
            <v>#N/A</v>
          </cell>
          <cell r="E7115" t="e">
            <v>#N/A</v>
          </cell>
          <cell r="F7115" t="e">
            <v>#N/A</v>
          </cell>
          <cell r="G7115" t="e">
            <v>#N/A</v>
          </cell>
        </row>
        <row r="7116">
          <cell r="A7116" t="str">
            <v>078565</v>
          </cell>
          <cell r="B7116" t="str">
            <v>Nivea Men Deodorant Mini Cool Kick 35ml (PK 8) C006162</v>
          </cell>
          <cell r="C7116" t="e">
            <v>#N/A</v>
          </cell>
          <cell r="D7116" t="e">
            <v>#N/A</v>
          </cell>
          <cell r="E7116" t="e">
            <v>#N/A</v>
          </cell>
          <cell r="F7116" t="e">
            <v>#N/A</v>
          </cell>
          <cell r="G7116" t="e">
            <v>#N/A</v>
          </cell>
        </row>
        <row r="7117">
          <cell r="A7117" t="str">
            <v>083912</v>
          </cell>
          <cell r="B7117" t="str">
            <v>304192 ATG MaxiCut Ultra Small 44-3745B Palm Coated (PR)(///</v>
          </cell>
          <cell r="C7117" t="e">
            <v>#N/A</v>
          </cell>
          <cell r="D7117" t="e">
            <v>#N/A</v>
          </cell>
          <cell r="E7117" t="e">
            <v>#N/A</v>
          </cell>
          <cell r="F7117" t="e">
            <v>#N/A</v>
          </cell>
          <cell r="G7117" t="e">
            <v>#N/A</v>
          </cell>
        </row>
        <row r="7118">
          <cell r="A7118" t="str">
            <v>118301</v>
          </cell>
          <cell r="B7118" t="str">
            <v>Microtex Mop Sys Kit 52cm (EA) 100643 (CSP)</v>
          </cell>
          <cell r="C7118" t="e">
            <v>#N/A</v>
          </cell>
          <cell r="D7118" t="e">
            <v>#N/A</v>
          </cell>
          <cell r="E7118" t="e">
            <v>#N/A</v>
          </cell>
          <cell r="F7118" t="e">
            <v>#N/A</v>
          </cell>
          <cell r="G7118" t="e">
            <v>#N/A</v>
          </cell>
        </row>
        <row r="7119">
          <cell r="A7119" t="str">
            <v>172931</v>
          </cell>
          <cell r="B7119" t="str">
            <v>C-Thru Battery Bin with Red Funnel 15L (EA) (CSP)N 055/3543</v>
          </cell>
          <cell r="C7119" t="e">
            <v>#N/A</v>
          </cell>
          <cell r="D7119" t="e">
            <v>#N/A</v>
          </cell>
          <cell r="E7119" t="e">
            <v>#N/A</v>
          </cell>
          <cell r="F7119" t="e">
            <v>#N/A</v>
          </cell>
          <cell r="G7119" t="e">
            <v>#N/A</v>
          </cell>
        </row>
        <row r="7120">
          <cell r="A7120" t="str">
            <v>617546</v>
          </cell>
          <cell r="B7120" t="str">
            <v>OB2012 MAINS CHARGER 2 POLES</v>
          </cell>
          <cell r="C7120" t="e">
            <v>#N/A</v>
          </cell>
          <cell r="D7120" t="e">
            <v>#N/A</v>
          </cell>
          <cell r="E7120" t="e">
            <v>#N/A</v>
          </cell>
          <cell r="F7120" t="e">
            <v>#N/A</v>
          </cell>
          <cell r="G7120" t="e">
            <v>#N/A</v>
          </cell>
        </row>
        <row r="7121">
          <cell r="A7121" t="str">
            <v>617596</v>
          </cell>
          <cell r="B7121" t="str">
            <v>TRUVOX MULTIWASH PRO 340 - EACH (DD)</v>
          </cell>
          <cell r="C7121" t="e">
            <v>#N/A</v>
          </cell>
          <cell r="D7121" t="e">
            <v>#N/A</v>
          </cell>
          <cell r="E7121" t="e">
            <v>#N/A</v>
          </cell>
          <cell r="F7121" t="e">
            <v>#N/A</v>
          </cell>
          <cell r="G7121" t="e">
            <v>#N/A</v>
          </cell>
        </row>
        <row r="7122">
          <cell r="A7122" t="str">
            <v>617599</v>
          </cell>
          <cell r="B7122" t="str">
            <v>BLOOD PRESSURE DESK SPHYGMOMANOMETER - SQAURE FACE - EACH</v>
          </cell>
          <cell r="C7122" t="e">
            <v>#N/A</v>
          </cell>
          <cell r="D7122" t="e">
            <v>#N/A</v>
          </cell>
          <cell r="E7122" t="e">
            <v>#N/A</v>
          </cell>
          <cell r="F7122" t="e">
            <v>#N/A</v>
          </cell>
          <cell r="G7122" t="e">
            <v>#N/A</v>
          </cell>
        </row>
        <row r="7123">
          <cell r="A7123" t="str">
            <v>617600</v>
          </cell>
          <cell r="B7123" t="str">
            <v>RUBBER MAID HEALTCARE CART</v>
          </cell>
          <cell r="C7123" t="e">
            <v>#N/A</v>
          </cell>
          <cell r="D7123" t="e">
            <v>#N/A</v>
          </cell>
          <cell r="E7123" t="e">
            <v>#N/A</v>
          </cell>
          <cell r="F7123" t="e">
            <v>#N/A</v>
          </cell>
          <cell r="G7123" t="e">
            <v>#N/A</v>
          </cell>
        </row>
        <row r="7124">
          <cell r="A7124" t="str">
            <v>617601</v>
          </cell>
          <cell r="B7124" t="str">
            <v>VISTA 30 TROLLEY 2SS/2DD - EACH</v>
          </cell>
          <cell r="C7124" t="e">
            <v>#N/A</v>
          </cell>
          <cell r="D7124" t="e">
            <v>#N/A</v>
          </cell>
          <cell r="E7124" t="e">
            <v>#N/A</v>
          </cell>
          <cell r="F7124" t="e">
            <v>#N/A</v>
          </cell>
          <cell r="G7124" t="e">
            <v>#N/A</v>
          </cell>
        </row>
        <row r="7125">
          <cell r="A7125" t="str">
            <v>617602</v>
          </cell>
          <cell r="B7125" t="str">
            <v>CLEANLINE GREASE TRAP BATTERY OPERATED DOSING UNIT C06464</v>
          </cell>
          <cell r="C7125" t="e">
            <v>#N/A</v>
          </cell>
          <cell r="D7125" t="e">
            <v>#N/A</v>
          </cell>
          <cell r="E7125" t="e">
            <v>#N/A</v>
          </cell>
          <cell r="F7125" t="e">
            <v>#N/A</v>
          </cell>
          <cell r="G7125" t="e">
            <v>#N/A</v>
          </cell>
        </row>
        <row r="7126">
          <cell r="A7126" t="str">
            <v>617603</v>
          </cell>
          <cell r="B7126" t="str">
            <v>SOL-CARE BLUNT FILL NEEDLE 18G X 2"</v>
          </cell>
          <cell r="C7126" t="e">
            <v>#N/A</v>
          </cell>
          <cell r="D7126" t="e">
            <v>#N/A</v>
          </cell>
          <cell r="E7126" t="e">
            <v>#N/A</v>
          </cell>
          <cell r="F7126" t="e">
            <v>#N/A</v>
          </cell>
          <cell r="G7126" t="e">
            <v>#N/A</v>
          </cell>
        </row>
        <row r="7127">
          <cell r="A7127" t="str">
            <v>617605</v>
          </cell>
          <cell r="B7127" t="str">
            <v>NILAQA WATERLESS SHAMPOO CAP OATMILK AND HONEY - PACK 32</v>
          </cell>
          <cell r="C7127" t="e">
            <v>#N/A</v>
          </cell>
          <cell r="D7127" t="e">
            <v>#N/A</v>
          </cell>
          <cell r="E7127" t="e">
            <v>#N/A</v>
          </cell>
          <cell r="F7127" t="e">
            <v>#N/A</v>
          </cell>
          <cell r="G7127" t="e">
            <v>#N/A</v>
          </cell>
        </row>
        <row r="7128">
          <cell r="A7128" t="str">
            <v>617606</v>
          </cell>
          <cell r="B7128" t="str">
            <v>NILAQA WATERLESS SHAMPOO CAP APPLE AND JASMINE - PACK 32</v>
          </cell>
          <cell r="C7128" t="e">
            <v>#N/A</v>
          </cell>
          <cell r="D7128" t="e">
            <v>#N/A</v>
          </cell>
          <cell r="E7128" t="e">
            <v>#N/A</v>
          </cell>
          <cell r="F7128" t="e">
            <v>#N/A</v>
          </cell>
          <cell r="G7128" t="e">
            <v>#N/A</v>
          </cell>
        </row>
        <row r="7129">
          <cell r="A7129" t="str">
            <v>617607</v>
          </cell>
          <cell r="B7129" t="str">
            <v>SUCTION CONNECTING TUBE 6MMX2M F/F - PACK 50</v>
          </cell>
          <cell r="C7129" t="e">
            <v>#N/A</v>
          </cell>
          <cell r="D7129" t="e">
            <v>#N/A</v>
          </cell>
          <cell r="E7129" t="e">
            <v>#N/A</v>
          </cell>
          <cell r="F7129" t="e">
            <v>#N/A</v>
          </cell>
          <cell r="G7129" t="e">
            <v>#N/A</v>
          </cell>
        </row>
        <row r="7130">
          <cell r="A7130" t="str">
            <v>617608</v>
          </cell>
          <cell r="B7130" t="str">
            <v>RUBBER MAID HI SECURITY JANITOR CART - EACH</v>
          </cell>
          <cell r="C7130" t="e">
            <v>#N/A</v>
          </cell>
          <cell r="D7130" t="e">
            <v>#N/A</v>
          </cell>
          <cell r="E7130" t="e">
            <v>#N/A</v>
          </cell>
          <cell r="F7130" t="e">
            <v>#N/A</v>
          </cell>
          <cell r="G7130" t="e">
            <v>#N/A</v>
          </cell>
        </row>
        <row r="7131">
          <cell r="A7131" t="str">
            <v>617609</v>
          </cell>
          <cell r="B7131" t="str">
            <v>TRUVOX MULTIWASH PRO 340 TROLLEY ASSEMBLY - EACH</v>
          </cell>
          <cell r="C7131" t="e">
            <v>#N/A</v>
          </cell>
          <cell r="D7131" t="e">
            <v>#N/A</v>
          </cell>
          <cell r="E7131" t="e">
            <v>#N/A</v>
          </cell>
          <cell r="F7131" t="e">
            <v>#N/A</v>
          </cell>
          <cell r="G7131" t="e">
            <v>#N/A</v>
          </cell>
        </row>
        <row r="7132">
          <cell r="A7132" t="str">
            <v>823185</v>
          </cell>
          <cell r="B7132" t="str">
            <v>Comac Adjuster (EA) 203274</v>
          </cell>
          <cell r="C7132" t="e">
            <v>#N/A</v>
          </cell>
          <cell r="D7132" t="e">
            <v>#N/A</v>
          </cell>
          <cell r="E7132" t="e">
            <v>#N/A</v>
          </cell>
          <cell r="F7132" t="e">
            <v>#N/A</v>
          </cell>
          <cell r="G7132" t="e">
            <v>#N/A</v>
          </cell>
        </row>
        <row r="7133">
          <cell r="A7133" t="str">
            <v>904033</v>
          </cell>
          <cell r="B7133" t="str">
            <v>TGV Toilet Paper PK 220 sheets (CS 100) Churchill CSP (/)</v>
          </cell>
          <cell r="C7133" t="e">
            <v>#N/A</v>
          </cell>
          <cell r="D7133" t="e">
            <v>#N/A</v>
          </cell>
          <cell r="E7133" t="e">
            <v>#N/A</v>
          </cell>
          <cell r="F7133" t="e">
            <v>#N/A</v>
          </cell>
          <cell r="G7133" t="e">
            <v>#N/A</v>
          </cell>
        </row>
        <row r="7134">
          <cell r="A7134" t="str">
            <v>968317</v>
          </cell>
          <cell r="B7134" t="str">
            <v>ISS Oxleas Queen Mary Hospital CSP(N) 23557</v>
          </cell>
          <cell r="C7134" t="e">
            <v>#N/A</v>
          </cell>
          <cell r="D7134" t="e">
            <v>#N/A</v>
          </cell>
          <cell r="E7134" t="e">
            <v>#N/A</v>
          </cell>
          <cell r="F7134" t="e">
            <v>#N/A</v>
          </cell>
          <cell r="G7134" t="e">
            <v>#N/A</v>
          </cell>
        </row>
        <row r="7135">
          <cell r="A7135" t="str">
            <v>968319</v>
          </cell>
          <cell r="B7135" t="str">
            <v>ISS Coventry (EA) (CSP)N 5234</v>
          </cell>
          <cell r="C7135" t="e">
            <v>#N/A</v>
          </cell>
          <cell r="D7135" t="e">
            <v>#N/A</v>
          </cell>
          <cell r="E7135" t="e">
            <v>#N/A</v>
          </cell>
          <cell r="F7135" t="e">
            <v>#N/A</v>
          </cell>
          <cell r="G7135" t="e">
            <v>#N/A</v>
          </cell>
        </row>
        <row r="7136">
          <cell r="A7136" t="str">
            <v>968322</v>
          </cell>
          <cell r="B7136" t="str">
            <v>ISS QEH Stadium Road CSP 24066</v>
          </cell>
          <cell r="C7136" t="e">
            <v>#N/A</v>
          </cell>
          <cell r="D7136" t="e">
            <v>#N/A</v>
          </cell>
          <cell r="E7136" t="e">
            <v>#N/A</v>
          </cell>
          <cell r="F7136" t="e">
            <v>#N/A</v>
          </cell>
          <cell r="G7136" t="e">
            <v>#N/A</v>
          </cell>
        </row>
        <row r="7137">
          <cell r="A7137" t="str">
            <v>017465</v>
          </cell>
          <cell r="B7137" t="str">
            <v>Bio-Bin Fold Flat 1L Yellow (CS 100) BEXBB1YL</v>
          </cell>
          <cell r="C7137" t="e">
            <v>#N/A</v>
          </cell>
          <cell r="D7137" t="e">
            <v>#N/A</v>
          </cell>
          <cell r="E7137" t="e">
            <v>#N/A</v>
          </cell>
          <cell r="F7137" t="e">
            <v>#N/A</v>
          </cell>
          <cell r="G7137" t="e">
            <v>#N/A</v>
          </cell>
        </row>
        <row r="7138">
          <cell r="A7138" t="str">
            <v>017466</v>
          </cell>
          <cell r="B7138" t="str">
            <v>Bio-Bin Fold Flat 1L Red (CS 100) BEXBB1RD</v>
          </cell>
          <cell r="C7138" t="e">
            <v>#N/A</v>
          </cell>
          <cell r="D7138" t="e">
            <v>#N/A</v>
          </cell>
          <cell r="E7138" t="e">
            <v>#N/A</v>
          </cell>
          <cell r="F7138" t="e">
            <v>#N/A</v>
          </cell>
          <cell r="G7138" t="e">
            <v>#N/A</v>
          </cell>
        </row>
        <row r="7139">
          <cell r="A7139" t="str">
            <v>017467</v>
          </cell>
          <cell r="B7139" t="str">
            <v>Bio-Bin Fold Flat Loop 2.5L Yellow (CS 100) BEXBBLOOPYL</v>
          </cell>
          <cell r="C7139" t="e">
            <v>#N/A</v>
          </cell>
          <cell r="D7139" t="e">
            <v>#N/A</v>
          </cell>
          <cell r="E7139" t="e">
            <v>#N/A</v>
          </cell>
          <cell r="F7139" t="e">
            <v>#N/A</v>
          </cell>
          <cell r="G7139" t="e">
            <v>#N/A</v>
          </cell>
        </row>
        <row r="7140">
          <cell r="A7140" t="str">
            <v>017468</v>
          </cell>
          <cell r="B7140" t="str">
            <v>Bio-Bin Fold Flat 5L Yellow (CS 100) BEXBB5YL</v>
          </cell>
          <cell r="C7140" t="e">
            <v>#N/A</v>
          </cell>
          <cell r="D7140" t="e">
            <v>#N/A</v>
          </cell>
          <cell r="E7140" t="e">
            <v>#N/A</v>
          </cell>
          <cell r="F7140" t="e">
            <v>#N/A</v>
          </cell>
          <cell r="G7140" t="e">
            <v>#N/A</v>
          </cell>
        </row>
        <row r="7141">
          <cell r="A7141" t="str">
            <v>017469</v>
          </cell>
          <cell r="B7141" t="str">
            <v>Bio-Bin Fold Flat 30L Yellow (CS 100) BEXBB30YL</v>
          </cell>
          <cell r="C7141" t="e">
            <v>#N/A</v>
          </cell>
          <cell r="D7141" t="e">
            <v>#N/A</v>
          </cell>
          <cell r="E7141" t="e">
            <v>#N/A</v>
          </cell>
          <cell r="F7141" t="e">
            <v>#N/A</v>
          </cell>
          <cell r="G7141" t="e">
            <v>#N/A</v>
          </cell>
        </row>
        <row r="7142">
          <cell r="A7142" t="str">
            <v>017470</v>
          </cell>
          <cell r="B7142" t="str">
            <v>Bio-Bin Fold Flat 30L Blue Medicinal Waste (CS 10)</v>
          </cell>
          <cell r="C7142" t="e">
            <v>#N/A</v>
          </cell>
          <cell r="D7142" t="e">
            <v>#N/A</v>
          </cell>
          <cell r="E7142" t="e">
            <v>#N/A</v>
          </cell>
          <cell r="F7142" t="e">
            <v>#N/A</v>
          </cell>
          <cell r="G7142" t="e">
            <v>#N/A</v>
          </cell>
        </row>
        <row r="7143">
          <cell r="A7143" t="str">
            <v>017563G</v>
          </cell>
          <cell r="B7143" t="str">
            <v>Recycling Bag Triple Cart Green Bag 34 Gallon(EA)1966884(///</v>
          </cell>
          <cell r="C7143" t="e">
            <v>#N/A</v>
          </cell>
          <cell r="D7143" t="e">
            <v>#N/A</v>
          </cell>
          <cell r="E7143" t="e">
            <v>#N/A</v>
          </cell>
          <cell r="F7143" t="e">
            <v>#N/A</v>
          </cell>
          <cell r="G7143" t="e">
            <v>#N/A</v>
          </cell>
        </row>
        <row r="7144">
          <cell r="A7144" t="str">
            <v>117001</v>
          </cell>
          <cell r="B7144" t="str">
            <v>Iris Round General WasteBin Metallic/Black 50L(EA) 137667(//</v>
          </cell>
          <cell r="C7144" t="str">
            <v>BRONZE</v>
          </cell>
          <cell r="D7144" t="str">
            <v>NO AWARD</v>
          </cell>
          <cell r="E7144" t="str">
            <v>NO AWARD</v>
          </cell>
          <cell r="F7144" t="str">
            <v>BRONZE</v>
          </cell>
          <cell r="G7144" t="str">
            <v>NO AWARD</v>
          </cell>
        </row>
        <row r="7145">
          <cell r="A7145" t="str">
            <v>118216</v>
          </cell>
          <cell r="B7145" t="str">
            <v>SJRS Bundle 4 Stream -Landfill Paper Plastic Glass 348L (EA)</v>
          </cell>
          <cell r="C7145" t="e">
            <v>#N/A</v>
          </cell>
          <cell r="D7145" t="e">
            <v>#N/A</v>
          </cell>
          <cell r="E7145" t="e">
            <v>#N/A</v>
          </cell>
          <cell r="F7145" t="e">
            <v>#N/A</v>
          </cell>
          <cell r="G7145" t="e">
            <v>#N/A</v>
          </cell>
        </row>
        <row r="7146">
          <cell r="A7146" t="str">
            <v>118217</v>
          </cell>
          <cell r="B7146" t="str">
            <v>Slim Jim Recycling Closed Lid Black (EA) 2007892</v>
          </cell>
          <cell r="C7146" t="e">
            <v>#N/A</v>
          </cell>
          <cell r="D7146" t="e">
            <v>#N/A</v>
          </cell>
          <cell r="E7146" t="e">
            <v>#N/A</v>
          </cell>
          <cell r="F7146" t="e">
            <v>#N/A</v>
          </cell>
          <cell r="G7146" t="e">
            <v>#N/A</v>
          </cell>
        </row>
        <row r="7147">
          <cell r="A7147" t="str">
            <v>118218</v>
          </cell>
          <cell r="B7147" t="str">
            <v>SJRS Label Kit (EA) 2057734 (//)</v>
          </cell>
          <cell r="C7147" t="e">
            <v>#N/A</v>
          </cell>
          <cell r="D7147" t="e">
            <v>#N/A</v>
          </cell>
          <cell r="E7147" t="e">
            <v>#N/A</v>
          </cell>
          <cell r="F7147" t="e">
            <v>#N/A</v>
          </cell>
          <cell r="G7147" t="e">
            <v>#N/A</v>
          </cell>
        </row>
        <row r="7148">
          <cell r="A7148" t="str">
            <v>118222</v>
          </cell>
          <cell r="B7148" t="str">
            <v>Configure 57L Container Mixed Recycling Green (EA) 2154751</v>
          </cell>
          <cell r="C7148" t="e">
            <v>#N/A</v>
          </cell>
          <cell r="D7148" t="e">
            <v>#N/A</v>
          </cell>
          <cell r="E7148" t="e">
            <v>#N/A</v>
          </cell>
          <cell r="F7148" t="e">
            <v>#N/A</v>
          </cell>
          <cell r="G7148" t="e">
            <v>#N/A</v>
          </cell>
        </row>
        <row r="7149">
          <cell r="A7149" t="str">
            <v>118223</v>
          </cell>
          <cell r="B7149" t="str">
            <v>Configure 87L Container Mixed Recycling Green (EA) 2154758</v>
          </cell>
          <cell r="C7149" t="e">
            <v>#N/A</v>
          </cell>
          <cell r="D7149" t="e">
            <v>#N/A</v>
          </cell>
          <cell r="E7149" t="e">
            <v>#N/A</v>
          </cell>
          <cell r="F7149" t="e">
            <v>#N/A</v>
          </cell>
          <cell r="G7149" t="e">
            <v>#N/A</v>
          </cell>
        </row>
        <row r="7150">
          <cell r="A7150" t="str">
            <v>118224</v>
          </cell>
          <cell r="B7150" t="str">
            <v>Configure 125L Container Mixed Recycling Green (EA) 2154765</v>
          </cell>
          <cell r="C7150" t="e">
            <v>#N/A</v>
          </cell>
          <cell r="D7150" t="e">
            <v>#N/A</v>
          </cell>
          <cell r="E7150" t="e">
            <v>#N/A</v>
          </cell>
          <cell r="F7150" t="e">
            <v>#N/A</v>
          </cell>
          <cell r="G7150" t="e">
            <v>#N/A</v>
          </cell>
        </row>
        <row r="7151">
          <cell r="A7151" t="str">
            <v>127070</v>
          </cell>
          <cell r="B7151" t="str">
            <v>Replacement Lime Green Propeller Mixed Recycling Inserts</v>
          </cell>
          <cell r="C7151" t="e">
            <v>#N/A</v>
          </cell>
          <cell r="D7151" t="e">
            <v>#N/A</v>
          </cell>
          <cell r="E7151" t="e">
            <v>#N/A</v>
          </cell>
          <cell r="F7151" t="e">
            <v>#N/A</v>
          </cell>
          <cell r="G7151" t="e">
            <v>#N/A</v>
          </cell>
        </row>
        <row r="7152">
          <cell r="A7152" t="str">
            <v>127071</v>
          </cell>
          <cell r="B7152" t="str">
            <v>Envirobin 100L Mixed Recycling Lime Green Apeture (EA)</v>
          </cell>
          <cell r="C7152" t="e">
            <v>#N/A</v>
          </cell>
          <cell r="D7152" t="e">
            <v>#N/A</v>
          </cell>
          <cell r="E7152" t="e">
            <v>#N/A</v>
          </cell>
          <cell r="F7152" t="e">
            <v>#N/A</v>
          </cell>
          <cell r="G7152" t="e">
            <v>#N/A</v>
          </cell>
        </row>
        <row r="7153">
          <cell r="A7153" t="str">
            <v>127073</v>
          </cell>
          <cell r="B7153" t="str">
            <v>Envirobin 100L For Paper Black Body Boat Blue Aperture (EA)</v>
          </cell>
          <cell r="C7153" t="e">
            <v>#N/A</v>
          </cell>
          <cell r="D7153" t="e">
            <v>#N/A</v>
          </cell>
          <cell r="E7153" t="e">
            <v>#N/A</v>
          </cell>
          <cell r="F7153" t="e">
            <v>#N/A</v>
          </cell>
          <cell r="G7153" t="e">
            <v>#N/A</v>
          </cell>
        </row>
        <row r="7154">
          <cell r="A7154" t="str">
            <v>127074</v>
          </cell>
          <cell r="B7154" t="str">
            <v>Envirocup 100L XL Bin Black body &amp; Lid (EA)</v>
          </cell>
          <cell r="C7154" t="e">
            <v>#N/A</v>
          </cell>
          <cell r="D7154" t="e">
            <v>#N/A</v>
          </cell>
          <cell r="E7154" t="e">
            <v>#N/A</v>
          </cell>
          <cell r="F7154" t="e">
            <v>#N/A</v>
          </cell>
          <cell r="G7154" t="e">
            <v>#N/A</v>
          </cell>
        </row>
        <row r="7155">
          <cell r="A7155" t="str">
            <v>127075</v>
          </cell>
          <cell r="B7155" t="str">
            <v>Envirobin 100L For Mixed Recycling Black Body Lift Top</v>
          </cell>
          <cell r="C7155" t="e">
            <v>#N/A</v>
          </cell>
          <cell r="D7155" t="e">
            <v>#N/A</v>
          </cell>
          <cell r="E7155" t="e">
            <v>#N/A</v>
          </cell>
          <cell r="F7155" t="e">
            <v>#N/A</v>
          </cell>
          <cell r="G7155" t="e">
            <v>#N/A</v>
          </cell>
        </row>
        <row r="7156">
          <cell r="A7156" t="str">
            <v>127076</v>
          </cell>
          <cell r="B7156" t="str">
            <v>Envirobin 100L For General Waste Black Body &amp; Lid Lift Top</v>
          </cell>
          <cell r="C7156" t="e">
            <v>#N/A</v>
          </cell>
          <cell r="D7156" t="e">
            <v>#N/A</v>
          </cell>
          <cell r="E7156" t="e">
            <v>#N/A</v>
          </cell>
          <cell r="F7156" t="e">
            <v>#N/A</v>
          </cell>
          <cell r="G7156" t="e">
            <v>#N/A</v>
          </cell>
        </row>
        <row r="7157">
          <cell r="A7157" t="str">
            <v>127077</v>
          </cell>
          <cell r="B7157" t="str">
            <v>Envirobin 82L Midi For Paper Black Body Boat Blue Slot (EA)</v>
          </cell>
          <cell r="C7157" t="e">
            <v>#N/A</v>
          </cell>
          <cell r="D7157" t="e">
            <v>#N/A</v>
          </cell>
          <cell r="E7157" t="e">
            <v>#N/A</v>
          </cell>
          <cell r="F7157" t="e">
            <v>#N/A</v>
          </cell>
          <cell r="G7157" t="e">
            <v>#N/A</v>
          </cell>
        </row>
        <row r="7158">
          <cell r="A7158" t="str">
            <v>127078</v>
          </cell>
          <cell r="B7158" t="str">
            <v>Replacement 100L Flip Top Lids for General Waste (EA)</v>
          </cell>
          <cell r="C7158" t="e">
            <v>#N/A</v>
          </cell>
          <cell r="D7158" t="e">
            <v>#N/A</v>
          </cell>
          <cell r="E7158" t="e">
            <v>#N/A</v>
          </cell>
          <cell r="F7158" t="e">
            <v>#N/A</v>
          </cell>
          <cell r="G7158" t="e">
            <v>#N/A</v>
          </cell>
        </row>
        <row r="7159">
          <cell r="A7159" t="str">
            <v>127079</v>
          </cell>
          <cell r="B7159" t="str">
            <v>Envirobin 140L Maxi Confidential Waste Black Body Blue Slot</v>
          </cell>
          <cell r="C7159" t="e">
            <v>#N/A</v>
          </cell>
          <cell r="D7159" t="e">
            <v>#N/A</v>
          </cell>
          <cell r="E7159" t="e">
            <v>#N/A</v>
          </cell>
          <cell r="F7159" t="e">
            <v>#N/A</v>
          </cell>
          <cell r="G7159" t="e">
            <v>#N/A</v>
          </cell>
        </row>
        <row r="7160">
          <cell r="A7160" t="str">
            <v>127080</v>
          </cell>
          <cell r="B7160" t="str">
            <v>Meridian 110L Open Recycling Bins L1881/6/G2(80,02) L1881/10</v>
          </cell>
          <cell r="C7160" t="e">
            <v>#N/A</v>
          </cell>
          <cell r="D7160" t="e">
            <v>#N/A</v>
          </cell>
          <cell r="E7160" t="e">
            <v>#N/A</v>
          </cell>
          <cell r="F7160" t="e">
            <v>#N/A</v>
          </cell>
          <cell r="G7160" t="e">
            <v>#N/A</v>
          </cell>
        </row>
        <row r="7161">
          <cell r="A7161" t="str">
            <v>178030</v>
          </cell>
          <cell r="B7161" t="str">
            <v>Eco Nexus 85 50/50 Split W Front&amp; Top Stickers (EA) (CSP)N</v>
          </cell>
          <cell r="C7161" t="e">
            <v>#N/A</v>
          </cell>
          <cell r="D7161" t="e">
            <v>#N/A</v>
          </cell>
          <cell r="E7161" t="e">
            <v>#N/A</v>
          </cell>
          <cell r="F7161" t="e">
            <v>#N/A</v>
          </cell>
          <cell r="G7161" t="e">
            <v>#N/A</v>
          </cell>
        </row>
        <row r="7162">
          <cell r="A7162" t="str">
            <v>018190</v>
          </cell>
          <cell r="B7162" t="str">
            <v>Wastebasket LG RCT Grey 39L (PK 12) (CSP)N</v>
          </cell>
          <cell r="C7162" t="e">
            <v>#N/A</v>
          </cell>
          <cell r="D7162" t="e">
            <v>#N/A</v>
          </cell>
          <cell r="E7162" t="e">
            <v>#N/A</v>
          </cell>
          <cell r="F7162" t="e">
            <v>#N/A</v>
          </cell>
          <cell r="G7162" t="e">
            <v>#N/A</v>
          </cell>
        </row>
        <row r="7163">
          <cell r="A7163" t="str">
            <v>018192</v>
          </cell>
          <cell r="B7163" t="str">
            <v>Wastebasket MED RCT Grey 26.6L (EA) (CSP)N</v>
          </cell>
          <cell r="C7163" t="e">
            <v>#N/A</v>
          </cell>
          <cell r="D7163" t="e">
            <v>#N/A</v>
          </cell>
          <cell r="E7163" t="e">
            <v>#N/A</v>
          </cell>
          <cell r="F7163" t="e">
            <v>#N/A</v>
          </cell>
          <cell r="G7163" t="e">
            <v>#N/A</v>
          </cell>
        </row>
        <row r="7164">
          <cell r="A7164" t="str">
            <v>070004</v>
          </cell>
          <cell r="B7164" t="str">
            <v>CleanWorks Swing Bin Liner White 13x23x30(PK100)(CS5)746762@</v>
          </cell>
          <cell r="C7164" t="str">
            <v>NO AWARD</v>
          </cell>
          <cell r="D7164" t="str">
            <v>BRONZE</v>
          </cell>
          <cell r="E7164" t="str">
            <v>NO AWARD</v>
          </cell>
          <cell r="F7164" t="str">
            <v>SILVER</v>
          </cell>
          <cell r="G7164" t="str">
            <v>NO AWARD</v>
          </cell>
        </row>
        <row r="7165">
          <cell r="A7165" t="str">
            <v>070004S</v>
          </cell>
          <cell r="B7165" t="str">
            <v>CleanWorks Swing Bin Liner White 13x23x30" (PK 100) (EA)(//)</v>
          </cell>
          <cell r="C7165" t="e">
            <v>#N/A</v>
          </cell>
          <cell r="D7165" t="e">
            <v>#N/A</v>
          </cell>
          <cell r="E7165" t="e">
            <v>#N/A</v>
          </cell>
          <cell r="F7165" t="e">
            <v>#N/A</v>
          </cell>
          <cell r="G7165" t="e">
            <v>#N/A</v>
          </cell>
        </row>
        <row r="7166">
          <cell r="A7166" t="str">
            <v>070005</v>
          </cell>
          <cell r="B7166" t="str">
            <v>CleanWorks Square Bin Liner White 600x580MM (CS 500)746763@</v>
          </cell>
          <cell r="C7166" t="str">
            <v>NO AWARD</v>
          </cell>
          <cell r="D7166" t="str">
            <v>BRONZE</v>
          </cell>
          <cell r="E7166" t="str">
            <v>NO AWARD</v>
          </cell>
          <cell r="F7166" t="str">
            <v>GOLD</v>
          </cell>
          <cell r="G7166" t="str">
            <v>BRONZE</v>
          </cell>
        </row>
        <row r="7167">
          <cell r="A7167" t="str">
            <v>070005S</v>
          </cell>
          <cell r="B7167" t="str">
            <v>CleanWor Square Bin Liner White 600x580MM (PK 100) (EA)(//)</v>
          </cell>
          <cell r="C7167" t="e">
            <v>#N/A</v>
          </cell>
          <cell r="D7167" t="e">
            <v>#N/A</v>
          </cell>
          <cell r="E7167" t="e">
            <v>#N/A</v>
          </cell>
          <cell r="F7167" t="e">
            <v>#N/A</v>
          </cell>
          <cell r="G7167" t="e">
            <v>#N/A</v>
          </cell>
        </row>
        <row r="7168">
          <cell r="A7168" t="str">
            <v>070236</v>
          </cell>
          <cell r="B7168" t="str">
            <v>CleanWorks Wheel Bin Liner Black 30x46x53CHSA 15KG(CS100)@</v>
          </cell>
          <cell r="C7168" t="str">
            <v>SILVER</v>
          </cell>
          <cell r="D7168" t="str">
            <v>GOLD</v>
          </cell>
          <cell r="E7168" t="str">
            <v>SILVER</v>
          </cell>
          <cell r="F7168" t="str">
            <v>GOLD</v>
          </cell>
          <cell r="G7168" t="str">
            <v>SILVER</v>
          </cell>
        </row>
        <row r="7169">
          <cell r="A7169" t="str">
            <v>070237</v>
          </cell>
          <cell r="B7169" t="str">
            <v>CleanWorks Wheel Bin Liner Black 27x46x51 CHSA 20KG (CS50) @</v>
          </cell>
          <cell r="C7169" t="str">
            <v>SILVER</v>
          </cell>
          <cell r="D7169" t="str">
            <v>GOLD</v>
          </cell>
          <cell r="E7169" t="str">
            <v>SILVER</v>
          </cell>
          <cell r="F7169" t="str">
            <v>GOLD</v>
          </cell>
          <cell r="G7169" t="str">
            <v>SILVER</v>
          </cell>
        </row>
        <row r="7170">
          <cell r="A7170" t="str">
            <v>070627</v>
          </cell>
          <cell r="B7170" t="str">
            <v>CleanWorks Wheel Bin Liner Clear 27x46x53 CHSA 15KG (CS100)@</v>
          </cell>
          <cell r="C7170" t="str">
            <v>SILVER</v>
          </cell>
          <cell r="D7170" t="str">
            <v>GOLD</v>
          </cell>
          <cell r="E7170" t="str">
            <v>SILVER</v>
          </cell>
          <cell r="F7170" t="str">
            <v>GOLD</v>
          </cell>
          <cell r="G7170" t="str">
            <v>SILVER</v>
          </cell>
        </row>
        <row r="7171">
          <cell r="A7171" t="str">
            <v>070012</v>
          </cell>
          <cell r="B7171" t="str">
            <v>White Medium Duty Square Bin Liners (PK 100) (CS 10)(CSP)@</v>
          </cell>
          <cell r="C7171" t="e">
            <v>#N/A</v>
          </cell>
          <cell r="D7171" t="e">
            <v>#N/A</v>
          </cell>
          <cell r="E7171" t="e">
            <v>#N/A</v>
          </cell>
          <cell r="F7171" t="e">
            <v>#N/A</v>
          </cell>
          <cell r="G7171" t="e">
            <v>#N/A</v>
          </cell>
        </row>
        <row r="7172">
          <cell r="A7172" t="str">
            <v>070012S</v>
          </cell>
          <cell r="B7172" t="str">
            <v>White Medium Duty Square Bin Liners (PK 100) HSQBL (CSP) @</v>
          </cell>
          <cell r="C7172" t="e">
            <v>#N/A</v>
          </cell>
          <cell r="D7172" t="e">
            <v>#N/A</v>
          </cell>
          <cell r="E7172" t="e">
            <v>#N/A</v>
          </cell>
          <cell r="F7172" t="e">
            <v>#N/A</v>
          </cell>
          <cell r="G7172" t="e">
            <v>#N/A</v>
          </cell>
        </row>
        <row r="7173">
          <cell r="A7173" t="str">
            <v>108771</v>
          </cell>
          <cell r="B7173" t="str">
            <v>Longopac Cont Red Liner Refill 60M (EA) LS8030TR</v>
          </cell>
          <cell r="C7173" t="e">
            <v>#N/A</v>
          </cell>
          <cell r="D7173" t="e">
            <v>#N/A</v>
          </cell>
          <cell r="E7173" t="e">
            <v>#N/A</v>
          </cell>
          <cell r="F7173" t="e">
            <v>#N/A</v>
          </cell>
          <cell r="G7173" t="e">
            <v>#N/A</v>
          </cell>
        </row>
        <row r="7174">
          <cell r="A7174" t="str">
            <v>108772</v>
          </cell>
          <cell r="B7174" t="str">
            <v>Longopac Mini Refill 60M Clear (EA)</v>
          </cell>
          <cell r="C7174" t="e">
            <v>#N/A</v>
          </cell>
          <cell r="D7174" t="e">
            <v>#N/A</v>
          </cell>
          <cell r="E7174" t="e">
            <v>#N/A</v>
          </cell>
          <cell r="F7174" t="e">
            <v>#N/A</v>
          </cell>
          <cell r="G7174" t="e">
            <v>#N/A</v>
          </cell>
        </row>
        <row r="7175">
          <cell r="A7175" t="str">
            <v>070003</v>
          </cell>
          <cell r="B7175" t="str">
            <v>Pedal Bin Liner White 11x17x17" (CS 1,000) FL0600 (//)</v>
          </cell>
          <cell r="C7175" t="str">
            <v>NO AWARD</v>
          </cell>
          <cell r="D7175" t="str">
            <v>BRONZE</v>
          </cell>
          <cell r="E7175" t="str">
            <v>NO AWARD</v>
          </cell>
          <cell r="F7175" t="str">
            <v>SILVER</v>
          </cell>
          <cell r="G7175" t="str">
            <v>NO AWARD</v>
          </cell>
        </row>
        <row r="7176">
          <cell r="A7176" t="str">
            <v>070005C</v>
          </cell>
          <cell r="B7176" t="str">
            <v>Square Bin Liner Clear 15x24x24" Roll CHSA (CS 500) @</v>
          </cell>
          <cell r="C7176" t="str">
            <v>SILVER</v>
          </cell>
          <cell r="D7176" t="str">
            <v>BRONZE</v>
          </cell>
          <cell r="E7176" t="str">
            <v>NO AWARD</v>
          </cell>
          <cell r="F7176" t="str">
            <v>GOLD</v>
          </cell>
          <cell r="G7176" t="str">
            <v>SILVER</v>
          </cell>
        </row>
        <row r="7177">
          <cell r="A7177" t="str">
            <v>070006B</v>
          </cell>
          <cell r="B7177" t="str">
            <v>Square Bin Liner Black 15x24x24" (CS 500) @</v>
          </cell>
          <cell r="C7177" t="str">
            <v>SILVER</v>
          </cell>
          <cell r="D7177" t="str">
            <v>BRONZE</v>
          </cell>
          <cell r="E7177" t="str">
            <v>NO AWARD</v>
          </cell>
          <cell r="F7177" t="str">
            <v>GOLD</v>
          </cell>
          <cell r="G7177" t="str">
            <v>SILVER</v>
          </cell>
        </row>
        <row r="7178">
          <cell r="A7178" t="str">
            <v>070009</v>
          </cell>
          <cell r="B7178" t="str">
            <v>Swing Bin Liner High Density 13x23x30" CHSA (RL 500) CSP @</v>
          </cell>
          <cell r="C7178" t="str">
            <v>SILVER</v>
          </cell>
          <cell r="D7178" t="str">
            <v>BRONZE</v>
          </cell>
          <cell r="E7178" t="str">
            <v>NO AWARD</v>
          </cell>
          <cell r="F7178" t="str">
            <v>GOLD</v>
          </cell>
          <cell r="G7178" t="str">
            <v>SILVER</v>
          </cell>
        </row>
        <row r="7179">
          <cell r="A7179" t="str">
            <v>070010</v>
          </cell>
          <cell r="B7179" t="str">
            <v>Square Bin Liner White 15x24x24" CHSA (CS 500) SQL012W (//)</v>
          </cell>
          <cell r="C7179" t="str">
            <v>SILVER</v>
          </cell>
          <cell r="D7179" t="str">
            <v>BRONZE</v>
          </cell>
          <cell r="E7179" t="str">
            <v>NO AWARD</v>
          </cell>
          <cell r="F7179" t="str">
            <v>GOLD</v>
          </cell>
          <cell r="G7179" t="str">
            <v>SILVER</v>
          </cell>
        </row>
        <row r="7180">
          <cell r="A7180" t="str">
            <v>070060</v>
          </cell>
          <cell r="B7180" t="str">
            <v>Wheelie Bin Liners Black CHSA 10KG (CS 100)(CSP @</v>
          </cell>
          <cell r="C7180" t="str">
            <v>SILVER</v>
          </cell>
          <cell r="D7180" t="str">
            <v>BRONZE</v>
          </cell>
          <cell r="E7180" t="str">
            <v>NO AWARD</v>
          </cell>
          <cell r="F7180" t="str">
            <v>GOLD</v>
          </cell>
          <cell r="G7180" t="str">
            <v>SILVER</v>
          </cell>
        </row>
        <row r="7181">
          <cell r="A7181" t="str">
            <v>070412</v>
          </cell>
          <cell r="B7181" t="str">
            <v>Compostable Sack 22x24" 30L (Roll 10) (CS 24)</v>
          </cell>
          <cell r="C7181" t="str">
            <v>SILVER</v>
          </cell>
          <cell r="D7181" t="str">
            <v>SILVER</v>
          </cell>
          <cell r="E7181" t="str">
            <v>NO AWARD</v>
          </cell>
          <cell r="F7181" t="str">
            <v>BRONZE</v>
          </cell>
          <cell r="G7181" t="str">
            <v>BRONZE</v>
          </cell>
        </row>
        <row r="7182">
          <cell r="A7182" t="str">
            <v>070415</v>
          </cell>
          <cell r="B7182" t="str">
            <v>Compostable Sack 60L 24x30" Roll 20 (CS 12)</v>
          </cell>
          <cell r="C7182" t="str">
            <v>SILVER</v>
          </cell>
          <cell r="D7182" t="str">
            <v>SILVER</v>
          </cell>
          <cell r="E7182" t="str">
            <v>NO AWARD</v>
          </cell>
          <cell r="F7182" t="str">
            <v>BRONZE</v>
          </cell>
          <cell r="G7182" t="str">
            <v>BRONZE</v>
          </cell>
        </row>
        <row r="7183">
          <cell r="A7183" t="str">
            <v>070416</v>
          </cell>
          <cell r="B7183" t="str">
            <v>Compostable Sack 100L 45x75x99CM Roll 20 (CS 10)</v>
          </cell>
          <cell r="C7183" t="str">
            <v>SILVER</v>
          </cell>
          <cell r="D7183" t="str">
            <v>SILVER</v>
          </cell>
          <cell r="E7183" t="str">
            <v>NO AWARD</v>
          </cell>
          <cell r="F7183" t="str">
            <v>BRONZE</v>
          </cell>
          <cell r="G7183" t="str">
            <v>BRONZE</v>
          </cell>
        </row>
        <row r="7184">
          <cell r="A7184" t="str">
            <v>070625</v>
          </cell>
          <cell r="B7184" t="str">
            <v>Black Wheelie Bin Liner 27x46x51 5Kg (Roll 25) (CS 8) (CSP)</v>
          </cell>
          <cell r="C7184" t="str">
            <v>SILVER</v>
          </cell>
          <cell r="D7184" t="str">
            <v>SILVER</v>
          </cell>
          <cell r="E7184" t="str">
            <v>NO AWARD</v>
          </cell>
          <cell r="F7184" t="str">
            <v>GOLD</v>
          </cell>
          <cell r="G7184" t="str">
            <v>SILVER</v>
          </cell>
        </row>
        <row r="7185">
          <cell r="A7185" t="str">
            <v>070651</v>
          </cell>
          <cell r="B7185" t="str">
            <v>White L.Duty Square Bin Liner 15x24x24 (PK 100) (CS 10) CSP</v>
          </cell>
          <cell r="C7185" t="str">
            <v>SILVER</v>
          </cell>
          <cell r="D7185" t="str">
            <v>BRONZE</v>
          </cell>
          <cell r="E7185" t="str">
            <v>NO AWARD</v>
          </cell>
          <cell r="F7185" t="str">
            <v>SILVER</v>
          </cell>
          <cell r="G7185" t="str">
            <v>BRONZE</v>
          </cell>
        </row>
        <row r="7186">
          <cell r="A7186" t="str">
            <v>070653</v>
          </cell>
          <cell r="B7186" t="str">
            <v>White Heavy Duty Swing Bin Liner 13x23x30 (CS 500) CSP</v>
          </cell>
          <cell r="C7186" t="str">
            <v>SILVER</v>
          </cell>
          <cell r="D7186" t="str">
            <v>SILVER</v>
          </cell>
          <cell r="E7186" t="str">
            <v>NO AWARD</v>
          </cell>
          <cell r="F7186" t="str">
            <v>GOLD</v>
          </cell>
          <cell r="G7186" t="str">
            <v>SILVER</v>
          </cell>
        </row>
        <row r="7187">
          <cell r="A7187" t="str">
            <v>070654</v>
          </cell>
          <cell r="B7187" t="str">
            <v>Black Heavy D Square Bin Liner 15x24x24(Roll 50)(CS 10)(CSP)</v>
          </cell>
          <cell r="C7187" t="e">
            <v>#N/A</v>
          </cell>
          <cell r="D7187" t="e">
            <v>#N/A</v>
          </cell>
          <cell r="E7187" t="e">
            <v>#N/A</v>
          </cell>
          <cell r="F7187" t="e">
            <v>#N/A</v>
          </cell>
          <cell r="G7187" t="e">
            <v>#N/A</v>
          </cell>
        </row>
        <row r="7188">
          <cell r="A7188" t="str">
            <v>070655</v>
          </cell>
          <cell r="B7188" t="str">
            <v>Black Square Bin Liner Heavy Duty 15x24x24 (CS 500) (CSP)</v>
          </cell>
          <cell r="C7188" t="str">
            <v>SILVER</v>
          </cell>
          <cell r="D7188" t="str">
            <v>SILVER</v>
          </cell>
          <cell r="E7188" t="str">
            <v>NO AWARD</v>
          </cell>
          <cell r="F7188" t="str">
            <v>GOLD</v>
          </cell>
          <cell r="G7188" t="str">
            <v>SILVER</v>
          </cell>
        </row>
        <row r="7189">
          <cell r="A7189" t="str">
            <v>070656</v>
          </cell>
          <cell r="B7189" t="str">
            <v>White L.Duty Swing Bin Liner 13x23x30 PK 100 (CS 10) CSP</v>
          </cell>
          <cell r="C7189" t="e">
            <v>#N/A</v>
          </cell>
          <cell r="D7189" t="e">
            <v>#N/A</v>
          </cell>
          <cell r="E7189" t="e">
            <v>#N/A</v>
          </cell>
          <cell r="F7189" t="e">
            <v>#N/A</v>
          </cell>
          <cell r="G7189" t="e">
            <v>#N/A</v>
          </cell>
        </row>
        <row r="7190">
          <cell r="A7190" t="str">
            <v>070656S</v>
          </cell>
          <cell r="B7190" t="str">
            <v>White L.Duty Swing Bin Liner 13x23x30 PK 100 (EA) (CSP) (//)</v>
          </cell>
          <cell r="C7190" t="str">
            <v>SILVER</v>
          </cell>
          <cell r="D7190" t="e">
            <v>#N/A</v>
          </cell>
          <cell r="E7190" t="str">
            <v>NO AWARD</v>
          </cell>
          <cell r="F7190" t="str">
            <v>SILVER</v>
          </cell>
          <cell r="G7190" t="e">
            <v>#N/A</v>
          </cell>
        </row>
        <row r="7191">
          <cell r="A7191" t="str">
            <v>070657</v>
          </cell>
          <cell r="B7191" t="str">
            <v>Pedal Bin Liner Light Density White (CS 1,000) (CSP)</v>
          </cell>
          <cell r="C7191" t="str">
            <v>SILVER</v>
          </cell>
          <cell r="D7191" t="e">
            <v>#N/A</v>
          </cell>
          <cell r="E7191" t="str">
            <v>NO AWARD</v>
          </cell>
          <cell r="F7191" t="str">
            <v>SILVER</v>
          </cell>
          <cell r="G7191" t="e">
            <v>#N/A</v>
          </cell>
        </row>
        <row r="7192">
          <cell r="A7192" t="str">
            <v>070659</v>
          </cell>
          <cell r="B7192" t="str">
            <v>Clear Ptd "No Glass" HD Bin Liner 15x24x24 (CS 500)(CSP)(///</v>
          </cell>
          <cell r="C7192" t="str">
            <v>SILVER</v>
          </cell>
          <cell r="D7192" t="str">
            <v>SILVER</v>
          </cell>
          <cell r="E7192" t="str">
            <v>NO AWARD</v>
          </cell>
          <cell r="F7192" t="str">
            <v>GOLD</v>
          </cell>
          <cell r="G7192" t="str">
            <v>SILVER</v>
          </cell>
        </row>
        <row r="7193">
          <cell r="A7193" t="str">
            <v>070910</v>
          </cell>
          <cell r="B7193" t="str">
            <v>Green Refuse Sack 23x28x38 5 Rolls x 100 (CS 500) MW78ABC</v>
          </cell>
          <cell r="C7193" t="e">
            <v>#N/A</v>
          </cell>
          <cell r="D7193" t="e">
            <v>#N/A</v>
          </cell>
          <cell r="E7193" t="e">
            <v>#N/A</v>
          </cell>
          <cell r="F7193" t="e">
            <v>#N/A</v>
          </cell>
          <cell r="G7193" t="e">
            <v>#N/A</v>
          </cell>
        </row>
        <row r="7194">
          <cell r="A7194" t="str">
            <v>170004</v>
          </cell>
          <cell r="B7194" t="str">
            <v>Swing Bin Liner White Low Density 13x23x30"(CS 1,000) (//)</v>
          </cell>
          <cell r="C7194" t="str">
            <v>SILVER</v>
          </cell>
          <cell r="D7194" t="str">
            <v>BRONZE</v>
          </cell>
          <cell r="E7194" t="str">
            <v>NO AWARD</v>
          </cell>
          <cell r="F7194" t="str">
            <v>GOLD</v>
          </cell>
          <cell r="G7194" t="str">
            <v>SILVER</v>
          </cell>
        </row>
        <row r="7195">
          <cell r="A7195" t="str">
            <v>170004S</v>
          </cell>
          <cell r="B7195" t="str">
            <v>Swing Bin Liner White Low Density 13x23x30"(PK 100) (//)</v>
          </cell>
          <cell r="C7195" t="e">
            <v>#N/A</v>
          </cell>
          <cell r="D7195" t="e">
            <v>#N/A</v>
          </cell>
          <cell r="E7195" t="e">
            <v>#N/A</v>
          </cell>
          <cell r="F7195" t="e">
            <v>#N/A</v>
          </cell>
          <cell r="G7195" t="e">
            <v>#N/A</v>
          </cell>
        </row>
        <row r="7196">
          <cell r="A7196" t="str">
            <v>170006</v>
          </cell>
          <cell r="B7196" t="str">
            <v>Square Bin Liner Black High Density 15x24x24 (CS 500) (//)</v>
          </cell>
          <cell r="C7196" t="e">
            <v>#N/A</v>
          </cell>
          <cell r="D7196" t="e">
            <v>#N/A</v>
          </cell>
          <cell r="E7196" t="e">
            <v>#N/A</v>
          </cell>
          <cell r="F7196" t="e">
            <v>#N/A</v>
          </cell>
          <cell r="G7196" t="e">
            <v>#N/A</v>
          </cell>
        </row>
        <row r="7197">
          <cell r="A7197" t="str">
            <v>512599</v>
          </cell>
          <cell r="B7197" t="str">
            <v>Pedal Bin Liner Heavy Duty 11x18x18" (RL 1,000) @</v>
          </cell>
          <cell r="C7197" t="e">
            <v>#N/A</v>
          </cell>
          <cell r="D7197" t="e">
            <v>#N/A</v>
          </cell>
          <cell r="E7197" t="e">
            <v>#N/A</v>
          </cell>
          <cell r="F7197" t="e">
            <v>#N/A</v>
          </cell>
          <cell r="G7197" t="e">
            <v>#N/A</v>
          </cell>
        </row>
        <row r="7198">
          <cell r="A7198" t="str">
            <v>924703</v>
          </cell>
          <cell r="B7198" t="str">
            <v>Clear Swing Bin Liner 13x23x30 Pack 100 (CS 5) (CSP) @</v>
          </cell>
          <cell r="C7198" t="e">
            <v>#N/A</v>
          </cell>
          <cell r="D7198" t="e">
            <v>#N/A</v>
          </cell>
          <cell r="E7198" t="e">
            <v>#N/A</v>
          </cell>
          <cell r="F7198" t="e">
            <v>#N/A</v>
          </cell>
          <cell r="G7198" t="e">
            <v>#N/A</v>
          </cell>
        </row>
        <row r="7199">
          <cell r="A7199" t="str">
            <v>924703S</v>
          </cell>
          <cell r="B7199" t="str">
            <v>Clear Swing Bin Liner 13x23x30 Pack 100 (Each)(//)</v>
          </cell>
          <cell r="C7199" t="e">
            <v>#N/A</v>
          </cell>
          <cell r="D7199" t="e">
            <v>#N/A</v>
          </cell>
          <cell r="E7199" t="e">
            <v>#N/A</v>
          </cell>
          <cell r="F7199" t="e">
            <v>#N/A</v>
          </cell>
          <cell r="G7199" t="e">
            <v>#N/A</v>
          </cell>
        </row>
        <row r="7200">
          <cell r="A7200" t="str">
            <v>924711</v>
          </cell>
          <cell r="B7200" t="str">
            <v>Square Bin Liner White 24x24" CHSA (CS 1,000) SQL015W (//)</v>
          </cell>
          <cell r="C7200" t="str">
            <v>SILVER</v>
          </cell>
          <cell r="D7200" t="str">
            <v>BRONZE</v>
          </cell>
          <cell r="E7200" t="str">
            <v>NO AWARD</v>
          </cell>
          <cell r="F7200" t="str">
            <v>GOLD</v>
          </cell>
          <cell r="G7200" t="str">
            <v>SILVER</v>
          </cell>
        </row>
        <row r="7201">
          <cell r="A7201" t="str">
            <v>936709</v>
          </cell>
          <cell r="B7201" t="str">
            <v>White Swing Bin Liner 13x23x30" YPF (Case 500) (CSP) @ (/)</v>
          </cell>
          <cell r="C7201" t="e">
            <v>#N/A</v>
          </cell>
          <cell r="D7201" t="e">
            <v>#N/A</v>
          </cell>
          <cell r="E7201" t="e">
            <v>#N/A</v>
          </cell>
          <cell r="F7201" t="e">
            <v>#N/A</v>
          </cell>
          <cell r="G7201" t="e">
            <v>#N/A</v>
          </cell>
        </row>
        <row r="7202">
          <cell r="A7202" t="str">
            <v>070001</v>
          </cell>
          <cell r="B7202" t="str">
            <v>CleanWorks Black Sack 18x29x33" CHSA 10KG (CS 200) GWS006B @</v>
          </cell>
          <cell r="C7202" t="str">
            <v>NO AWARD</v>
          </cell>
          <cell r="D7202" t="str">
            <v>BRONZE</v>
          </cell>
          <cell r="E7202" t="str">
            <v>NO AWARD</v>
          </cell>
          <cell r="F7202" t="str">
            <v>GOLD</v>
          </cell>
          <cell r="G7202" t="str">
            <v>BRONZE</v>
          </cell>
        </row>
        <row r="7203">
          <cell r="A7203" t="str">
            <v>070002</v>
          </cell>
          <cell r="B7203" t="str">
            <v>CleanWorks Black Sack 18x29x38 CHSA 10KG (CS 200) GWS010B @</v>
          </cell>
          <cell r="C7203" t="str">
            <v>NO AWARD</v>
          </cell>
          <cell r="D7203" t="str">
            <v>BRONZE</v>
          </cell>
          <cell r="E7203" t="str">
            <v>NO AWARD</v>
          </cell>
          <cell r="F7203" t="str">
            <v>GOLD</v>
          </cell>
          <cell r="G7203" t="str">
            <v>BRONZE</v>
          </cell>
        </row>
        <row r="7204">
          <cell r="A7204" t="str">
            <v>070026</v>
          </cell>
          <cell r="B7204" t="str">
            <v>CleanWorks Clear Refuse Sack 29x38" CHSA 5KG (CS 500) (//)</v>
          </cell>
          <cell r="C7204" t="e">
            <v>#N/A</v>
          </cell>
          <cell r="D7204" t="e">
            <v>#N/A</v>
          </cell>
          <cell r="E7204" t="e">
            <v>#N/A</v>
          </cell>
          <cell r="F7204" t="e">
            <v>#N/A</v>
          </cell>
          <cell r="G7204" t="e">
            <v>#N/A</v>
          </cell>
        </row>
        <row r="7205">
          <cell r="A7205" t="str">
            <v>070029</v>
          </cell>
          <cell r="B7205" t="str">
            <v>CleanWorks Clear Refuse Sack 18x29x38" CHSA 5KG (CS 200)@</v>
          </cell>
          <cell r="C7205" t="e">
            <v>#N/A</v>
          </cell>
          <cell r="D7205" t="e">
            <v>#N/A</v>
          </cell>
          <cell r="E7205" t="e">
            <v>#N/A</v>
          </cell>
          <cell r="F7205" t="e">
            <v>#N/A</v>
          </cell>
          <cell r="G7205" t="e">
            <v>#N/A</v>
          </cell>
        </row>
        <row r="7206">
          <cell r="A7206" t="str">
            <v>070035</v>
          </cell>
          <cell r="B7206" t="str">
            <v>CleanWorks Black Sack 18x29x38" CHSA 20KG+ (CS 200)GWS014B @</v>
          </cell>
          <cell r="C7206" t="str">
            <v>SILVER</v>
          </cell>
          <cell r="D7206" t="str">
            <v>GOLD</v>
          </cell>
          <cell r="E7206" t="str">
            <v>SILVER</v>
          </cell>
          <cell r="F7206" t="str">
            <v>GOLD</v>
          </cell>
          <cell r="G7206" t="str">
            <v>SILVER</v>
          </cell>
        </row>
        <row r="7207">
          <cell r="A7207" t="str">
            <v>070036</v>
          </cell>
          <cell r="B7207" t="str">
            <v>CleanWorks Black Sack 29x38" CHSA 20KG (CS 200) GWS014B(//)</v>
          </cell>
          <cell r="C7207" t="str">
            <v>SILVER</v>
          </cell>
          <cell r="D7207" t="str">
            <v>GOLD</v>
          </cell>
          <cell r="E7207" t="str">
            <v>SILVER</v>
          </cell>
          <cell r="F7207" t="str">
            <v>GOLD</v>
          </cell>
          <cell r="G7207" t="str">
            <v>SILVER</v>
          </cell>
        </row>
        <row r="7208">
          <cell r="A7208" t="str">
            <v>070048</v>
          </cell>
          <cell r="B7208" t="str">
            <v>CleanWorks Black Sack 20x34x47" CHSA 20KG (CS 100)CS303B(///</v>
          </cell>
          <cell r="C7208" t="str">
            <v>SILVER</v>
          </cell>
          <cell r="D7208" t="str">
            <v>GOLD</v>
          </cell>
          <cell r="E7208" t="str">
            <v>SILVER</v>
          </cell>
          <cell r="F7208" t="str">
            <v>GOLD</v>
          </cell>
          <cell r="G7208" t="str">
            <v>SILVER</v>
          </cell>
        </row>
        <row r="7209">
          <cell r="A7209" t="str">
            <v>070056</v>
          </cell>
          <cell r="B7209" t="str">
            <v>CleanWorks Sack Black 20x34x46" CHSA 20KG (CS 100) CS013B @</v>
          </cell>
          <cell r="C7209" t="str">
            <v>SILVER</v>
          </cell>
          <cell r="D7209" t="str">
            <v>GOLD</v>
          </cell>
          <cell r="E7209" t="str">
            <v>SILVER</v>
          </cell>
          <cell r="F7209" t="str">
            <v>GOLD</v>
          </cell>
          <cell r="G7209" t="str">
            <v>SILVER</v>
          </cell>
        </row>
        <row r="7210">
          <cell r="A7210" t="str">
            <v>070057</v>
          </cell>
          <cell r="B7210" t="str">
            <v>CleanWorks Compactor Sack Black 20x34x46 20KG(CS 100)CS003B@</v>
          </cell>
          <cell r="C7210" t="str">
            <v>SILVER</v>
          </cell>
          <cell r="D7210" t="str">
            <v>GOLD</v>
          </cell>
          <cell r="E7210" t="str">
            <v>SILVER</v>
          </cell>
          <cell r="F7210" t="str">
            <v>GOLD</v>
          </cell>
          <cell r="G7210" t="str">
            <v>SILVER</v>
          </cell>
        </row>
        <row r="7211">
          <cell r="A7211" t="str">
            <v>070065</v>
          </cell>
          <cell r="B7211" t="str">
            <v>CleanWorks Compactor Sack Black 20x38x46 CHSA 20KG(CS 100) @</v>
          </cell>
          <cell r="C7211" t="str">
            <v>SILVER</v>
          </cell>
          <cell r="D7211" t="str">
            <v>GOLD</v>
          </cell>
          <cell r="E7211" t="str">
            <v>SILVER</v>
          </cell>
          <cell r="F7211" t="str">
            <v>GOLD</v>
          </cell>
          <cell r="G7211" t="str">
            <v>SILVER</v>
          </cell>
        </row>
        <row r="7212">
          <cell r="A7212" t="str">
            <v>070110</v>
          </cell>
          <cell r="B7212" t="str">
            <v>CleanWorks Black Sack 29X38" CHSA 10KG (CS 500) GWS003B (//)</v>
          </cell>
          <cell r="C7212" t="str">
            <v>NO AWARD</v>
          </cell>
          <cell r="D7212" t="str">
            <v>BRONZE</v>
          </cell>
          <cell r="E7212" t="str">
            <v>NO AWARD</v>
          </cell>
          <cell r="F7212" t="str">
            <v>GOLD</v>
          </cell>
          <cell r="G7212" t="str">
            <v>BRONZE</v>
          </cell>
        </row>
        <row r="7213">
          <cell r="A7213" t="str">
            <v>070110S</v>
          </cell>
          <cell r="B7213" t="str">
            <v>CleanWorks Black Sack 29X38" CHSA 10KG (PK 10) GWS003B(//)</v>
          </cell>
          <cell r="C7213" t="str">
            <v>NO AWARD</v>
          </cell>
          <cell r="D7213" t="str">
            <v>BRONZE</v>
          </cell>
          <cell r="E7213" t="str">
            <v>NO AWARD</v>
          </cell>
          <cell r="F7213" t="str">
            <v>GOLD</v>
          </cell>
          <cell r="G7213" t="str">
            <v>BRONZE</v>
          </cell>
        </row>
        <row r="7214">
          <cell r="A7214" t="str">
            <v>070111</v>
          </cell>
          <cell r="B7214" t="str">
            <v>CleanWorks Black Sack 29x39" CHSA 20KG (CS 200) GWS514B(//)</v>
          </cell>
          <cell r="C7214" t="str">
            <v>SILVER</v>
          </cell>
          <cell r="D7214" t="str">
            <v>GOLD</v>
          </cell>
          <cell r="E7214" t="str">
            <v>SILVER</v>
          </cell>
          <cell r="F7214" t="str">
            <v>GOLD</v>
          </cell>
          <cell r="G7214" t="str">
            <v>SILVER</v>
          </cell>
        </row>
        <row r="7215">
          <cell r="A7215" t="str">
            <v>070144</v>
          </cell>
          <cell r="B7215" t="str">
            <v>CleanWorks Clear Refuse Sack 18x29x38" CHSA 15KG (CS 200) @</v>
          </cell>
          <cell r="C7215" t="e">
            <v>#N/A</v>
          </cell>
          <cell r="D7215" t="e">
            <v>#N/A</v>
          </cell>
          <cell r="E7215" t="e">
            <v>#N/A</v>
          </cell>
          <cell r="F7215" t="e">
            <v>#N/A</v>
          </cell>
          <cell r="G7215" t="e">
            <v>#N/A</v>
          </cell>
        </row>
        <row r="7216">
          <cell r="A7216" t="str">
            <v>170021</v>
          </cell>
          <cell r="B7216" t="str">
            <v>CleanWorks Black Refuse Sack 18x29x38" CHSA 5KG (CS 200)@</v>
          </cell>
          <cell r="C7216" t="e">
            <v>#N/A</v>
          </cell>
          <cell r="D7216" t="e">
            <v>#N/A</v>
          </cell>
          <cell r="E7216" t="e">
            <v>#N/A</v>
          </cell>
          <cell r="F7216" t="e">
            <v>#N/A</v>
          </cell>
          <cell r="G7216" t="e">
            <v>#N/A</v>
          </cell>
        </row>
        <row r="7217">
          <cell r="A7217" t="str">
            <v>170036</v>
          </cell>
          <cell r="B7217" t="str">
            <v>CleanWorks Black Sack HD 29x38  15KG (CS 200) GWS012B (//)</v>
          </cell>
          <cell r="C7217" t="str">
            <v>NO AWARD</v>
          </cell>
          <cell r="D7217" t="str">
            <v>BRONZE</v>
          </cell>
          <cell r="E7217" t="str">
            <v>NO AWARD</v>
          </cell>
          <cell r="F7217" t="str">
            <v>GOLD</v>
          </cell>
          <cell r="G7217" t="str">
            <v>BRONZE</v>
          </cell>
        </row>
        <row r="7218">
          <cell r="A7218" t="str">
            <v>170039</v>
          </cell>
          <cell r="B7218" t="str">
            <v>CleanWorks Compactor Sack Black 34x46" 15KG (CS 100) CS001B@</v>
          </cell>
          <cell r="C7218" t="str">
            <v>SILVER</v>
          </cell>
          <cell r="D7218" t="str">
            <v>GOLD</v>
          </cell>
          <cell r="E7218" t="str">
            <v>SILVER</v>
          </cell>
          <cell r="F7218" t="str">
            <v>GOLD</v>
          </cell>
          <cell r="G7218" t="str">
            <v>SILVER</v>
          </cell>
        </row>
        <row r="7219">
          <cell r="A7219" t="str">
            <v>070016</v>
          </cell>
          <cell r="B7219" t="str">
            <v>Compactor Sack Black 19"x34"x46" 20KG (CS 100) 121115(CSP) @</v>
          </cell>
          <cell r="C7219" t="e">
            <v>#N/A</v>
          </cell>
          <cell r="D7219" t="e">
            <v>#N/A</v>
          </cell>
          <cell r="E7219" t="e">
            <v>#N/A</v>
          </cell>
          <cell r="F7219" t="e">
            <v>#N/A</v>
          </cell>
          <cell r="G7219" t="e">
            <v>#N/A</v>
          </cell>
        </row>
        <row r="7220">
          <cell r="A7220" t="str">
            <v>170981</v>
          </cell>
          <cell r="B7220" t="str">
            <v>GWR Vestibule Bin Bag 9x18x28" (CS 500) 36/52</v>
          </cell>
          <cell r="C7220" t="e">
            <v>#N/A</v>
          </cell>
          <cell r="D7220" t="e">
            <v>#N/A</v>
          </cell>
          <cell r="E7220" t="e">
            <v>#N/A</v>
          </cell>
          <cell r="F7220" t="e">
            <v>#N/A</v>
          </cell>
          <cell r="G7220" t="e">
            <v>#N/A</v>
          </cell>
        </row>
        <row r="7221">
          <cell r="A7221" t="str">
            <v>070037</v>
          </cell>
          <cell r="B7221" t="str">
            <v>Black Sack 18x29x38" CHSA 15KG (CS 200) GWS112B @</v>
          </cell>
          <cell r="C7221" t="str">
            <v>NO AWARD</v>
          </cell>
          <cell r="D7221" t="str">
            <v>SILVER</v>
          </cell>
          <cell r="E7221" t="str">
            <v>NO AWARD</v>
          </cell>
          <cell r="F7221" t="str">
            <v>SILVER</v>
          </cell>
          <cell r="G7221" t="str">
            <v>BRONZE</v>
          </cell>
        </row>
        <row r="7222">
          <cell r="A7222" t="str">
            <v>070045</v>
          </cell>
          <cell r="B7222" t="str">
            <v>Black Sack 16x25x38" CHSA 15KG (CS 200) GWS412B @</v>
          </cell>
          <cell r="C7222" t="str">
            <v>NO AWARD</v>
          </cell>
          <cell r="D7222" t="str">
            <v>BRONZE</v>
          </cell>
          <cell r="E7222" t="str">
            <v>NO AWARD</v>
          </cell>
          <cell r="F7222" t="str">
            <v>GOLD</v>
          </cell>
          <cell r="G7222" t="str">
            <v>BRONZE</v>
          </cell>
        </row>
        <row r="7223">
          <cell r="A7223" t="str">
            <v>070049</v>
          </cell>
          <cell r="B7223" t="str">
            <v>Black Sack 20x34x38" CHSA 15KG (CS 200)@</v>
          </cell>
          <cell r="C7223" t="str">
            <v>SILVER</v>
          </cell>
          <cell r="D7223" t="str">
            <v>BRONZE</v>
          </cell>
          <cell r="E7223" t="str">
            <v>NO AWARD</v>
          </cell>
          <cell r="F7223" t="str">
            <v>GOLD</v>
          </cell>
          <cell r="G7223" t="str">
            <v>SILVER</v>
          </cell>
        </row>
        <row r="7224">
          <cell r="A7224" t="str">
            <v>070053</v>
          </cell>
          <cell r="B7224" t="str">
            <v>Black Sack 18x32x38" CHSA 15KG (CS 200) GWS512B (//)</v>
          </cell>
          <cell r="C7224" t="e">
            <v>#N/A</v>
          </cell>
          <cell r="D7224" t="e">
            <v>#N/A</v>
          </cell>
          <cell r="E7224" t="e">
            <v>#N/A</v>
          </cell>
          <cell r="F7224" t="e">
            <v>#N/A</v>
          </cell>
          <cell r="G7224" t="e">
            <v>#N/A</v>
          </cell>
        </row>
        <row r="7225">
          <cell r="A7225" t="str">
            <v>070104</v>
          </cell>
          <cell r="B7225" t="str">
            <v>Black Sack 18x29x38" CHSA 10KG+ (CS 200) GWS110B (//)</v>
          </cell>
          <cell r="C7225" t="str">
            <v>NO AWARD</v>
          </cell>
          <cell r="D7225" t="str">
            <v>BRONZE</v>
          </cell>
          <cell r="E7225" t="str">
            <v>NO AWARD</v>
          </cell>
          <cell r="F7225" t="str">
            <v>GOLD</v>
          </cell>
          <cell r="G7225" t="str">
            <v>BRONZE</v>
          </cell>
        </row>
        <row r="7226">
          <cell r="A7226" t="str">
            <v>070281</v>
          </cell>
          <cell r="B7226" t="str">
            <v>Poly Property Bag 762x990MM (CS 100) MOJ018 (CSP) @</v>
          </cell>
          <cell r="C7226" t="e">
            <v>#N/A</v>
          </cell>
          <cell r="D7226" t="e">
            <v>#N/A</v>
          </cell>
          <cell r="E7226" t="e">
            <v>#N/A</v>
          </cell>
          <cell r="F7226" t="e">
            <v>#N/A</v>
          </cell>
          <cell r="G7226" t="e">
            <v>#N/A</v>
          </cell>
        </row>
        <row r="7227">
          <cell r="A7227" t="str">
            <v>070282</v>
          </cell>
          <cell r="B7227" t="str">
            <v>Poly Property Bag 465x600MM (CS 250) MOJ015 (CSP) @</v>
          </cell>
          <cell r="C7227" t="e">
            <v>#N/A</v>
          </cell>
          <cell r="D7227" t="e">
            <v>#N/A</v>
          </cell>
          <cell r="E7227" t="e">
            <v>#N/A</v>
          </cell>
          <cell r="F7227" t="e">
            <v>#N/A</v>
          </cell>
          <cell r="G7227" t="e">
            <v>#N/A</v>
          </cell>
        </row>
        <row r="7228">
          <cell r="A7228" t="str">
            <v>070413</v>
          </cell>
          <cell r="B7228" t="str">
            <v>Compostable Sack 240L (CS 100)</v>
          </cell>
          <cell r="C7228" t="str">
            <v>SILVER</v>
          </cell>
          <cell r="D7228" t="str">
            <v>SILVER</v>
          </cell>
          <cell r="E7228" t="str">
            <v>NO AWARD</v>
          </cell>
          <cell r="F7228" t="str">
            <v>BRONZE</v>
          </cell>
          <cell r="G7228" t="str">
            <v>BRONZE</v>
          </cell>
        </row>
        <row r="7229">
          <cell r="A7229" t="str">
            <v>070601</v>
          </cell>
          <cell r="B7229" t="str">
            <v>Black Sack 18x29x34 5Kg (Roll 50) (CS 10) (CSP)</v>
          </cell>
          <cell r="C7229" t="str">
            <v>SILVER</v>
          </cell>
          <cell r="D7229" t="str">
            <v>SILVER</v>
          </cell>
          <cell r="E7229" t="str">
            <v>NO AWARD</v>
          </cell>
          <cell r="F7229" t="str">
            <v>GOLD</v>
          </cell>
          <cell r="G7229" t="str">
            <v>SILVER</v>
          </cell>
        </row>
        <row r="7230">
          <cell r="A7230" t="str">
            <v>070602</v>
          </cell>
          <cell r="B7230" t="str">
            <v>Black Sack 18x29x38 Light Duty 5KG (Roll 50) (CS 10) CSP</v>
          </cell>
          <cell r="C7230" t="str">
            <v>SILVER</v>
          </cell>
          <cell r="D7230" t="str">
            <v>SILVER</v>
          </cell>
          <cell r="E7230" t="str">
            <v>NO AWARD</v>
          </cell>
          <cell r="F7230" t="str">
            <v>GOLD</v>
          </cell>
          <cell r="G7230" t="str">
            <v>SILVER</v>
          </cell>
        </row>
        <row r="7231">
          <cell r="A7231" t="str">
            <v>070603</v>
          </cell>
          <cell r="B7231" t="str">
            <v>Black Sack 18x29x38 Extra Heavy Duty (CS 100) CSP</v>
          </cell>
          <cell r="C7231" t="str">
            <v>SILVER</v>
          </cell>
          <cell r="D7231" t="str">
            <v>SILVER</v>
          </cell>
          <cell r="E7231" t="str">
            <v>NO AWARD</v>
          </cell>
          <cell r="F7231" t="str">
            <v>GOLD</v>
          </cell>
          <cell r="G7231" t="str">
            <v>SILVER</v>
          </cell>
        </row>
        <row r="7232">
          <cell r="A7232" t="str">
            <v>070604</v>
          </cell>
          <cell r="B7232" t="str">
            <v>Black Sack 18x29x38" Medium Duty (CS 200)(CSP)</v>
          </cell>
          <cell r="C7232" t="str">
            <v>SILVER</v>
          </cell>
          <cell r="D7232" t="str">
            <v>SILVER</v>
          </cell>
          <cell r="E7232" t="str">
            <v>NO AWARD</v>
          </cell>
          <cell r="F7232" t="str">
            <v>GOLD</v>
          </cell>
          <cell r="G7232" t="str">
            <v>SILVER</v>
          </cell>
        </row>
        <row r="7233">
          <cell r="A7233" t="str">
            <v>070605</v>
          </cell>
          <cell r="B7233" t="str">
            <v>Black Sack 18x29x38" Light Duty (CS 200) (CSP)</v>
          </cell>
          <cell r="C7233" t="str">
            <v>SILVER</v>
          </cell>
          <cell r="D7233" t="str">
            <v>SILVER</v>
          </cell>
          <cell r="E7233" t="str">
            <v>NO AWARD</v>
          </cell>
          <cell r="F7233" t="str">
            <v>GOLD</v>
          </cell>
          <cell r="G7233" t="str">
            <v>SILVER</v>
          </cell>
        </row>
        <row r="7234">
          <cell r="A7234" t="str">
            <v>070606</v>
          </cell>
          <cell r="B7234" t="str">
            <v>Black Compactor Sack 20x32x42" 15KG (CS 200) (CSP)</v>
          </cell>
          <cell r="C7234" t="str">
            <v>SILVER</v>
          </cell>
          <cell r="D7234" t="str">
            <v>SILVER</v>
          </cell>
          <cell r="E7234" t="str">
            <v>NO AWARD</v>
          </cell>
          <cell r="F7234" t="str">
            <v>GOLD</v>
          </cell>
          <cell r="G7234" t="str">
            <v>SILVER</v>
          </cell>
        </row>
        <row r="7235">
          <cell r="A7235" t="str">
            <v>070616</v>
          </cell>
          <cell r="B7235" t="str">
            <v>Black Sack Heavy Duty 18x29x38 (CS 200) CSP</v>
          </cell>
          <cell r="C7235" t="str">
            <v>SILVER</v>
          </cell>
          <cell r="D7235" t="str">
            <v>SILVER</v>
          </cell>
          <cell r="E7235" t="str">
            <v>NO AWARD</v>
          </cell>
          <cell r="F7235" t="str">
            <v>GOLD</v>
          </cell>
          <cell r="G7235" t="str">
            <v>SILVER</v>
          </cell>
        </row>
        <row r="7236">
          <cell r="A7236" t="str">
            <v>070619</v>
          </cell>
          <cell r="B7236" t="str">
            <v>Black Sack Extra Heavy Duty 30x46x53 (CS 50) ClaxtonBLK(CSP)</v>
          </cell>
          <cell r="C7236" t="str">
            <v>SILVER</v>
          </cell>
          <cell r="D7236" t="str">
            <v>SILVER</v>
          </cell>
          <cell r="E7236" t="str">
            <v>NO AWARD</v>
          </cell>
          <cell r="F7236" t="str">
            <v>GOLD</v>
          </cell>
          <cell r="G7236" t="str">
            <v>SILVER</v>
          </cell>
        </row>
        <row r="7237">
          <cell r="A7237" t="str">
            <v>070621</v>
          </cell>
          <cell r="B7237" t="str">
            <v>Black Compactor Sack HD 20x34x47 Heavy Duty (CS 200) CSP</v>
          </cell>
          <cell r="C7237" t="str">
            <v>SILVER</v>
          </cell>
          <cell r="D7237" t="str">
            <v>SILVER</v>
          </cell>
          <cell r="E7237" t="str">
            <v>NO AWARD</v>
          </cell>
          <cell r="F7237" t="str">
            <v>GOLD</v>
          </cell>
          <cell r="G7237" t="str">
            <v>SILVER</v>
          </cell>
        </row>
        <row r="7238">
          <cell r="A7238" t="str">
            <v>070622</v>
          </cell>
          <cell r="B7238" t="str">
            <v>Black Compactor Sack 44Mu 19x33x45 Heavy Duty (CS 100) (CSP)</v>
          </cell>
          <cell r="C7238" t="str">
            <v>SILVER</v>
          </cell>
          <cell r="D7238" t="str">
            <v>SILVER</v>
          </cell>
          <cell r="E7238" t="str">
            <v>NO AWARD</v>
          </cell>
          <cell r="F7238" t="str">
            <v>GOLD</v>
          </cell>
          <cell r="G7238" t="str">
            <v>SILVER</v>
          </cell>
        </row>
        <row r="7239">
          <cell r="A7239" t="str">
            <v>070623</v>
          </cell>
          <cell r="B7239" t="str">
            <v>Black Sack 20x34x38 15Kg (CS 200) (CSP)</v>
          </cell>
          <cell r="C7239" t="str">
            <v>SILVER</v>
          </cell>
          <cell r="D7239" t="str">
            <v>SILVER</v>
          </cell>
          <cell r="E7239" t="str">
            <v>NO AWARD</v>
          </cell>
          <cell r="F7239" t="str">
            <v>GOLD</v>
          </cell>
          <cell r="G7239" t="str">
            <v>SILVER</v>
          </cell>
        </row>
        <row r="7240">
          <cell r="A7240" t="str">
            <v>070785</v>
          </cell>
          <cell r="B7240" t="str">
            <v>Black Refuse Sack MD 18x29x39" (CS 200) CSP LD39002N</v>
          </cell>
          <cell r="C7240" t="e">
            <v>#N/A</v>
          </cell>
          <cell r="D7240" t="e">
            <v>#N/A</v>
          </cell>
          <cell r="E7240" t="e">
            <v>#N/A</v>
          </cell>
          <cell r="F7240" t="e">
            <v>#N/A</v>
          </cell>
          <cell r="G7240" t="e">
            <v>#N/A</v>
          </cell>
        </row>
        <row r="7241">
          <cell r="A7241" t="str">
            <v>070963</v>
          </cell>
          <cell r="B7241" t="str">
            <v>Black Sack Heavy Duty 457x737x965 (CS 200) 29068(//)</v>
          </cell>
          <cell r="C7241" t="e">
            <v>#N/A</v>
          </cell>
          <cell r="D7241" t="e">
            <v>#N/A</v>
          </cell>
          <cell r="E7241" t="e">
            <v>#N/A</v>
          </cell>
          <cell r="F7241" t="e">
            <v>#N/A</v>
          </cell>
          <cell r="G7241" t="e">
            <v>#N/A</v>
          </cell>
        </row>
        <row r="7242">
          <cell r="A7242" t="str">
            <v>170022</v>
          </cell>
          <cell r="B7242" t="str">
            <v>Sack Recycled Black MD 29x38" CHSA 10KG (CS 200)GWS210B (//)</v>
          </cell>
          <cell r="C7242" t="e">
            <v>#N/A</v>
          </cell>
          <cell r="D7242" t="e">
            <v>#N/A</v>
          </cell>
          <cell r="E7242" t="e">
            <v>#N/A</v>
          </cell>
          <cell r="F7242" t="e">
            <v>#N/A</v>
          </cell>
          <cell r="G7242" t="e">
            <v>#N/A</v>
          </cell>
        </row>
        <row r="7243">
          <cell r="A7243" t="str">
            <v>170127</v>
          </cell>
          <cell r="B7243" t="str">
            <v>Household Sack NHS Black MD 15x28x39" Roll 50 (CS 10) (//)</v>
          </cell>
          <cell r="C7243" t="str">
            <v>SILVER</v>
          </cell>
          <cell r="D7243" t="str">
            <v>BRONZE</v>
          </cell>
          <cell r="E7243" t="str">
            <v>NO AWARD</v>
          </cell>
          <cell r="F7243" t="str">
            <v>GOLD</v>
          </cell>
          <cell r="G7243" t="str">
            <v>SILVER</v>
          </cell>
        </row>
        <row r="7244">
          <cell r="A7244" t="str">
            <v>170256</v>
          </cell>
          <cell r="B7244" t="str">
            <v>NHS Black Waste Sack MD 28x36" CHSA 10KG RL 75 (CS 6) @</v>
          </cell>
          <cell r="C7244" t="e">
            <v>#N/A</v>
          </cell>
          <cell r="D7244" t="e">
            <v>#N/A</v>
          </cell>
          <cell r="E7244" t="e">
            <v>#N/A</v>
          </cell>
          <cell r="F7244" t="e">
            <v>#N/A</v>
          </cell>
          <cell r="G7244" t="e">
            <v>#N/A</v>
          </cell>
        </row>
        <row r="7245">
          <cell r="A7245" t="str">
            <v>170256S</v>
          </cell>
          <cell r="B7245" t="str">
            <v>NHS Black Waste Sack MD 28x36" CHSA 10KG RL 75 (EA) (CSP) @</v>
          </cell>
          <cell r="C7245" t="e">
            <v>#N/A</v>
          </cell>
          <cell r="D7245" t="e">
            <v>#N/A</v>
          </cell>
          <cell r="E7245" t="e">
            <v>#N/A</v>
          </cell>
          <cell r="F7245" t="e">
            <v>#N/A</v>
          </cell>
          <cell r="G7245" t="e">
            <v>#N/A</v>
          </cell>
        </row>
        <row r="7246">
          <cell r="A7246" t="str">
            <v>170257</v>
          </cell>
          <cell r="B7246" t="str">
            <v>NHS Black Sack 17x26" PK 50 (CS 20) GHS032B (//)</v>
          </cell>
          <cell r="C7246" t="str">
            <v>SILVER</v>
          </cell>
          <cell r="D7246" t="str">
            <v>BRONZE</v>
          </cell>
          <cell r="E7246" t="str">
            <v>NO AWARD</v>
          </cell>
          <cell r="F7246" t="str">
            <v>GOLD</v>
          </cell>
          <cell r="G7246" t="str">
            <v>SILVER</v>
          </cell>
        </row>
        <row r="7247">
          <cell r="A7247" t="str">
            <v>170258</v>
          </cell>
          <cell r="B7247" t="str">
            <v>NHS Black Waste Sack 22x25" PK 50 (CS 10) FL0531 @</v>
          </cell>
          <cell r="C7247" t="str">
            <v>NO AWARD</v>
          </cell>
          <cell r="D7247" t="str">
            <v>BRONZE</v>
          </cell>
          <cell r="E7247" t="str">
            <v>NO AWARD</v>
          </cell>
          <cell r="F7247" t="str">
            <v>GOLD</v>
          </cell>
          <cell r="G7247" t="str">
            <v>BRONZE</v>
          </cell>
        </row>
        <row r="7248">
          <cell r="A7248" t="str">
            <v>864705</v>
          </cell>
          <cell r="B7248" t="str">
            <v>Black Sack 18x29x39 120G (CS 200) X0008 (EB9) (CSP) @</v>
          </cell>
          <cell r="C7248" t="e">
            <v>#N/A</v>
          </cell>
          <cell r="D7248" t="e">
            <v>#N/A</v>
          </cell>
          <cell r="E7248" t="e">
            <v>#N/A</v>
          </cell>
          <cell r="F7248" t="e">
            <v>#N/A</v>
          </cell>
          <cell r="G7248" t="e">
            <v>#N/A</v>
          </cell>
        </row>
        <row r="7249">
          <cell r="A7249" t="str">
            <v>864706</v>
          </cell>
          <cell r="B7249" t="str">
            <v>Compactor Sack Black 508x838x1143MM (CS 100) (CSP)(//)</v>
          </cell>
          <cell r="C7249" t="e">
            <v>#N/A</v>
          </cell>
          <cell r="D7249" t="e">
            <v>#N/A</v>
          </cell>
          <cell r="E7249" t="e">
            <v>#N/A</v>
          </cell>
          <cell r="F7249" t="e">
            <v>#N/A</v>
          </cell>
          <cell r="G7249" t="e">
            <v>#N/A</v>
          </cell>
        </row>
        <row r="7250">
          <cell r="A7250" t="str">
            <v>911005</v>
          </cell>
          <cell r="B7250" t="str">
            <v>Blue Sack Printed Glass Bottles No Broken Glass (PK 100)(///</v>
          </cell>
          <cell r="C7250" t="e">
            <v>#N/A</v>
          </cell>
          <cell r="D7250" t="e">
            <v>#N/A</v>
          </cell>
          <cell r="E7250" t="e">
            <v>#N/A</v>
          </cell>
          <cell r="F7250" t="e">
            <v>#N/A</v>
          </cell>
          <cell r="G7250" t="e">
            <v>#N/A</v>
          </cell>
        </row>
        <row r="7251">
          <cell r="A7251" t="str">
            <v>911007</v>
          </cell>
          <cell r="B7251" t="str">
            <v>Aubergine Sack Printed Food/No General/No Glass(PK 100) (///</v>
          </cell>
          <cell r="C7251" t="e">
            <v>#N/A</v>
          </cell>
          <cell r="D7251" t="e">
            <v>#N/A</v>
          </cell>
          <cell r="E7251" t="e">
            <v>#N/A</v>
          </cell>
          <cell r="F7251" t="e">
            <v>#N/A</v>
          </cell>
          <cell r="G7251" t="e">
            <v>#N/A</v>
          </cell>
        </row>
        <row r="7252">
          <cell r="A7252" t="str">
            <v>911011</v>
          </cell>
          <cell r="B7252" t="str">
            <v>Black Sack Printed General Waste 18x29x38" (PK 200) SSW (///</v>
          </cell>
          <cell r="C7252" t="e">
            <v>#N/A</v>
          </cell>
          <cell r="D7252" t="e">
            <v>#N/A</v>
          </cell>
          <cell r="E7252" t="e">
            <v>#N/A</v>
          </cell>
          <cell r="F7252" t="e">
            <v>#N/A</v>
          </cell>
          <cell r="G7252" t="e">
            <v>#N/A</v>
          </cell>
        </row>
        <row r="7253">
          <cell r="A7253" t="str">
            <v>936907A</v>
          </cell>
          <cell r="B7253" t="str">
            <v>Rolls Royce Refuse Sack SR 18x29x39" (CS 200) 936907(CSP)N @</v>
          </cell>
          <cell r="C7253" t="e">
            <v>#N/A</v>
          </cell>
          <cell r="D7253" t="e">
            <v>#N/A</v>
          </cell>
          <cell r="E7253" t="e">
            <v>#N/A</v>
          </cell>
          <cell r="F7253" t="e">
            <v>#N/A</v>
          </cell>
          <cell r="G7253" t="e">
            <v>#N/A</v>
          </cell>
        </row>
        <row r="7254">
          <cell r="A7254" t="str">
            <v>965010</v>
          </cell>
          <cell r="B7254" t="str">
            <v>Black Rubble Sack EX HD 20x30" CHSA 20KG (CS 50) GRE300 (//)</v>
          </cell>
          <cell r="C7254" t="e">
            <v>#N/A</v>
          </cell>
          <cell r="D7254" t="e">
            <v>#N/A</v>
          </cell>
          <cell r="E7254" t="e">
            <v>#N/A</v>
          </cell>
          <cell r="F7254" t="e">
            <v>#N/A</v>
          </cell>
          <cell r="G7254" t="e">
            <v>#N/A</v>
          </cell>
        </row>
        <row r="7255">
          <cell r="A7255" t="str">
            <v>070124</v>
          </cell>
          <cell r="B7255" t="str">
            <v>CleanWorks Clear Sack 29x38" CHSA 10KG (CS 200) GWS011C (///</v>
          </cell>
          <cell r="C7255" t="str">
            <v>NO AWARD</v>
          </cell>
          <cell r="D7255" t="str">
            <v>BRONZE</v>
          </cell>
          <cell r="E7255" t="str">
            <v>NO AWARD</v>
          </cell>
          <cell r="F7255" t="str">
            <v>GOLD</v>
          </cell>
          <cell r="G7255" t="str">
            <v>BRONZE</v>
          </cell>
        </row>
        <row r="7256">
          <cell r="A7256" t="str">
            <v>070125</v>
          </cell>
          <cell r="B7256" t="str">
            <v>CleanWorks Clear Sack 18x29x38" CHSA 10KG (CS 200) GWS011C @</v>
          </cell>
          <cell r="C7256" t="str">
            <v>NO AWARD</v>
          </cell>
          <cell r="D7256" t="str">
            <v>SILVER</v>
          </cell>
          <cell r="E7256" t="str">
            <v>NO AWARD</v>
          </cell>
          <cell r="F7256" t="str">
            <v>SILVER</v>
          </cell>
          <cell r="G7256" t="str">
            <v>BRONZE</v>
          </cell>
        </row>
        <row r="7257">
          <cell r="A7257" t="str">
            <v>070131</v>
          </cell>
          <cell r="B7257" t="str">
            <v>CleanWorks Compactor Sack Clr 20x34x46"20KG(CS 100) CS004C @</v>
          </cell>
          <cell r="C7257" t="str">
            <v>SILVER</v>
          </cell>
          <cell r="D7257" t="str">
            <v>GOLD</v>
          </cell>
          <cell r="E7257" t="str">
            <v>SILVER</v>
          </cell>
          <cell r="F7257" t="str">
            <v>GOLD</v>
          </cell>
          <cell r="G7257" t="str">
            <v>SILVER</v>
          </cell>
        </row>
        <row r="7258">
          <cell r="A7258" t="str">
            <v>070132</v>
          </cell>
          <cell r="B7258" t="str">
            <v>CleanWorks Wheel Bin Liner Clear 30x49x54 CHSA 20KG (CS50)@</v>
          </cell>
          <cell r="C7258" t="str">
            <v>NO AWARD</v>
          </cell>
          <cell r="D7258" t="str">
            <v>BRONZE</v>
          </cell>
          <cell r="E7258" t="str">
            <v>NO AWARD</v>
          </cell>
          <cell r="F7258" t="str">
            <v>GOLD</v>
          </cell>
          <cell r="G7258" t="str">
            <v>BRONZE</v>
          </cell>
        </row>
        <row r="7259">
          <cell r="A7259" t="str">
            <v>170062</v>
          </cell>
          <cell r="B7259" t="str">
            <v>CleanWorks Refuse Sack Clear 29x38" 10KG(CS500)GWS004C (//)</v>
          </cell>
          <cell r="C7259" t="str">
            <v>NO AWARD</v>
          </cell>
          <cell r="D7259" t="str">
            <v>BRONZE</v>
          </cell>
          <cell r="E7259" t="str">
            <v>NO AWARD</v>
          </cell>
          <cell r="F7259" t="str">
            <v>GOLD</v>
          </cell>
          <cell r="G7259" t="str">
            <v>BRONZE</v>
          </cell>
        </row>
        <row r="7260">
          <cell r="A7260" t="str">
            <v>070023</v>
          </cell>
          <cell r="B7260" t="str">
            <v>Clear Recycled XL W/Bin Liner CHSA 20KG(CS 50)(CSP)N</v>
          </cell>
          <cell r="C7260" t="e">
            <v>#N/A</v>
          </cell>
          <cell r="D7260" t="e">
            <v>#N/A</v>
          </cell>
          <cell r="E7260" t="e">
            <v>#N/A</v>
          </cell>
          <cell r="F7260" t="e">
            <v>#N/A</v>
          </cell>
          <cell r="G7260" t="e">
            <v>#N/A</v>
          </cell>
        </row>
        <row r="7261">
          <cell r="A7261" t="str">
            <v>070328</v>
          </cell>
          <cell r="B7261" t="str">
            <v>Clear Polythene Bag 90L 15x26x42" CHSA 5KG RL 50 (CS 6) (///</v>
          </cell>
          <cell r="C7261" t="e">
            <v>#N/A</v>
          </cell>
          <cell r="D7261" t="e">
            <v>#N/A</v>
          </cell>
          <cell r="E7261" t="e">
            <v>#N/A</v>
          </cell>
          <cell r="F7261" t="e">
            <v>#N/A</v>
          </cell>
          <cell r="G7261" t="e">
            <v>#N/A</v>
          </cell>
        </row>
        <row r="7262">
          <cell r="A7262" t="str">
            <v>170102</v>
          </cell>
          <cell r="B7262" t="str">
            <v>Waste Sack NHS Print Clear 15x28x39 Roll 50 (CS 6) HC002(///</v>
          </cell>
          <cell r="C7262" t="e">
            <v>#N/A</v>
          </cell>
          <cell r="D7262" t="e">
            <v>#N/A</v>
          </cell>
          <cell r="E7262" t="e">
            <v>#N/A</v>
          </cell>
          <cell r="F7262" t="e">
            <v>#N/A</v>
          </cell>
          <cell r="G7262" t="e">
            <v>#N/A</v>
          </cell>
        </row>
        <row r="7263">
          <cell r="A7263" t="str">
            <v>017240</v>
          </cell>
          <cell r="B7263" t="str">
            <v>PPE Recycling Sack 15KG (EA) PPE/RECYC/SACK</v>
          </cell>
          <cell r="C7263" t="e">
            <v>#N/A</v>
          </cell>
          <cell r="D7263" t="e">
            <v>#N/A</v>
          </cell>
          <cell r="E7263" t="e">
            <v>#N/A</v>
          </cell>
          <cell r="F7263" t="e">
            <v>#N/A</v>
          </cell>
          <cell r="G7263" t="e">
            <v>#N/A</v>
          </cell>
        </row>
        <row r="7264">
          <cell r="A7264" t="str">
            <v>070027</v>
          </cell>
          <cell r="B7264" t="str">
            <v>Clear Plastic Sack 16x25x38" CHSA 10KG (CS 200) GWS211C (//)</v>
          </cell>
          <cell r="C7264" t="str">
            <v>NO AWARD</v>
          </cell>
          <cell r="D7264" t="str">
            <v>BRONZE</v>
          </cell>
          <cell r="E7264" t="str">
            <v>NO AWARD</v>
          </cell>
          <cell r="F7264" t="str">
            <v>GOLD</v>
          </cell>
          <cell r="G7264" t="str">
            <v>BRONZE</v>
          </cell>
        </row>
        <row r="7265">
          <cell r="A7265" t="str">
            <v>070034</v>
          </cell>
          <cell r="B7265" t="str">
            <v>Clear Plastic Sack 18x29x39" 400 Gauge (CS 100) (CSP) @</v>
          </cell>
          <cell r="C7265" t="e">
            <v>#N/A</v>
          </cell>
          <cell r="D7265" t="e">
            <v>#N/A</v>
          </cell>
          <cell r="E7265" t="e">
            <v>#N/A</v>
          </cell>
          <cell r="F7265" t="e">
            <v>#N/A</v>
          </cell>
          <cell r="G7265" t="e">
            <v>#N/A</v>
          </cell>
        </row>
        <row r="7266">
          <cell r="A7266" t="str">
            <v>070098</v>
          </cell>
          <cell r="B7266" t="str">
            <v>General Purpose Clear Bag 8x15x16" RL 50 (CS 18) MVC137 (///</v>
          </cell>
          <cell r="C7266" t="e">
            <v>#N/A</v>
          </cell>
          <cell r="D7266" t="e">
            <v>#N/A</v>
          </cell>
          <cell r="E7266" t="e">
            <v>#N/A</v>
          </cell>
          <cell r="F7266" t="e">
            <v>#N/A</v>
          </cell>
          <cell r="G7266" t="e">
            <v>#N/A</v>
          </cell>
        </row>
        <row r="7267">
          <cell r="A7267" t="str">
            <v>070118</v>
          </cell>
          <cell r="B7267" t="str">
            <v>Clear Sack 16x25x38" CHSA 5KG (CS 200) GR0101 (//)</v>
          </cell>
          <cell r="C7267" t="str">
            <v>NO AWARD</v>
          </cell>
          <cell r="D7267" t="str">
            <v>BRONZE</v>
          </cell>
          <cell r="E7267" t="str">
            <v>NO AWARD</v>
          </cell>
          <cell r="F7267" t="str">
            <v>GOLD</v>
          </cell>
          <cell r="G7267" t="str">
            <v>BRONZE</v>
          </cell>
        </row>
        <row r="7268">
          <cell r="A7268" t="str">
            <v>070120</v>
          </cell>
          <cell r="B7268" t="str">
            <v>Clear Sack 18x29x38" CHSA 20KG (CS 200) FL0120 @</v>
          </cell>
          <cell r="C7268" t="str">
            <v>NO AWARD</v>
          </cell>
          <cell r="D7268" t="str">
            <v>BRONZE</v>
          </cell>
          <cell r="E7268" t="str">
            <v>NO AWARD</v>
          </cell>
          <cell r="F7268" t="str">
            <v>GOLD</v>
          </cell>
          <cell r="G7268" t="str">
            <v>BRONZE</v>
          </cell>
        </row>
        <row r="7269">
          <cell r="A7269" t="str">
            <v>070129</v>
          </cell>
          <cell r="B7269" t="str">
            <v>Clear Compactor Sack 20x38x45" CHSA 15KG (CS 100) CS007C @</v>
          </cell>
          <cell r="C7269" t="str">
            <v>NO AWARD</v>
          </cell>
          <cell r="D7269" t="str">
            <v>BRONZE</v>
          </cell>
          <cell r="E7269" t="str">
            <v>NO AWARD</v>
          </cell>
          <cell r="F7269" t="str">
            <v>GOLD</v>
          </cell>
          <cell r="G7269" t="str">
            <v>BRONZE</v>
          </cell>
        </row>
        <row r="7270">
          <cell r="A7270" t="str">
            <v>070138</v>
          </cell>
          <cell r="B7270" t="str">
            <v>Clear Sack 18x29x44" CHSA 15KG (CS 100) CS102C @</v>
          </cell>
          <cell r="C7270" t="str">
            <v>NO AWARD</v>
          </cell>
          <cell r="D7270" t="str">
            <v>SILVER</v>
          </cell>
          <cell r="E7270" t="str">
            <v>NO AWARD</v>
          </cell>
          <cell r="F7270" t="str">
            <v>SILVER</v>
          </cell>
          <cell r="G7270" t="str">
            <v>BRONZE</v>
          </cell>
        </row>
        <row r="7271">
          <cell r="A7271" t="str">
            <v>070139</v>
          </cell>
          <cell r="B7271" t="str">
            <v>Clear Sack 18x32x38" CHSA 5KG GWS209C (CS 200) (CSP) @ (/)</v>
          </cell>
          <cell r="C7271" t="str">
            <v>SILVER</v>
          </cell>
          <cell r="D7271" t="str">
            <v>BRONZE</v>
          </cell>
          <cell r="E7271" t="str">
            <v>NO AWARD</v>
          </cell>
          <cell r="F7271" t="str">
            <v>GOLD</v>
          </cell>
          <cell r="G7271" t="str">
            <v>SILVER</v>
          </cell>
        </row>
        <row r="7272">
          <cell r="A7272" t="str">
            <v>070143</v>
          </cell>
          <cell r="B7272" t="str">
            <v>Clear Sack 32x38" (CS 200) Roll CHSA 15KG (//)</v>
          </cell>
          <cell r="C7272" t="e">
            <v>#N/A</v>
          </cell>
          <cell r="D7272" t="e">
            <v>#N/A</v>
          </cell>
          <cell r="E7272" t="e">
            <v>#N/A</v>
          </cell>
          <cell r="F7272" t="e">
            <v>#N/A</v>
          </cell>
          <cell r="G7272" t="e">
            <v>#N/A</v>
          </cell>
        </row>
        <row r="7273">
          <cell r="A7273" t="str">
            <v>070158</v>
          </cell>
          <cell r="B7273" t="str">
            <v>Clear Sack LD 18x24" (CS 1,000) GWS114C (//)</v>
          </cell>
          <cell r="C7273" t="str">
            <v>SILVER</v>
          </cell>
          <cell r="D7273" t="str">
            <v>BRONZE</v>
          </cell>
          <cell r="E7273" t="str">
            <v>NO AWARD</v>
          </cell>
          <cell r="F7273" t="str">
            <v>GOLD</v>
          </cell>
          <cell r="G7273" t="str">
            <v>SILVER</v>
          </cell>
        </row>
        <row r="7274">
          <cell r="A7274" t="str">
            <v>070405</v>
          </cell>
          <cell r="B7274" t="str">
            <v>Compostable Sack Green 16x18" 12L Roll 24 (CS 20) @</v>
          </cell>
          <cell r="C7274" t="str">
            <v>SILVER</v>
          </cell>
          <cell r="D7274" t="str">
            <v>BRONZE</v>
          </cell>
          <cell r="E7274" t="str">
            <v>NO AWARD</v>
          </cell>
          <cell r="F7274" t="str">
            <v>GOLD</v>
          </cell>
          <cell r="G7274" t="str">
            <v>BRONZE</v>
          </cell>
        </row>
        <row r="7275">
          <cell r="A7275" t="str">
            <v>070419</v>
          </cell>
          <cell r="B7275" t="str">
            <v>Clear Natural LDPE Bag 12x15" 100 Gauge (CS 1,000) 1157</v>
          </cell>
          <cell r="C7275" t="e">
            <v>#N/A</v>
          </cell>
          <cell r="D7275" t="e">
            <v>#N/A</v>
          </cell>
          <cell r="E7275" t="e">
            <v>#N/A</v>
          </cell>
          <cell r="F7275" t="e">
            <v>#N/A</v>
          </cell>
          <cell r="G7275" t="e">
            <v>#N/A</v>
          </cell>
        </row>
        <row r="7276">
          <cell r="A7276" t="str">
            <v>070582</v>
          </cell>
          <cell r="B7276" t="str">
            <v>Paper Sack Ptd "Aerosol/Glassware" 11x25" (CS 50) (CSP)N</v>
          </cell>
          <cell r="C7276" t="str">
            <v>SILVER</v>
          </cell>
          <cell r="D7276" t="str">
            <v>SILVER</v>
          </cell>
          <cell r="E7276" t="str">
            <v>NO AWARD</v>
          </cell>
          <cell r="F7276" t="str">
            <v>SILVER</v>
          </cell>
          <cell r="G7276" t="str">
            <v>BRONZE</v>
          </cell>
        </row>
        <row r="7277">
          <cell r="A7277" t="str">
            <v>070626</v>
          </cell>
          <cell r="B7277" t="str">
            <v>Wheelie Bin Liner Clear 30x46x54" 15KG (CS 100) CSP</v>
          </cell>
          <cell r="C7277" t="str">
            <v>SILVER</v>
          </cell>
          <cell r="D7277" t="str">
            <v>SILVER</v>
          </cell>
          <cell r="E7277" t="str">
            <v>NO AWARD</v>
          </cell>
          <cell r="F7277" t="str">
            <v>GOLD</v>
          </cell>
          <cell r="G7277" t="str">
            <v>SILVER</v>
          </cell>
        </row>
        <row r="7278">
          <cell r="A7278" t="str">
            <v>070631</v>
          </cell>
          <cell r="B7278" t="str">
            <v>Clear Sack 16x25x38" Medium Duty (Roll 50) (CS 10) (CSP)</v>
          </cell>
          <cell r="C7278" t="str">
            <v>SILVER</v>
          </cell>
          <cell r="D7278" t="str">
            <v>SILVER</v>
          </cell>
          <cell r="E7278" t="str">
            <v>NO AWARD</v>
          </cell>
          <cell r="F7278" t="str">
            <v>GOLD</v>
          </cell>
          <cell r="G7278" t="str">
            <v>SILVER</v>
          </cell>
        </row>
        <row r="7279">
          <cell r="A7279" t="str">
            <v>070631S</v>
          </cell>
          <cell r="B7279" t="str">
            <v>Clear Sack 16x25x38" Medium Duty (Roll 50) (EA) (CSP)</v>
          </cell>
          <cell r="C7279" t="str">
            <v>SILVER</v>
          </cell>
          <cell r="D7279" t="str">
            <v>SILVER</v>
          </cell>
          <cell r="E7279" t="str">
            <v>NO AWARD</v>
          </cell>
          <cell r="F7279" t="str">
            <v>GOLD</v>
          </cell>
          <cell r="G7279" t="str">
            <v>SILVER</v>
          </cell>
        </row>
        <row r="7280">
          <cell r="A7280" t="str">
            <v>070632</v>
          </cell>
          <cell r="B7280" t="str">
            <v>Clear Sack 18x29x34 10Kg (Roll 50) (CS 10) (CSP)</v>
          </cell>
          <cell r="C7280" t="str">
            <v>SILVER</v>
          </cell>
          <cell r="D7280" t="str">
            <v>SILVER</v>
          </cell>
          <cell r="E7280" t="str">
            <v>NO AWARD</v>
          </cell>
          <cell r="F7280" t="str">
            <v>GOLD</v>
          </cell>
          <cell r="G7280" t="str">
            <v>SILVER</v>
          </cell>
        </row>
        <row r="7281">
          <cell r="A7281" t="str">
            <v>070633</v>
          </cell>
          <cell r="B7281" t="str">
            <v>Clear Sack 18x29x38 5KG (CS 500) (CSP)</v>
          </cell>
          <cell r="C7281" t="str">
            <v>SILVER</v>
          </cell>
          <cell r="D7281" t="str">
            <v>SILVER</v>
          </cell>
          <cell r="E7281" t="str">
            <v>NO AWARD</v>
          </cell>
          <cell r="F7281" t="str">
            <v>GOLD</v>
          </cell>
          <cell r="G7281" t="str">
            <v>SILVER</v>
          </cell>
        </row>
        <row r="7282">
          <cell r="A7282" t="str">
            <v>070635</v>
          </cell>
          <cell r="B7282" t="str">
            <v>Clear Sack 18x29x38" CHSA 15KG (CS 200) CSP</v>
          </cell>
          <cell r="C7282" t="str">
            <v>SILVER</v>
          </cell>
          <cell r="D7282" t="str">
            <v>SILVER</v>
          </cell>
          <cell r="E7282" t="str">
            <v>NO AWARD</v>
          </cell>
          <cell r="F7282" t="str">
            <v>GOLD</v>
          </cell>
          <cell r="G7282" t="str">
            <v>SILVER</v>
          </cell>
        </row>
        <row r="7283">
          <cell r="A7283" t="str">
            <v>070636</v>
          </cell>
          <cell r="B7283" t="str">
            <v>Clear High Clarity Sack 18x29x38" Medium Duty (CS 200) CSP</v>
          </cell>
          <cell r="C7283" t="str">
            <v>SILVER</v>
          </cell>
          <cell r="D7283" t="str">
            <v>SILVER</v>
          </cell>
          <cell r="E7283" t="str">
            <v>NO AWARD</v>
          </cell>
          <cell r="F7283" t="str">
            <v>GOLD</v>
          </cell>
          <cell r="G7283" t="str">
            <v>SILVER</v>
          </cell>
        </row>
        <row r="7284">
          <cell r="A7284" t="str">
            <v>070639</v>
          </cell>
          <cell r="B7284" t="str">
            <v>Clear Compactor Sack 20x34x45 (CS 100) B030(//)</v>
          </cell>
          <cell r="C7284" t="e">
            <v>#N/A</v>
          </cell>
          <cell r="D7284" t="e">
            <v>#N/A</v>
          </cell>
          <cell r="E7284" t="e">
            <v>#N/A</v>
          </cell>
          <cell r="F7284" t="e">
            <v>#N/A</v>
          </cell>
          <cell r="G7284" t="e">
            <v>#N/A</v>
          </cell>
        </row>
        <row r="7285">
          <cell r="A7285" t="str">
            <v>070641</v>
          </cell>
          <cell r="B7285" t="str">
            <v>Clear Compactor Sack 20x38x46 Heavy Duty (CS 200) CSP</v>
          </cell>
          <cell r="C7285" t="str">
            <v>SILVER</v>
          </cell>
          <cell r="D7285" t="str">
            <v>SILVER</v>
          </cell>
          <cell r="E7285" t="str">
            <v>NO AWARD</v>
          </cell>
          <cell r="F7285" t="str">
            <v>GOLD</v>
          </cell>
          <cell r="G7285" t="str">
            <v>SILVER</v>
          </cell>
        </row>
        <row r="7286">
          <cell r="A7286" t="str">
            <v>070642</v>
          </cell>
          <cell r="B7286" t="str">
            <v>Clear Compactor Sack 18x32x42" CHSA 15KG (CS 200)(CSP)</v>
          </cell>
          <cell r="C7286" t="str">
            <v>SILVER</v>
          </cell>
          <cell r="D7286" t="str">
            <v>SILVER</v>
          </cell>
          <cell r="E7286" t="str">
            <v>NO AWARD</v>
          </cell>
          <cell r="F7286" t="str">
            <v>GOLD</v>
          </cell>
          <cell r="G7286" t="str">
            <v>SILVER</v>
          </cell>
        </row>
        <row r="7287">
          <cell r="A7287" t="str">
            <v>070643</v>
          </cell>
          <cell r="B7287" t="str">
            <v>Clear Compactor Sack 30x49x54" 20Kg (CS 50) CSP</v>
          </cell>
          <cell r="C7287" t="str">
            <v>SILVER</v>
          </cell>
          <cell r="D7287" t="str">
            <v>SILVER</v>
          </cell>
          <cell r="E7287" t="str">
            <v>NO AWARD</v>
          </cell>
          <cell r="F7287" t="str">
            <v>GOLD</v>
          </cell>
          <cell r="G7287" t="str">
            <v>SILVER</v>
          </cell>
        </row>
        <row r="7288">
          <cell r="A7288" t="str">
            <v>070644</v>
          </cell>
          <cell r="B7288" t="str">
            <v>Clear Compactor Sack 20x35x42" 15KG (CS 200) CSP</v>
          </cell>
          <cell r="C7288" t="str">
            <v>SILVER</v>
          </cell>
          <cell r="D7288" t="str">
            <v>SILVER</v>
          </cell>
          <cell r="E7288" t="str">
            <v>NO AWARD</v>
          </cell>
          <cell r="F7288" t="str">
            <v>GOLD</v>
          </cell>
          <cell r="G7288" t="str">
            <v>SILVER</v>
          </cell>
        </row>
        <row r="7289">
          <cell r="A7289" t="str">
            <v>070648</v>
          </cell>
          <cell r="B7289" t="str">
            <v>Clear Sack 18x29x35 15Kg (CS 250) (CSP)</v>
          </cell>
          <cell r="C7289" t="str">
            <v>SILVER</v>
          </cell>
          <cell r="D7289" t="str">
            <v>SILVER</v>
          </cell>
          <cell r="E7289" t="str">
            <v>NO AWARD</v>
          </cell>
          <cell r="F7289" t="str">
            <v>GOLD</v>
          </cell>
          <cell r="G7289" t="str">
            <v>SILVER</v>
          </cell>
        </row>
        <row r="7290">
          <cell r="A7290" t="str">
            <v>070649</v>
          </cell>
          <cell r="B7290" t="str">
            <v>Clear Sack 18x29x38 CHSA 10KG (CS 200) CSP</v>
          </cell>
          <cell r="C7290" t="str">
            <v>SILVER</v>
          </cell>
          <cell r="D7290" t="str">
            <v>SILVER</v>
          </cell>
          <cell r="E7290" t="str">
            <v>NO AWARD</v>
          </cell>
          <cell r="F7290" t="str">
            <v>GOLD</v>
          </cell>
          <cell r="G7290" t="str">
            <v>SILVER</v>
          </cell>
        </row>
        <row r="7291">
          <cell r="A7291" t="str">
            <v>070652</v>
          </cell>
          <cell r="B7291" t="str">
            <v>Clear Heavy Duty Square Bin Liner 15x24x24 (CS 500) CSP</v>
          </cell>
          <cell r="C7291" t="str">
            <v>SILVER</v>
          </cell>
          <cell r="D7291" t="str">
            <v>BRONZE</v>
          </cell>
          <cell r="E7291" t="str">
            <v>NO AWARD</v>
          </cell>
          <cell r="F7291" t="str">
            <v>SILVER</v>
          </cell>
          <cell r="G7291" t="str">
            <v>BRONZE</v>
          </cell>
        </row>
        <row r="7292">
          <cell r="A7292" t="str">
            <v>070652S</v>
          </cell>
          <cell r="B7292" t="str">
            <v>Clear Heavy Duty Square Bin Liner 15x24x24 (Roll 50)(EA)(///</v>
          </cell>
          <cell r="C7292" t="str">
            <v>SILVER</v>
          </cell>
          <cell r="D7292" t="str">
            <v>BRONZE</v>
          </cell>
          <cell r="E7292" t="str">
            <v>NO AWARD</v>
          </cell>
          <cell r="F7292" t="str">
            <v>SILVER</v>
          </cell>
          <cell r="G7292" t="str">
            <v>BRONZE</v>
          </cell>
        </row>
        <row r="7293">
          <cell r="A7293" t="str">
            <v>070681</v>
          </cell>
          <cell r="B7293" t="str">
            <v>Clear Sack 15x22x37 10Kg (CS 200) (CSP)</v>
          </cell>
          <cell r="C7293" t="str">
            <v>SILVER</v>
          </cell>
          <cell r="D7293" t="str">
            <v>SILVER</v>
          </cell>
          <cell r="E7293" t="str">
            <v>NO AWARD</v>
          </cell>
          <cell r="F7293" t="str">
            <v>GOLD</v>
          </cell>
          <cell r="G7293" t="str">
            <v>SILVER</v>
          </cell>
        </row>
        <row r="7294">
          <cell r="A7294" t="str">
            <v>070682</v>
          </cell>
          <cell r="B7294" t="str">
            <v>Clear Sack 18x28x38" 5Kg (CS 200) (CSP)</v>
          </cell>
          <cell r="C7294" t="str">
            <v>SILVER</v>
          </cell>
          <cell r="D7294" t="str">
            <v>SILVER</v>
          </cell>
          <cell r="E7294" t="str">
            <v>NO AWARD</v>
          </cell>
          <cell r="F7294" t="str">
            <v>GOLD</v>
          </cell>
          <cell r="G7294" t="str">
            <v>SILVER</v>
          </cell>
        </row>
        <row r="7295">
          <cell r="A7295" t="str">
            <v>070683</v>
          </cell>
          <cell r="B7295" t="str">
            <v>Transport Contract Clear Sack 18x28x38" (CS 500) ISS (CSP)</v>
          </cell>
          <cell r="C7295" t="str">
            <v>SILVER</v>
          </cell>
          <cell r="D7295" t="str">
            <v>SILVER</v>
          </cell>
          <cell r="E7295" t="str">
            <v>NO AWARD</v>
          </cell>
          <cell r="F7295" t="str">
            <v>GOLD</v>
          </cell>
          <cell r="G7295" t="str">
            <v>SILVER</v>
          </cell>
        </row>
        <row r="7296">
          <cell r="A7296" t="str">
            <v>070684</v>
          </cell>
          <cell r="B7296" t="str">
            <v>Transport Clear Compactor Sack HD 20x38x46"(CS 200) (CSP)</v>
          </cell>
          <cell r="C7296" t="str">
            <v>SILVER</v>
          </cell>
          <cell r="D7296" t="str">
            <v>SILVER</v>
          </cell>
          <cell r="E7296" t="str">
            <v>NO AWARD</v>
          </cell>
          <cell r="F7296" t="str">
            <v>GOLD</v>
          </cell>
          <cell r="G7296" t="str">
            <v>SILVER</v>
          </cell>
        </row>
        <row r="7297">
          <cell r="A7297" t="str">
            <v>070685</v>
          </cell>
          <cell r="B7297" t="str">
            <v>Transport Only Green Tint Sack 20x38x46 15KG (CS 200) CSP</v>
          </cell>
          <cell r="C7297" t="str">
            <v>SILVER</v>
          </cell>
          <cell r="D7297" t="str">
            <v>SILVER</v>
          </cell>
          <cell r="E7297" t="str">
            <v>NO AWARD</v>
          </cell>
          <cell r="F7297" t="str">
            <v>GOLD</v>
          </cell>
          <cell r="G7297" t="str">
            <v>SILVER</v>
          </cell>
        </row>
        <row r="7298">
          <cell r="A7298" t="str">
            <v>070690</v>
          </cell>
          <cell r="B7298" t="str">
            <v>Clear Compactor Sack 20x33x47 20Kg (CS 100) HS205 CSP</v>
          </cell>
          <cell r="C7298" t="str">
            <v>SILVER</v>
          </cell>
          <cell r="D7298" t="str">
            <v>SILVER</v>
          </cell>
          <cell r="E7298" t="str">
            <v>NO AWARD</v>
          </cell>
          <cell r="F7298" t="str">
            <v>GOLD</v>
          </cell>
          <cell r="G7298" t="str">
            <v>SILVER</v>
          </cell>
        </row>
        <row r="7299">
          <cell r="A7299" t="str">
            <v>070771</v>
          </cell>
          <cell r="B7299" t="str">
            <v>Clear Sack 18x29x39" 10kg (CS 200) Contract CLR39001(CSP)</v>
          </cell>
          <cell r="C7299" t="e">
            <v>#N/A</v>
          </cell>
          <cell r="D7299" t="e">
            <v>#N/A</v>
          </cell>
          <cell r="E7299" t="e">
            <v>#N/A</v>
          </cell>
          <cell r="F7299" t="e">
            <v>#N/A</v>
          </cell>
          <cell r="G7299" t="e">
            <v>#N/A</v>
          </cell>
        </row>
        <row r="7300">
          <cell r="A7300" t="str">
            <v>070772</v>
          </cell>
          <cell r="B7300" t="str">
            <v>Clear Refuse Sack 18x29x38" CHSA 5KG (CS 200) GWS309C (//)</v>
          </cell>
          <cell r="C7300" t="str">
            <v>SILVER</v>
          </cell>
          <cell r="D7300" t="str">
            <v>BRONZE</v>
          </cell>
          <cell r="E7300" t="str">
            <v>NO AWARD</v>
          </cell>
          <cell r="F7300" t="str">
            <v>GOLD</v>
          </cell>
          <cell r="G7300" t="str">
            <v>SILVER</v>
          </cell>
        </row>
        <row r="7301">
          <cell r="A7301" t="str">
            <v>070925</v>
          </cell>
          <cell r="B7301" t="str">
            <v>Clear Plastic Sack MD 46x46" CHSA 10KG (CS 100)CS010C (CSP)@</v>
          </cell>
          <cell r="C7301" t="str">
            <v>NO AWARD</v>
          </cell>
          <cell r="D7301" t="str">
            <v>BRONZE</v>
          </cell>
          <cell r="E7301" t="str">
            <v>NO AWARD</v>
          </cell>
          <cell r="F7301" t="str">
            <v>GOLD</v>
          </cell>
          <cell r="G7301" t="str">
            <v>BRONZE</v>
          </cell>
        </row>
        <row r="7302">
          <cell r="A7302" t="str">
            <v>070928</v>
          </cell>
          <cell r="B7302" t="str">
            <v>Clear Plastic Sack MD 20x39x52 CHSA 10KG (CS 50) 070928 (///</v>
          </cell>
          <cell r="C7302" t="e">
            <v>#N/A</v>
          </cell>
          <cell r="D7302" t="e">
            <v>#N/A</v>
          </cell>
          <cell r="E7302" t="e">
            <v>#N/A</v>
          </cell>
          <cell r="F7302" t="e">
            <v>#N/A</v>
          </cell>
          <cell r="G7302" t="e">
            <v>#N/A</v>
          </cell>
        </row>
        <row r="7303">
          <cell r="A7303" t="str">
            <v>120221</v>
          </cell>
          <cell r="B7303" t="str">
            <v>Long Umbrella Wrapper Bags (CS 4,000) OBL (CSP)N</v>
          </cell>
          <cell r="C7303" t="e">
            <v>#N/A</v>
          </cell>
          <cell r="D7303" t="e">
            <v>#N/A</v>
          </cell>
          <cell r="E7303" t="e">
            <v>#N/A</v>
          </cell>
          <cell r="F7303" t="e">
            <v>#N/A</v>
          </cell>
          <cell r="G7303" t="e">
            <v>#N/A</v>
          </cell>
        </row>
        <row r="7304">
          <cell r="A7304" t="str">
            <v>120222</v>
          </cell>
          <cell r="B7304" t="str">
            <v>Short Umbrella Wrapper Bags (CS 4,000) OBS (CSP)N</v>
          </cell>
          <cell r="C7304" t="e">
            <v>#N/A</v>
          </cell>
          <cell r="D7304" t="e">
            <v>#N/A</v>
          </cell>
          <cell r="E7304" t="e">
            <v>#N/A</v>
          </cell>
          <cell r="F7304" t="e">
            <v>#N/A</v>
          </cell>
          <cell r="G7304" t="e">
            <v>#N/A</v>
          </cell>
        </row>
        <row r="7305">
          <cell r="A7305" t="str">
            <v>120223</v>
          </cell>
          <cell r="B7305" t="str">
            <v>Biodegradable Long Umbrella Wrapper Bags (CS 4,000) (CSP)N</v>
          </cell>
          <cell r="C7305" t="e">
            <v>#N/A</v>
          </cell>
          <cell r="D7305" t="e">
            <v>#N/A</v>
          </cell>
          <cell r="E7305" t="e">
            <v>#N/A</v>
          </cell>
          <cell r="F7305" t="e">
            <v>#N/A</v>
          </cell>
          <cell r="G7305" t="e">
            <v>#N/A</v>
          </cell>
        </row>
        <row r="7306">
          <cell r="A7306" t="str">
            <v>120224</v>
          </cell>
          <cell r="B7306" t="str">
            <v>Biodegradable Short Umbrella Wrapper Bags (CS 4,000) (CSP)N</v>
          </cell>
          <cell r="C7306" t="e">
            <v>#N/A</v>
          </cell>
          <cell r="D7306" t="e">
            <v>#N/A</v>
          </cell>
          <cell r="E7306" t="e">
            <v>#N/A</v>
          </cell>
          <cell r="F7306" t="e">
            <v>#N/A</v>
          </cell>
          <cell r="G7306" t="e">
            <v>#N/A</v>
          </cell>
        </row>
        <row r="7307">
          <cell r="A7307" t="str">
            <v>170061</v>
          </cell>
          <cell r="B7307" t="str">
            <v>Refuse Sack Clear H/C 29x38" CHSA 5KG (CS 500) GWS015C (//)</v>
          </cell>
          <cell r="C7307" t="str">
            <v>SILVER</v>
          </cell>
          <cell r="D7307" t="str">
            <v>BRONZE</v>
          </cell>
          <cell r="E7307" t="str">
            <v>NO AWARD</v>
          </cell>
          <cell r="F7307" t="str">
            <v>GOLD</v>
          </cell>
          <cell r="G7307" t="str">
            <v>SILVER</v>
          </cell>
        </row>
        <row r="7308">
          <cell r="A7308" t="str">
            <v>170066</v>
          </cell>
          <cell r="B7308" t="str">
            <v>Compactor Sack Clear 20x34x46" CHSA 15KG (CS 200) CM001 @</v>
          </cell>
          <cell r="C7308" t="str">
            <v>NO AWARD</v>
          </cell>
          <cell r="D7308" t="str">
            <v>BRONZE</v>
          </cell>
          <cell r="E7308" t="str">
            <v>NO AWARD</v>
          </cell>
          <cell r="F7308" t="str">
            <v>GOLD</v>
          </cell>
          <cell r="G7308" t="str">
            <v>BRONZE</v>
          </cell>
        </row>
        <row r="7309">
          <cell r="A7309" t="str">
            <v>170148</v>
          </cell>
          <cell r="B7309" t="str">
            <v>Household Waste Sack Clear 15x28x39"(RL 50)(CS 6)ECO53(CSP @</v>
          </cell>
          <cell r="C7309" t="e">
            <v>#N/A</v>
          </cell>
          <cell r="D7309" t="e">
            <v>#N/A</v>
          </cell>
          <cell r="E7309" t="e">
            <v>#N/A</v>
          </cell>
          <cell r="F7309" t="e">
            <v>#N/A</v>
          </cell>
          <cell r="G7309" t="e">
            <v>#N/A</v>
          </cell>
        </row>
        <row r="7310">
          <cell r="A7310" t="str">
            <v>170148S</v>
          </cell>
          <cell r="B7310" t="str">
            <v>Household Waste Sack Clear 28x39" (RL 50) (EA) ECO534(//)</v>
          </cell>
          <cell r="C7310" t="e">
            <v>#N/A</v>
          </cell>
          <cell r="D7310" t="e">
            <v>#N/A</v>
          </cell>
          <cell r="E7310" t="e">
            <v>#N/A</v>
          </cell>
          <cell r="F7310" t="e">
            <v>#N/A</v>
          </cell>
          <cell r="G7310" t="e">
            <v>#N/A</v>
          </cell>
        </row>
        <row r="7311">
          <cell r="A7311" t="str">
            <v>170247</v>
          </cell>
          <cell r="B7311" t="str">
            <v>NHS Clear Waste Sack MD 28x36" PK 75 (CS 6) MVN478 @</v>
          </cell>
          <cell r="C7311" t="str">
            <v>NO AWARD</v>
          </cell>
          <cell r="D7311" t="str">
            <v>BRONZE</v>
          </cell>
          <cell r="E7311" t="str">
            <v>NO AWARD</v>
          </cell>
          <cell r="F7311" t="str">
            <v>GOLD</v>
          </cell>
          <cell r="G7311" t="str">
            <v>BRONZE</v>
          </cell>
        </row>
        <row r="7312">
          <cell r="A7312" t="str">
            <v>924011</v>
          </cell>
          <cell r="B7312" t="str">
            <v>Clear Contractor Refuse Sack 18x32x39"(CS 200)CLR3239(CSP)@</v>
          </cell>
          <cell r="C7312" t="e">
            <v>#N/A</v>
          </cell>
          <cell r="D7312" t="e">
            <v>#N/A</v>
          </cell>
          <cell r="E7312" t="e">
            <v>#N/A</v>
          </cell>
          <cell r="F7312" t="e">
            <v>#N/A</v>
          </cell>
          <cell r="G7312" t="e">
            <v>#N/A</v>
          </cell>
        </row>
        <row r="7313">
          <cell r="A7313" t="str">
            <v>924013</v>
          </cell>
          <cell r="B7313" t="str">
            <v>Mitie Transport Clear Sack 18x29x39" HD (CS 200) 1814NAT CSP</v>
          </cell>
          <cell r="C7313" t="e">
            <v>#N/A</v>
          </cell>
          <cell r="D7313" t="e">
            <v>#N/A</v>
          </cell>
          <cell r="E7313" t="e">
            <v>#N/A</v>
          </cell>
          <cell r="F7313" t="e">
            <v>#N/A</v>
          </cell>
          <cell r="G7313" t="e">
            <v>#N/A</v>
          </cell>
        </row>
        <row r="7314">
          <cell r="A7314" t="str">
            <v>959021</v>
          </cell>
          <cell r="B7314" t="str">
            <v>Clear Sack 18x29x38" CHSA 15KG (CS 200) Transport (CSP) (//)</v>
          </cell>
          <cell r="C7314" t="e">
            <v>#N/A</v>
          </cell>
          <cell r="D7314" t="e">
            <v>#N/A</v>
          </cell>
          <cell r="E7314" t="e">
            <v>#N/A</v>
          </cell>
          <cell r="F7314" t="e">
            <v>#N/A</v>
          </cell>
          <cell r="G7314" t="e">
            <v>#N/A</v>
          </cell>
        </row>
        <row r="7315">
          <cell r="A7315" t="str">
            <v>968043</v>
          </cell>
          <cell r="B7315" t="str">
            <v>Clear Sack Transport D/Cab Lynx HD 11x17x21" (CS 500) (CSP)</v>
          </cell>
          <cell r="C7315" t="e">
            <v>#N/A</v>
          </cell>
          <cell r="D7315" t="e">
            <v>#N/A</v>
          </cell>
          <cell r="E7315" t="e">
            <v>#N/A</v>
          </cell>
          <cell r="F7315" t="e">
            <v>#N/A</v>
          </cell>
          <cell r="G7315" t="e">
            <v>#N/A</v>
          </cell>
        </row>
        <row r="7316">
          <cell r="A7316" t="str">
            <v>968044</v>
          </cell>
          <cell r="B7316" t="str">
            <v>Clear Sack Transport Vestibule 24x44" (CS 100)(CSP)</v>
          </cell>
          <cell r="C7316" t="str">
            <v>SILVER</v>
          </cell>
          <cell r="D7316" t="str">
            <v>SILVER</v>
          </cell>
          <cell r="E7316" t="str">
            <v>NO AWARD</v>
          </cell>
          <cell r="F7316" t="str">
            <v>GOLD</v>
          </cell>
          <cell r="G7316" t="str">
            <v>SILVER</v>
          </cell>
        </row>
        <row r="7317">
          <cell r="A7317" t="str">
            <v>968046</v>
          </cell>
          <cell r="B7317" t="str">
            <v>Clear Sack Transport Carriage (CS 500) CSP</v>
          </cell>
          <cell r="C7317" t="str">
            <v>SILVER</v>
          </cell>
          <cell r="D7317" t="str">
            <v>SILVER</v>
          </cell>
          <cell r="E7317" t="str">
            <v>NO AWARD</v>
          </cell>
          <cell r="F7317" t="str">
            <v>GOLD</v>
          </cell>
          <cell r="G7317" t="str">
            <v>SILVER</v>
          </cell>
        </row>
        <row r="7318">
          <cell r="A7318" t="str">
            <v>070021</v>
          </cell>
          <cell r="B7318" t="str">
            <v>Grey Sack 11x18x24 Printed Aerosols and Glass (CS 200)(CSP)N</v>
          </cell>
          <cell r="C7318" t="e">
            <v>#N/A</v>
          </cell>
          <cell r="D7318" t="e">
            <v>#N/A</v>
          </cell>
          <cell r="E7318" t="e">
            <v>#N/A</v>
          </cell>
          <cell r="F7318" t="e">
            <v>#N/A</v>
          </cell>
          <cell r="G7318" t="e">
            <v>#N/A</v>
          </cell>
        </row>
        <row r="7319">
          <cell r="A7319" t="str">
            <v>070106</v>
          </cell>
          <cell r="B7319" t="str">
            <v>HD Square Bin Liner Green 381x610x610MM (CS 500) FL0616 (///</v>
          </cell>
          <cell r="C7319" t="e">
            <v>#N/A</v>
          </cell>
          <cell r="D7319" t="e">
            <v>#N/A</v>
          </cell>
          <cell r="E7319" t="e">
            <v>#N/A</v>
          </cell>
          <cell r="F7319" t="e">
            <v>#N/A</v>
          </cell>
          <cell r="G7319" t="e">
            <v>#N/A</v>
          </cell>
        </row>
        <row r="7320">
          <cell r="A7320" t="str">
            <v>070671</v>
          </cell>
          <cell r="B7320" t="str">
            <v>Compostable Sack 160 guage 400 x 680 x 680MM (CS 250)(CSP)</v>
          </cell>
          <cell r="C7320" t="e">
            <v>#N/A</v>
          </cell>
          <cell r="D7320" t="e">
            <v>#N/A</v>
          </cell>
          <cell r="E7320" t="e">
            <v>#N/A</v>
          </cell>
          <cell r="F7320" t="e">
            <v>#N/A</v>
          </cell>
          <cell r="G7320" t="e">
            <v>#N/A</v>
          </cell>
        </row>
        <row r="7321">
          <cell r="A7321" t="str">
            <v>070013B</v>
          </cell>
          <cell r="B7321" t="str">
            <v>Blue Plastic Sack 18x29x38" CHSA 10KG (CS 200) ECO004 @</v>
          </cell>
          <cell r="C7321" t="str">
            <v>NO AWARD</v>
          </cell>
          <cell r="D7321" t="str">
            <v>BRONZE</v>
          </cell>
          <cell r="E7321" t="str">
            <v>NO AWARD</v>
          </cell>
          <cell r="F7321" t="str">
            <v>GOLD</v>
          </cell>
          <cell r="G7321" t="str">
            <v>BRONZE</v>
          </cell>
        </row>
        <row r="7322">
          <cell r="A7322" t="str">
            <v>070013G</v>
          </cell>
          <cell r="B7322" t="str">
            <v>Green Plastic Sack 18x29x38" CHSA 10KG (CS 200) ECO002 @</v>
          </cell>
          <cell r="C7322" t="str">
            <v>NO AWARD</v>
          </cell>
          <cell r="D7322" t="str">
            <v>BRONZE</v>
          </cell>
          <cell r="E7322" t="str">
            <v>NO AWARD</v>
          </cell>
          <cell r="F7322" t="str">
            <v>GOLD</v>
          </cell>
          <cell r="G7322" t="str">
            <v>BRONZE</v>
          </cell>
        </row>
        <row r="7323">
          <cell r="A7323" t="str">
            <v>070013O</v>
          </cell>
          <cell r="B7323" t="str">
            <v>Orange Plastic Sack 18x29x38" CHSA 10KG (CS 200)GR0207(CSP)@</v>
          </cell>
          <cell r="C7323" t="e">
            <v>#N/A</v>
          </cell>
          <cell r="D7323" t="e">
            <v>#N/A</v>
          </cell>
          <cell r="E7323" t="e">
            <v>#N/A</v>
          </cell>
          <cell r="F7323" t="e">
            <v>#N/A</v>
          </cell>
          <cell r="G7323" t="e">
            <v>#N/A</v>
          </cell>
        </row>
        <row r="7324">
          <cell r="A7324" t="str">
            <v>070013R</v>
          </cell>
          <cell r="B7324" t="str">
            <v>Red Plastic Sack 18x29x38" CHSA 10KG (CS 200) ECO003 @</v>
          </cell>
          <cell r="C7324" t="str">
            <v>NO AWARD</v>
          </cell>
          <cell r="D7324" t="str">
            <v>BRONZE</v>
          </cell>
          <cell r="E7324" t="str">
            <v>NO AWARD</v>
          </cell>
          <cell r="F7324" t="str">
            <v>GOLD</v>
          </cell>
          <cell r="G7324" t="str">
            <v>BRONZE</v>
          </cell>
        </row>
        <row r="7325">
          <cell r="A7325" t="str">
            <v>070013W</v>
          </cell>
          <cell r="B7325" t="str">
            <v>White Plastic Sack 18x29x38" CHSA 10KG (CS 200) CS005 @</v>
          </cell>
          <cell r="C7325" t="str">
            <v>NO AWARD</v>
          </cell>
          <cell r="D7325" t="str">
            <v>SILVER</v>
          </cell>
          <cell r="E7325" t="str">
            <v>NO AWARD</v>
          </cell>
          <cell r="F7325" t="str">
            <v>SILVER</v>
          </cell>
          <cell r="G7325" t="str">
            <v>BRONZE</v>
          </cell>
        </row>
        <row r="7326">
          <cell r="A7326" t="str">
            <v>070013Y</v>
          </cell>
          <cell r="B7326" t="str">
            <v>Yellow Plastic Sack 18x29x38" CHSA 10KG (CS 200) CS001 @</v>
          </cell>
          <cell r="C7326" t="str">
            <v>NO AWARD</v>
          </cell>
          <cell r="D7326" t="str">
            <v>BRONZE</v>
          </cell>
          <cell r="E7326" t="str">
            <v>NO AWARD</v>
          </cell>
          <cell r="F7326" t="str">
            <v>GOLD</v>
          </cell>
          <cell r="G7326" t="str">
            <v>BRONZE</v>
          </cell>
        </row>
        <row r="7327">
          <cell r="A7327" t="str">
            <v>070147</v>
          </cell>
          <cell r="B7327" t="str">
            <v>Orange Liner 15 x 24 x 24 4-5KG (CS 500) 76100028 (CSP) (/)</v>
          </cell>
          <cell r="C7327" t="e">
            <v>#N/A</v>
          </cell>
          <cell r="D7327" t="e">
            <v>#N/A</v>
          </cell>
          <cell r="E7327" t="e">
            <v>#N/A</v>
          </cell>
          <cell r="F7327" t="e">
            <v>#N/A</v>
          </cell>
          <cell r="G7327" t="e">
            <v>#N/A</v>
          </cell>
        </row>
        <row r="7328">
          <cell r="A7328" t="str">
            <v>070148</v>
          </cell>
          <cell r="B7328" t="str">
            <v>Blue Liner 15 x 24 x 24 4-5KG (CS 500) 76100023 (CSP)</v>
          </cell>
          <cell r="C7328" t="e">
            <v>#N/A</v>
          </cell>
          <cell r="D7328" t="e">
            <v>#N/A</v>
          </cell>
          <cell r="E7328" t="e">
            <v>#N/A</v>
          </cell>
          <cell r="F7328" t="e">
            <v>#N/A</v>
          </cell>
          <cell r="G7328" t="e">
            <v>#N/A</v>
          </cell>
        </row>
        <row r="7329">
          <cell r="A7329" t="str">
            <v>070205</v>
          </cell>
          <cell r="B7329" t="str">
            <v>Tiger Sack Medium Duty 18x29x38 (Roll 50) (CS 4) OL703A</v>
          </cell>
          <cell r="C7329" t="str">
            <v>SILVER</v>
          </cell>
          <cell r="D7329" t="str">
            <v>SILVER</v>
          </cell>
          <cell r="E7329" t="str">
            <v>NO AWARD</v>
          </cell>
          <cell r="F7329" t="str">
            <v>GOLD</v>
          </cell>
          <cell r="G7329" t="str">
            <v>SILVER</v>
          </cell>
        </row>
        <row r="7330">
          <cell r="A7330" t="str">
            <v>070260</v>
          </cell>
          <cell r="B7330" t="str">
            <v>Tiger Sack MD 14X28X39" Roll (CS 450) FL0522 @</v>
          </cell>
          <cell r="C7330" t="str">
            <v>NO AWARD</v>
          </cell>
          <cell r="D7330" t="str">
            <v>BRONZE</v>
          </cell>
          <cell r="E7330" t="str">
            <v>NO AWARD</v>
          </cell>
          <cell r="F7330" t="str">
            <v>GOLD</v>
          </cell>
          <cell r="G7330" t="str">
            <v>BRONZE</v>
          </cell>
        </row>
        <row r="7331">
          <cell r="A7331" t="str">
            <v>070262</v>
          </cell>
          <cell r="B7331" t="str">
            <v>Tiger Stripe Sack HD 28X39" Roll (CS 150) FL0520 @</v>
          </cell>
          <cell r="C7331" t="str">
            <v>NO AWARD</v>
          </cell>
          <cell r="D7331" t="str">
            <v>SILVER</v>
          </cell>
          <cell r="E7331" t="str">
            <v>NO AWARD</v>
          </cell>
          <cell r="F7331" t="str">
            <v>SILVER</v>
          </cell>
          <cell r="G7331" t="str">
            <v>BRONZE</v>
          </cell>
        </row>
        <row r="7332">
          <cell r="A7332" t="str">
            <v>070263</v>
          </cell>
          <cell r="B7332" t="str">
            <v>Yellow Tiger Stripe Sack MD 22X25" (CS 1,000) FL0523 (//)</v>
          </cell>
          <cell r="C7332" t="e">
            <v>#N/A</v>
          </cell>
          <cell r="D7332" t="e">
            <v>#N/A</v>
          </cell>
          <cell r="E7332" t="e">
            <v>#N/A</v>
          </cell>
          <cell r="F7332" t="e">
            <v>#N/A</v>
          </cell>
          <cell r="G7332" t="e">
            <v>#N/A</v>
          </cell>
        </row>
        <row r="7333">
          <cell r="A7333" t="str">
            <v>070264</v>
          </cell>
          <cell r="B7333" t="str">
            <v>Yellow Tiger Stripe Sack MD 9X17X26"(CS 1,000)FL0524(CSP)@</v>
          </cell>
          <cell r="C7333" t="str">
            <v>NO AWARD</v>
          </cell>
          <cell r="D7333" t="str">
            <v>BRONZE</v>
          </cell>
          <cell r="E7333" t="str">
            <v>NO AWARD</v>
          </cell>
          <cell r="F7333" t="str">
            <v>GOLD</v>
          </cell>
          <cell r="G7333" t="str">
            <v>BRONZE</v>
          </cell>
        </row>
        <row r="7334">
          <cell r="A7334" t="str">
            <v>070448</v>
          </cell>
          <cell r="B7334" t="str">
            <v>Orange Tint Refuse Sack 16x29x38" CHSA 5KG (CS 200) (CSP) @</v>
          </cell>
          <cell r="C7334" t="e">
            <v>#N/A</v>
          </cell>
          <cell r="D7334" t="e">
            <v>#N/A</v>
          </cell>
          <cell r="E7334" t="e">
            <v>#N/A</v>
          </cell>
          <cell r="F7334" t="e">
            <v>#N/A</v>
          </cell>
          <cell r="G7334" t="e">
            <v>#N/A</v>
          </cell>
        </row>
        <row r="7335">
          <cell r="A7335" t="str">
            <v>070660</v>
          </cell>
          <cell r="B7335" t="str">
            <v>Blue Tint Sack 18x32x38 15KG (CS 200) (CSP)</v>
          </cell>
          <cell r="C7335" t="str">
            <v>SILVER</v>
          </cell>
          <cell r="D7335" t="str">
            <v>SILVER</v>
          </cell>
          <cell r="E7335" t="str">
            <v>NO AWARD</v>
          </cell>
          <cell r="F7335" t="str">
            <v>GOLD</v>
          </cell>
          <cell r="G7335" t="str">
            <v>SILVER</v>
          </cell>
        </row>
        <row r="7336">
          <cell r="A7336" t="str">
            <v>070662</v>
          </cell>
          <cell r="B7336" t="str">
            <v>Green Sack 18x29x38 5Kg (Roll 50) (CS 10) (CSP)</v>
          </cell>
          <cell r="C7336" t="str">
            <v>SILVER</v>
          </cell>
          <cell r="D7336" t="str">
            <v>SILVER</v>
          </cell>
          <cell r="E7336" t="str">
            <v>NO AWARD</v>
          </cell>
          <cell r="F7336" t="str">
            <v>GOLD</v>
          </cell>
          <cell r="G7336" t="str">
            <v>SILVER</v>
          </cell>
        </row>
        <row r="7337">
          <cell r="A7337" t="str">
            <v>070667</v>
          </cell>
          <cell r="B7337" t="str">
            <v>Green Sack 18x29x38" CHSA 10Kg (CS 200) (CSP)</v>
          </cell>
          <cell r="C7337" t="str">
            <v>SILVER</v>
          </cell>
          <cell r="D7337" t="str">
            <v>SILVER</v>
          </cell>
          <cell r="E7337" t="str">
            <v>NO AWARD</v>
          </cell>
          <cell r="F7337" t="str">
            <v>GOLD</v>
          </cell>
          <cell r="G7337" t="str">
            <v>SILVER</v>
          </cell>
        </row>
        <row r="7338">
          <cell r="A7338" t="str">
            <v>070668</v>
          </cell>
          <cell r="B7338" t="str">
            <v>Red Sack 18x29x38" 10Kg (CS 200)(CSP)</v>
          </cell>
          <cell r="C7338" t="str">
            <v>SILVER</v>
          </cell>
          <cell r="D7338" t="str">
            <v>SILVER</v>
          </cell>
          <cell r="E7338" t="str">
            <v>NO AWARD</v>
          </cell>
          <cell r="F7338" t="str">
            <v>GOLD</v>
          </cell>
          <cell r="G7338" t="str">
            <v>SILVER</v>
          </cell>
        </row>
        <row r="7339">
          <cell r="A7339" t="str">
            <v>070669</v>
          </cell>
          <cell r="B7339" t="str">
            <v>Blue Sack 18x29x38" CHSA 10Kg (CS 200) (CSP)</v>
          </cell>
          <cell r="C7339" t="str">
            <v>SILVER</v>
          </cell>
          <cell r="D7339" t="str">
            <v>SILVER</v>
          </cell>
          <cell r="E7339" t="str">
            <v>NO AWARD</v>
          </cell>
          <cell r="F7339" t="str">
            <v>GOLD</v>
          </cell>
          <cell r="G7339" t="str">
            <v>SILVER</v>
          </cell>
        </row>
        <row r="7340">
          <cell r="A7340" t="str">
            <v>070673</v>
          </cell>
          <cell r="B7340" t="str">
            <v>Orange Sack 18x29x38 10Kg (CS 200) (CSP)</v>
          </cell>
          <cell r="C7340" t="str">
            <v>SILVER</v>
          </cell>
          <cell r="D7340" t="str">
            <v>SILVER</v>
          </cell>
          <cell r="E7340" t="str">
            <v>NO AWARD</v>
          </cell>
          <cell r="F7340" t="str">
            <v>GOLD</v>
          </cell>
          <cell r="G7340" t="str">
            <v>SILVER</v>
          </cell>
        </row>
        <row r="7341">
          <cell r="A7341" t="str">
            <v>070674</v>
          </cell>
          <cell r="B7341" t="str">
            <v>Orange Tinted Sack 20x32x42 15KG (CS 200)</v>
          </cell>
          <cell r="C7341" t="str">
            <v>SILVER</v>
          </cell>
          <cell r="D7341" t="str">
            <v>SILVER</v>
          </cell>
          <cell r="E7341" t="str">
            <v>NO AWARD</v>
          </cell>
          <cell r="F7341" t="str">
            <v>GOLD</v>
          </cell>
          <cell r="G7341" t="str">
            <v>SILVER</v>
          </cell>
        </row>
        <row r="7342">
          <cell r="A7342" t="str">
            <v>070676</v>
          </cell>
          <cell r="B7342" t="str">
            <v>Blue Tinted Sack 20x32x42" 15KG (CS 200) (CSP)</v>
          </cell>
          <cell r="C7342" t="str">
            <v>SILVER</v>
          </cell>
          <cell r="D7342" t="str">
            <v>SILVER</v>
          </cell>
          <cell r="E7342" t="str">
            <v>NO AWARD</v>
          </cell>
          <cell r="F7342" t="str">
            <v>GOLD</v>
          </cell>
          <cell r="G7342" t="str">
            <v>SILVER</v>
          </cell>
        </row>
        <row r="7343">
          <cell r="A7343" t="str">
            <v>070679</v>
          </cell>
          <cell r="B7343" t="str">
            <v>Blue Sack 20KG 18x29x38" (CS 100) (CSP)</v>
          </cell>
          <cell r="C7343" t="str">
            <v>SILVER</v>
          </cell>
          <cell r="D7343" t="str">
            <v>SILVER</v>
          </cell>
          <cell r="E7343" t="str">
            <v>NO AWARD</v>
          </cell>
          <cell r="F7343" t="str">
            <v>GOLD</v>
          </cell>
          <cell r="G7343" t="str">
            <v>SILVER</v>
          </cell>
        </row>
        <row r="7344">
          <cell r="A7344" t="str">
            <v>070680</v>
          </cell>
          <cell r="B7344" t="str">
            <v>Opalion Purple Cytotoxic 8KG 28x39 Sack (Roll 50)(CS 7)</v>
          </cell>
          <cell r="C7344" t="e">
            <v>#N/A</v>
          </cell>
          <cell r="D7344" t="e">
            <v>#N/A</v>
          </cell>
          <cell r="E7344" t="e">
            <v>#N/A</v>
          </cell>
          <cell r="F7344" t="e">
            <v>#N/A</v>
          </cell>
          <cell r="G7344" t="e">
            <v>#N/A</v>
          </cell>
        </row>
        <row r="7345">
          <cell r="A7345" t="str">
            <v>070695</v>
          </cell>
          <cell r="B7345" t="str">
            <v>Yellow Tiger Stripe Sack HD 15x28x39" (RL 25)(CS 8)</v>
          </cell>
          <cell r="C7345" t="str">
            <v>SILVER</v>
          </cell>
          <cell r="D7345" t="str">
            <v>SILVER</v>
          </cell>
          <cell r="E7345" t="str">
            <v>NO AWARD</v>
          </cell>
          <cell r="F7345" t="str">
            <v>GOLD</v>
          </cell>
          <cell r="G7345" t="str">
            <v>SILVER</v>
          </cell>
        </row>
        <row r="7346">
          <cell r="A7346" t="str">
            <v>070696</v>
          </cell>
          <cell r="B7346" t="str">
            <v>Tiger Sack Small 11x17x26" 5KG (Roll 50) (CS 10) OL701A CSP</v>
          </cell>
          <cell r="C7346" t="str">
            <v>SILVER</v>
          </cell>
          <cell r="D7346" t="str">
            <v>SILVER</v>
          </cell>
          <cell r="E7346" t="str">
            <v>NO AWARD</v>
          </cell>
          <cell r="F7346" t="str">
            <v>GOLD</v>
          </cell>
          <cell r="G7346" t="str">
            <v>SILVER</v>
          </cell>
        </row>
        <row r="7347">
          <cell r="A7347" t="str">
            <v>070698</v>
          </cell>
          <cell r="B7347" t="str">
            <v>Tiger Sack Extra Heavy Duty 18x29x39" (Roll 25) (CS 8) CSP</v>
          </cell>
          <cell r="C7347" t="e">
            <v>#N/A</v>
          </cell>
          <cell r="D7347" t="e">
            <v>#N/A</v>
          </cell>
          <cell r="E7347" t="e">
            <v>#N/A</v>
          </cell>
          <cell r="F7347" t="e">
            <v>#N/A</v>
          </cell>
          <cell r="G7347" t="e">
            <v>#N/A</v>
          </cell>
        </row>
        <row r="7348">
          <cell r="A7348" t="str">
            <v>070775</v>
          </cell>
          <cell r="B7348" t="str">
            <v>Recycling Sack Green Tinted LDPE 20x39x46" 15KG (CS 100)(CSP</v>
          </cell>
          <cell r="C7348" t="str">
            <v>SILVER</v>
          </cell>
          <cell r="D7348" t="str">
            <v>SILVER</v>
          </cell>
          <cell r="E7348" t="str">
            <v>NO AWARD</v>
          </cell>
          <cell r="F7348" t="str">
            <v>GOLD</v>
          </cell>
          <cell r="G7348" t="str">
            <v>SILVER</v>
          </cell>
        </row>
        <row r="7349">
          <cell r="A7349" t="str">
            <v>070922</v>
          </cell>
          <cell r="B7349" t="str">
            <v>Orange Sack Heavy Duty 18x29x38 (CS 200) 15kg (CSP)</v>
          </cell>
          <cell r="C7349" t="e">
            <v>#N/A</v>
          </cell>
          <cell r="D7349" t="e">
            <v>#N/A</v>
          </cell>
          <cell r="E7349" t="e">
            <v>#N/A</v>
          </cell>
          <cell r="F7349" t="e">
            <v>#N/A</v>
          </cell>
          <cell r="G7349" t="e">
            <v>#N/A</v>
          </cell>
        </row>
        <row r="7350">
          <cell r="A7350" t="str">
            <v>070959</v>
          </cell>
          <cell r="B7350" t="str">
            <v>Red Tint Sack 28x46x54" (CS 100) 609147 (CSP)@</v>
          </cell>
          <cell r="C7350" t="e">
            <v>#N/A</v>
          </cell>
          <cell r="D7350" t="e">
            <v>#N/A</v>
          </cell>
          <cell r="E7350" t="e">
            <v>#N/A</v>
          </cell>
          <cell r="F7350" t="e">
            <v>#N/A</v>
          </cell>
          <cell r="G7350" t="e">
            <v>#N/A</v>
          </cell>
        </row>
        <row r="7351">
          <cell r="A7351" t="str">
            <v>079301</v>
          </cell>
          <cell r="B7351" t="str">
            <v>Orange Tint Sack 30x42x53 (CS 100) 25 Micron (CSP)</v>
          </cell>
          <cell r="C7351" t="e">
            <v>#N/A</v>
          </cell>
          <cell r="D7351" t="e">
            <v>#N/A</v>
          </cell>
          <cell r="E7351" t="e">
            <v>#N/A</v>
          </cell>
          <cell r="F7351" t="e">
            <v>#N/A</v>
          </cell>
          <cell r="G7351" t="e">
            <v>#N/A</v>
          </cell>
        </row>
        <row r="7352">
          <cell r="A7352" t="str">
            <v>170051</v>
          </cell>
          <cell r="B7352" t="str">
            <v>Blue Tint Refuse Sack 16x29x38" CHSA 5KG (CS 200) FL0620 @</v>
          </cell>
          <cell r="C7352" t="e">
            <v>#N/A</v>
          </cell>
          <cell r="D7352" t="e">
            <v>#N/A</v>
          </cell>
          <cell r="E7352" t="e">
            <v>#N/A</v>
          </cell>
          <cell r="F7352" t="e">
            <v>#N/A</v>
          </cell>
          <cell r="G7352" t="e">
            <v>#N/A</v>
          </cell>
        </row>
        <row r="7353">
          <cell r="A7353" t="str">
            <v>170052</v>
          </cell>
          <cell r="B7353" t="str">
            <v>Green Tint Compactor Sack 20x33x46" (CS 100) CSP CS009G</v>
          </cell>
          <cell r="C7353" t="str">
            <v>SILVER</v>
          </cell>
          <cell r="D7353" t="str">
            <v>BRONZE</v>
          </cell>
          <cell r="E7353" t="str">
            <v>NO AWARD</v>
          </cell>
          <cell r="F7353" t="str">
            <v>GOLD</v>
          </cell>
          <cell r="G7353" t="str">
            <v>SILVER</v>
          </cell>
        </row>
        <row r="7354">
          <cell r="A7354" t="str">
            <v>269854</v>
          </cell>
          <cell r="B7354" t="str">
            <v>Vest Bag White 25 x 38 x 46cm (CS 2,000)</v>
          </cell>
          <cell r="C7354" t="e">
            <v>#N/A</v>
          </cell>
          <cell r="D7354" t="e">
            <v>#N/A</v>
          </cell>
          <cell r="E7354" t="e">
            <v>#N/A</v>
          </cell>
          <cell r="F7354" t="e">
            <v>#N/A</v>
          </cell>
          <cell r="G7354" t="e">
            <v>#N/A</v>
          </cell>
        </row>
        <row r="7355">
          <cell r="A7355" t="str">
            <v>904030</v>
          </cell>
          <cell r="B7355" t="str">
            <v>Royal London Hospital Tab Tie Yellow 200MM (CS 1,000)</v>
          </cell>
          <cell r="C7355" t="e">
            <v>#N/A</v>
          </cell>
          <cell r="D7355" t="e">
            <v>#N/A</v>
          </cell>
          <cell r="E7355" t="e">
            <v>#N/A</v>
          </cell>
          <cell r="F7355" t="e">
            <v>#N/A</v>
          </cell>
          <cell r="G7355" t="e">
            <v>#N/A</v>
          </cell>
        </row>
        <row r="7356">
          <cell r="A7356" t="str">
            <v>904031</v>
          </cell>
          <cell r="B7356" t="str">
            <v>Whipps Cross Tab Tie Black 200MM (CS 1,000) UVTT200-B</v>
          </cell>
          <cell r="C7356" t="e">
            <v>#N/A</v>
          </cell>
          <cell r="D7356" t="e">
            <v>#N/A</v>
          </cell>
          <cell r="E7356" t="e">
            <v>#N/A</v>
          </cell>
          <cell r="F7356" t="e">
            <v>#N/A</v>
          </cell>
          <cell r="G7356" t="e">
            <v>#N/A</v>
          </cell>
        </row>
        <row r="7357">
          <cell r="A7357" t="str">
            <v>904032</v>
          </cell>
          <cell r="B7357" t="str">
            <v>St Bartolomews Hospital Tab Tie Yellow 200MM (CS 1,000)</v>
          </cell>
          <cell r="C7357" t="e">
            <v>#N/A</v>
          </cell>
          <cell r="D7357" t="e">
            <v>#N/A</v>
          </cell>
          <cell r="E7357" t="e">
            <v>#N/A</v>
          </cell>
          <cell r="F7357" t="e">
            <v>#N/A</v>
          </cell>
          <cell r="G7357" t="e">
            <v>#N/A</v>
          </cell>
        </row>
        <row r="7358">
          <cell r="A7358" t="str">
            <v>924724</v>
          </cell>
          <cell r="B7358" t="str">
            <v>Verma Sack Anti Static Blue 110L (CS 100) 47039 CSP</v>
          </cell>
          <cell r="C7358" t="e">
            <v>#N/A</v>
          </cell>
          <cell r="D7358" t="e">
            <v>#N/A</v>
          </cell>
          <cell r="E7358" t="e">
            <v>#N/A</v>
          </cell>
          <cell r="F7358" t="e">
            <v>#N/A</v>
          </cell>
          <cell r="G7358" t="e">
            <v>#N/A</v>
          </cell>
        </row>
        <row r="7359">
          <cell r="A7359" t="str">
            <v>948407</v>
          </cell>
          <cell r="B7359" t="str">
            <v>3426900 Red Soluble Bags 66x92x25 Mu (CS 1,000) LH007 (CSP)N</v>
          </cell>
          <cell r="C7359" t="e">
            <v>#N/A</v>
          </cell>
          <cell r="D7359" t="e">
            <v>#N/A</v>
          </cell>
          <cell r="E7359" t="e">
            <v>#N/A</v>
          </cell>
          <cell r="F7359" t="e">
            <v>#N/A</v>
          </cell>
          <cell r="G7359" t="e">
            <v>#N/A</v>
          </cell>
        </row>
        <row r="7360">
          <cell r="A7360" t="str">
            <v>962701</v>
          </cell>
          <cell r="B7360" t="str">
            <v>Red Sack 25x48x62" 140g BOT (Case 100)(//)</v>
          </cell>
          <cell r="C7360" t="e">
            <v>#N/A</v>
          </cell>
          <cell r="D7360" t="e">
            <v>#N/A</v>
          </cell>
          <cell r="E7360" t="e">
            <v>#N/A</v>
          </cell>
          <cell r="F7360" t="e">
            <v>#N/A</v>
          </cell>
          <cell r="G7360" t="e">
            <v>#N/A</v>
          </cell>
        </row>
        <row r="7361">
          <cell r="A7361" t="str">
            <v>964048</v>
          </cell>
          <cell r="B7361" t="str">
            <v>Tiger Stripe Refuse Sack 450x735x865MM (CS 200) TS003BY (//)</v>
          </cell>
          <cell r="C7361" t="e">
            <v>#N/A</v>
          </cell>
          <cell r="D7361" t="e">
            <v>#N/A</v>
          </cell>
          <cell r="E7361" t="e">
            <v>#N/A</v>
          </cell>
          <cell r="F7361" t="e">
            <v>#N/A</v>
          </cell>
          <cell r="G7361" t="e">
            <v>#N/A</v>
          </cell>
        </row>
        <row r="7362">
          <cell r="A7362" t="str">
            <v>070166</v>
          </cell>
          <cell r="B7362" t="str">
            <v>Orange Clinical Waste Sack 5KG 17x26" (CS 500) (//)</v>
          </cell>
          <cell r="C7362" t="e">
            <v>#N/A</v>
          </cell>
          <cell r="D7362" t="e">
            <v>#N/A</v>
          </cell>
          <cell r="E7362" t="e">
            <v>#N/A</v>
          </cell>
          <cell r="F7362" t="e">
            <v>#N/A</v>
          </cell>
          <cell r="G7362" t="e">
            <v>#N/A</v>
          </cell>
        </row>
        <row r="7363">
          <cell r="A7363" t="str">
            <v>070168</v>
          </cell>
          <cell r="B7363" t="str">
            <v>Orange Clinical Waste Sack 5KG 28x39" (CS 200) AT25/M111(//)</v>
          </cell>
          <cell r="C7363" t="e">
            <v>#N/A</v>
          </cell>
          <cell r="D7363" t="e">
            <v>#N/A</v>
          </cell>
          <cell r="E7363" t="e">
            <v>#N/A</v>
          </cell>
          <cell r="F7363" t="e">
            <v>#N/A</v>
          </cell>
          <cell r="G7363" t="e">
            <v>#N/A</v>
          </cell>
        </row>
        <row r="7364">
          <cell r="A7364" t="str">
            <v>070169</v>
          </cell>
          <cell r="B7364" t="str">
            <v>Orange Clinical Waste Sack 10KG 28x39" (CS 100)AT25/M085(//)</v>
          </cell>
          <cell r="C7364" t="e">
            <v>#N/A</v>
          </cell>
          <cell r="D7364" t="e">
            <v>#N/A</v>
          </cell>
          <cell r="E7364" t="e">
            <v>#N/A</v>
          </cell>
          <cell r="F7364" t="e">
            <v>#N/A</v>
          </cell>
          <cell r="G7364" t="e">
            <v>#N/A</v>
          </cell>
        </row>
        <row r="7365">
          <cell r="A7365" t="str">
            <v>070173</v>
          </cell>
          <cell r="B7365" t="str">
            <v>Yellow Clinical Waste Sack 18x28x39" 25KG (CS 100)OL607A(CSP</v>
          </cell>
          <cell r="C7365" t="e">
            <v>#N/A</v>
          </cell>
          <cell r="D7365" t="e">
            <v>#N/A</v>
          </cell>
          <cell r="E7365" t="e">
            <v>#N/A</v>
          </cell>
          <cell r="F7365" t="e">
            <v>#N/A</v>
          </cell>
          <cell r="G7365" t="e">
            <v>#N/A</v>
          </cell>
        </row>
        <row r="7366">
          <cell r="A7366" t="str">
            <v>070178</v>
          </cell>
          <cell r="B7366" t="str">
            <v>Yellow Clinical Waste Sack 10KG 28x39" (CS 100) CX25/M085 @</v>
          </cell>
          <cell r="C7366" t="e">
            <v>#N/A</v>
          </cell>
          <cell r="D7366" t="e">
            <v>#N/A</v>
          </cell>
          <cell r="E7366" t="e">
            <v>#N/A</v>
          </cell>
          <cell r="F7366" t="e">
            <v>#N/A</v>
          </cell>
          <cell r="G7366" t="e">
            <v>#N/A</v>
          </cell>
        </row>
        <row r="7367">
          <cell r="A7367" t="str">
            <v>072184</v>
          </cell>
          <cell r="B7367" t="str">
            <v>GOSH Tab Lock Black Waste Tag 300MM (PK 1,000)(CS 10) (CSP)N</v>
          </cell>
          <cell r="C7367" t="e">
            <v>#N/A</v>
          </cell>
          <cell r="D7367" t="e">
            <v>#N/A</v>
          </cell>
          <cell r="E7367" t="e">
            <v>#N/A</v>
          </cell>
          <cell r="F7367" t="e">
            <v>#N/A</v>
          </cell>
          <cell r="G7367" t="e">
            <v>#N/A</v>
          </cell>
        </row>
        <row r="7368">
          <cell r="A7368" t="str">
            <v>964036</v>
          </cell>
          <cell r="B7368" t="str">
            <v>Mid Sussex Yellow Clinical Sack 450x735x865MM (CS 1,000)(///</v>
          </cell>
          <cell r="C7368" t="e">
            <v>#N/A</v>
          </cell>
          <cell r="D7368" t="e">
            <v>#N/A</v>
          </cell>
          <cell r="E7368" t="e">
            <v>#N/A</v>
          </cell>
          <cell r="F7368" t="e">
            <v>#N/A</v>
          </cell>
          <cell r="G7368" t="e">
            <v>#N/A</v>
          </cell>
        </row>
        <row r="7369">
          <cell r="A7369" t="str">
            <v>070179</v>
          </cell>
          <cell r="B7369" t="str">
            <v>Orange Clinical Waste Sack 10KG 28x39" (CS 100) (CSP)</v>
          </cell>
          <cell r="C7369" t="str">
            <v>SILVER</v>
          </cell>
          <cell r="D7369" t="str">
            <v>SILVER</v>
          </cell>
          <cell r="E7369" t="str">
            <v>NO AWARD</v>
          </cell>
          <cell r="F7369" t="str">
            <v>GOLD</v>
          </cell>
          <cell r="G7369" t="str">
            <v>SILVER</v>
          </cell>
        </row>
        <row r="7370">
          <cell r="A7370" t="str">
            <v>070189</v>
          </cell>
          <cell r="B7370" t="str">
            <v>PTD NHS Black H/Hold Waste Sack 15x28x36" RL 50 (CS 10)</v>
          </cell>
          <cell r="C7370" t="str">
            <v>SILVER</v>
          </cell>
          <cell r="D7370" t="str">
            <v>SILVER</v>
          </cell>
          <cell r="E7370" t="str">
            <v>NO AWARD</v>
          </cell>
          <cell r="F7370" t="str">
            <v>GOLD</v>
          </cell>
          <cell r="G7370" t="str">
            <v>SILVER</v>
          </cell>
        </row>
        <row r="7371">
          <cell r="A7371" t="str">
            <v>070191</v>
          </cell>
          <cell r="B7371" t="str">
            <v>PTD NHS Black Waste Sack 11x17x26 (Roll 50) (CS 11) CSP</v>
          </cell>
          <cell r="C7371" t="str">
            <v>SILVER</v>
          </cell>
          <cell r="D7371" t="str">
            <v>SILVER</v>
          </cell>
          <cell r="E7371" t="str">
            <v>NO AWARD</v>
          </cell>
          <cell r="F7371" t="str">
            <v>GOLD</v>
          </cell>
          <cell r="G7371" t="str">
            <v>SILVER</v>
          </cell>
        </row>
        <row r="7372">
          <cell r="A7372" t="str">
            <v>070192</v>
          </cell>
          <cell r="B7372" t="str">
            <v>PTD NHS Black Waste Sack 14x22x25 (RL 50) (CS 10) (CSP)</v>
          </cell>
          <cell r="C7372" t="str">
            <v>SILVER</v>
          </cell>
          <cell r="D7372" t="str">
            <v>SILVER</v>
          </cell>
          <cell r="E7372" t="str">
            <v>NO AWARD</v>
          </cell>
          <cell r="F7372" t="str">
            <v>GOLD</v>
          </cell>
          <cell r="G7372" t="str">
            <v>SILVER</v>
          </cell>
        </row>
        <row r="7373">
          <cell r="A7373" t="str">
            <v>070193</v>
          </cell>
          <cell r="B7373" t="str">
            <v>PTD NHS Black Waste Sack 15x28x39 (Roll 50)(CS 10) OL103A</v>
          </cell>
          <cell r="C7373" t="str">
            <v>SILVER</v>
          </cell>
          <cell r="D7373" t="str">
            <v>SILVER</v>
          </cell>
          <cell r="E7373" t="str">
            <v>NO AWARD</v>
          </cell>
          <cell r="F7373" t="str">
            <v>GOLD</v>
          </cell>
          <cell r="G7373" t="str">
            <v>SILVER</v>
          </cell>
        </row>
        <row r="7374">
          <cell r="A7374" t="str">
            <v>070196</v>
          </cell>
          <cell r="B7374" t="str">
            <v>PTD NHS Yellow Clin Waste 15x28x39 8KG (RL 50) (CS 7)</v>
          </cell>
          <cell r="C7374" t="str">
            <v>SILVER</v>
          </cell>
          <cell r="D7374" t="str">
            <v>SILVER</v>
          </cell>
          <cell r="E7374" t="str">
            <v>NO AWARD</v>
          </cell>
          <cell r="F7374" t="str">
            <v>GOLD</v>
          </cell>
          <cell r="G7374" t="str">
            <v>SILVER</v>
          </cell>
        </row>
        <row r="7375">
          <cell r="A7375" t="str">
            <v>070197</v>
          </cell>
          <cell r="B7375" t="str">
            <v>PTD NHS Yellow Clin Waste 15x28x39 12KG (RL 25) (CS 8)</v>
          </cell>
          <cell r="C7375" t="str">
            <v>SILVER</v>
          </cell>
          <cell r="D7375" t="str">
            <v>SILVER</v>
          </cell>
          <cell r="E7375" t="str">
            <v>NO AWARD</v>
          </cell>
          <cell r="F7375" t="str">
            <v>GOLD</v>
          </cell>
          <cell r="G7375" t="str">
            <v>SILVER</v>
          </cell>
        </row>
        <row r="7376">
          <cell r="A7376" t="str">
            <v>070198</v>
          </cell>
          <cell r="B7376" t="str">
            <v>PTD NHS Yellow Clin Waste 15x28x39 10KG (RL 25) (CS 6) (CSP)</v>
          </cell>
          <cell r="C7376" t="str">
            <v>SILVER</v>
          </cell>
          <cell r="D7376" t="str">
            <v>SILVER</v>
          </cell>
          <cell r="E7376" t="str">
            <v>NO AWARD</v>
          </cell>
          <cell r="F7376" t="str">
            <v>GOLD</v>
          </cell>
          <cell r="G7376" t="str">
            <v>SILVER</v>
          </cell>
        </row>
        <row r="7377">
          <cell r="A7377" t="str">
            <v>070201</v>
          </cell>
          <cell r="B7377" t="str">
            <v>PTD NHS Orange Clin Waste 11x17x26 (Roll 50) (CS 10)</v>
          </cell>
          <cell r="C7377" t="str">
            <v>SILVER</v>
          </cell>
          <cell r="D7377" t="str">
            <v>SILVER</v>
          </cell>
          <cell r="E7377" t="str">
            <v>NO AWARD</v>
          </cell>
          <cell r="F7377" t="str">
            <v>GOLD</v>
          </cell>
          <cell r="G7377" t="str">
            <v>SILVER</v>
          </cell>
        </row>
        <row r="7378">
          <cell r="A7378" t="str">
            <v>070202</v>
          </cell>
          <cell r="B7378" t="str">
            <v>PTD NHS Orange Clin Waste 14x22x25 (Roll 50) (CS 10) (CSP)</v>
          </cell>
          <cell r="C7378" t="str">
            <v>SILVER</v>
          </cell>
          <cell r="D7378" t="str">
            <v>SILVER</v>
          </cell>
          <cell r="E7378" t="str">
            <v>NO AWARD</v>
          </cell>
          <cell r="F7378" t="str">
            <v>GOLD</v>
          </cell>
          <cell r="G7378" t="str">
            <v>SILVER</v>
          </cell>
        </row>
        <row r="7379">
          <cell r="A7379" t="str">
            <v>070203</v>
          </cell>
          <cell r="B7379" t="str">
            <v>PTD NHS Orange Clin Waste 15x28x39 (Roll 50) (CS 7) OL803A</v>
          </cell>
          <cell r="C7379" t="str">
            <v>SILVER</v>
          </cell>
          <cell r="D7379" t="str">
            <v>SILVER</v>
          </cell>
          <cell r="E7379" t="str">
            <v>NO AWARD</v>
          </cell>
          <cell r="F7379" t="str">
            <v>GOLD</v>
          </cell>
          <cell r="G7379" t="str">
            <v>SILVER</v>
          </cell>
        </row>
        <row r="7380">
          <cell r="A7380" t="str">
            <v>070204</v>
          </cell>
          <cell r="B7380" t="str">
            <v>PTD NHS Orange Clin Waste 15x28x39 (Roll 25) (CS 8) OL804A</v>
          </cell>
          <cell r="C7380" t="str">
            <v>SILVER</v>
          </cell>
          <cell r="D7380" t="str">
            <v>SILVER</v>
          </cell>
          <cell r="E7380" t="str">
            <v>NO AWARD</v>
          </cell>
          <cell r="F7380" t="str">
            <v>GOLD</v>
          </cell>
          <cell r="G7380" t="str">
            <v>SILVER</v>
          </cell>
        </row>
        <row r="7381">
          <cell r="A7381" t="str">
            <v>070628</v>
          </cell>
          <cell r="B7381" t="str">
            <v>PTD NHS Clear H/Hold Waste Sack 14x28x39" RL 50 (CS 6)</v>
          </cell>
          <cell r="C7381" t="str">
            <v>SILVER</v>
          </cell>
          <cell r="D7381" t="str">
            <v>SILVER</v>
          </cell>
          <cell r="E7381" t="str">
            <v>NO AWARD</v>
          </cell>
          <cell r="F7381" t="str">
            <v>GOLD</v>
          </cell>
          <cell r="G7381" t="str">
            <v>SILVER</v>
          </cell>
        </row>
        <row r="7382">
          <cell r="A7382" t="str">
            <v>070645</v>
          </cell>
          <cell r="B7382" t="str">
            <v>Recycling Clear Sack 18x31x47" (CS 200) (CSP)</v>
          </cell>
          <cell r="C7382" t="str">
            <v>SILVER</v>
          </cell>
          <cell r="D7382" t="str">
            <v>SILVER</v>
          </cell>
          <cell r="E7382" t="str">
            <v>NO AWARD</v>
          </cell>
          <cell r="F7382" t="str">
            <v>GOLD</v>
          </cell>
          <cell r="G7382" t="str">
            <v>SILVER</v>
          </cell>
        </row>
        <row r="7383">
          <cell r="A7383" t="str">
            <v>070646</v>
          </cell>
          <cell r="B7383" t="str">
            <v>PTD NHS Clear Waste Sack 14x22x25 (Roll 50) (CS 10) CSP</v>
          </cell>
          <cell r="C7383" t="str">
            <v>SILVER</v>
          </cell>
          <cell r="D7383" t="str">
            <v>SILVER</v>
          </cell>
          <cell r="E7383" t="str">
            <v>NO AWARD</v>
          </cell>
          <cell r="F7383" t="str">
            <v>GOLD</v>
          </cell>
          <cell r="G7383" t="str">
            <v>SILVER</v>
          </cell>
        </row>
        <row r="7384">
          <cell r="A7384" t="str">
            <v>070647</v>
          </cell>
          <cell r="B7384" t="str">
            <v>PTD NHS Clear Waste Sack 15x28x36 5KG Roll 50 (CS 6) OL405A</v>
          </cell>
          <cell r="C7384" t="str">
            <v>SILVER</v>
          </cell>
          <cell r="D7384" t="str">
            <v>SILVER</v>
          </cell>
          <cell r="E7384" t="str">
            <v>NO AWARD</v>
          </cell>
          <cell r="F7384" t="str">
            <v>GOLD</v>
          </cell>
          <cell r="G7384" t="str">
            <v>SILVER</v>
          </cell>
        </row>
        <row r="7385">
          <cell r="A7385" t="str">
            <v>070647S</v>
          </cell>
          <cell r="B7385" t="str">
            <v>PTD NHS Clear Waste Sack 15x28x36 5KG (RL 50)(EA) (//)</v>
          </cell>
          <cell r="C7385" t="e">
            <v>#N/A</v>
          </cell>
          <cell r="D7385" t="e">
            <v>#N/A</v>
          </cell>
          <cell r="E7385" t="e">
            <v>#N/A</v>
          </cell>
          <cell r="F7385" t="e">
            <v>#N/A</v>
          </cell>
          <cell r="G7385" t="e">
            <v>#N/A</v>
          </cell>
        </row>
        <row r="7386">
          <cell r="A7386" t="str">
            <v>070693</v>
          </cell>
          <cell r="B7386" t="str">
            <v>NHS Multi Stripe Tiger Bag Large MD 8KG Roll 50(CS 4) (CSP)</v>
          </cell>
          <cell r="C7386" t="str">
            <v>SILVER</v>
          </cell>
          <cell r="D7386" t="str">
            <v>SILVER</v>
          </cell>
          <cell r="E7386" t="str">
            <v>NO AWARD</v>
          </cell>
          <cell r="F7386" t="str">
            <v>GOLD</v>
          </cell>
          <cell r="G7386" t="str">
            <v>SILVER</v>
          </cell>
        </row>
        <row r="7387">
          <cell r="A7387" t="str">
            <v>072145</v>
          </cell>
          <cell r="B7387" t="str">
            <v>Clinical Waste Tag Black Numbered (CS 1,000) UV008-200-B</v>
          </cell>
          <cell r="C7387" t="e">
            <v>#N/A</v>
          </cell>
          <cell r="D7387" t="e">
            <v>#N/A</v>
          </cell>
          <cell r="E7387" t="e">
            <v>#N/A</v>
          </cell>
          <cell r="F7387" t="e">
            <v>#N/A</v>
          </cell>
          <cell r="G7387" t="e">
            <v>#N/A</v>
          </cell>
        </row>
        <row r="7388">
          <cell r="A7388" t="str">
            <v>072146</v>
          </cell>
          <cell r="B7388" t="str">
            <v>Clinical Waste Tag Royal Cornwall HC BLK NBRD (CS 1,000)</v>
          </cell>
          <cell r="C7388" t="e">
            <v>#N/A</v>
          </cell>
          <cell r="D7388" t="e">
            <v>#N/A</v>
          </cell>
          <cell r="E7388" t="e">
            <v>#N/A</v>
          </cell>
          <cell r="F7388" t="e">
            <v>#N/A</v>
          </cell>
          <cell r="G7388" t="e">
            <v>#N/A</v>
          </cell>
        </row>
        <row r="7389">
          <cell r="A7389" t="str">
            <v>072147</v>
          </cell>
          <cell r="B7389" t="str">
            <v>Clinical Waste Tag West Cornwall HC Black Numb(CS 1,000) CSP</v>
          </cell>
          <cell r="C7389" t="e">
            <v>#N/A</v>
          </cell>
          <cell r="D7389" t="e">
            <v>#N/A</v>
          </cell>
          <cell r="E7389" t="e">
            <v>#N/A</v>
          </cell>
          <cell r="F7389" t="e">
            <v>#N/A</v>
          </cell>
          <cell r="G7389" t="e">
            <v>#N/A</v>
          </cell>
        </row>
        <row r="7390">
          <cell r="A7390" t="str">
            <v>072148</v>
          </cell>
          <cell r="B7390" t="str">
            <v>Clinical Waste Tag St Michaels Hosp Black (CS 1,000) CSP</v>
          </cell>
          <cell r="C7390" t="e">
            <v>#N/A</v>
          </cell>
          <cell r="D7390" t="e">
            <v>#N/A</v>
          </cell>
          <cell r="E7390" t="e">
            <v>#N/A</v>
          </cell>
          <cell r="F7390" t="e">
            <v>#N/A</v>
          </cell>
          <cell r="G7390" t="e">
            <v>#N/A</v>
          </cell>
        </row>
        <row r="7391">
          <cell r="A7391" t="str">
            <v>072150</v>
          </cell>
          <cell r="B7391" t="str">
            <v>Clinical Waste Tag White Numbered (CS 1,000) UV008-200-N</v>
          </cell>
          <cell r="C7391" t="e">
            <v>#N/A</v>
          </cell>
          <cell r="D7391" t="e">
            <v>#N/A</v>
          </cell>
          <cell r="E7391" t="e">
            <v>#N/A</v>
          </cell>
          <cell r="F7391" t="e">
            <v>#N/A</v>
          </cell>
          <cell r="G7391" t="e">
            <v>#N/A</v>
          </cell>
        </row>
        <row r="7392">
          <cell r="A7392" t="str">
            <v>072151</v>
          </cell>
          <cell r="B7392" t="str">
            <v>Clinical Waste Tag Blue Numbered (CS 1,000) UV008-200-BL(//)</v>
          </cell>
          <cell r="C7392" t="e">
            <v>#N/A</v>
          </cell>
          <cell r="D7392" t="e">
            <v>#N/A</v>
          </cell>
          <cell r="E7392" t="e">
            <v>#N/A</v>
          </cell>
          <cell r="F7392" t="e">
            <v>#N/A</v>
          </cell>
          <cell r="G7392" t="e">
            <v>#N/A</v>
          </cell>
        </row>
        <row r="7393">
          <cell r="A7393" t="str">
            <v>072153</v>
          </cell>
          <cell r="B7393" t="str">
            <v>Clinical Waste Tag Black Cumberland Infirm (CS 1000)BR48ONLY</v>
          </cell>
          <cell r="C7393" t="e">
            <v>#N/A</v>
          </cell>
          <cell r="D7393" t="e">
            <v>#N/A</v>
          </cell>
          <cell r="E7393" t="e">
            <v>#N/A</v>
          </cell>
          <cell r="F7393" t="e">
            <v>#N/A</v>
          </cell>
          <cell r="G7393" t="e">
            <v>#N/A</v>
          </cell>
        </row>
        <row r="7394">
          <cell r="A7394" t="str">
            <v>072155</v>
          </cell>
          <cell r="B7394" t="str">
            <v>Clinical Waste Tag Red Numbered (CS 1,000) UV008-200-R</v>
          </cell>
          <cell r="C7394" t="e">
            <v>#N/A</v>
          </cell>
          <cell r="D7394" t="e">
            <v>#N/A</v>
          </cell>
          <cell r="E7394" t="e">
            <v>#N/A</v>
          </cell>
          <cell r="F7394" t="e">
            <v>#N/A</v>
          </cell>
          <cell r="G7394" t="e">
            <v>#N/A</v>
          </cell>
        </row>
        <row r="7395">
          <cell r="A7395" t="str">
            <v>072156</v>
          </cell>
          <cell r="B7395" t="str">
            <v>Clinical Waste Tag Green Numbered (CS 1,000) UV008-200-G</v>
          </cell>
          <cell r="C7395" t="e">
            <v>#N/A</v>
          </cell>
          <cell r="D7395" t="e">
            <v>#N/A</v>
          </cell>
          <cell r="E7395" t="e">
            <v>#N/A</v>
          </cell>
          <cell r="F7395" t="e">
            <v>#N/A</v>
          </cell>
          <cell r="G7395" t="e">
            <v>#N/A</v>
          </cell>
        </row>
        <row r="7396">
          <cell r="A7396" t="str">
            <v>072257</v>
          </cell>
          <cell r="B7396" t="str">
            <v>Clinical Waste Tags Blue Numbered Marsden Sutton (CS 1,000)</v>
          </cell>
          <cell r="C7396" t="e">
            <v>#N/A</v>
          </cell>
          <cell r="D7396" t="e">
            <v>#N/A</v>
          </cell>
          <cell r="E7396" t="e">
            <v>#N/A</v>
          </cell>
          <cell r="F7396" t="e">
            <v>#N/A</v>
          </cell>
          <cell r="G7396" t="e">
            <v>#N/A</v>
          </cell>
        </row>
        <row r="7397">
          <cell r="A7397" t="str">
            <v>072301</v>
          </cell>
          <cell r="B7397" t="str">
            <v>Clinical Waste Tags Yellow Leicester Non Acute (CS 1,000)</v>
          </cell>
          <cell r="C7397" t="e">
            <v>#N/A</v>
          </cell>
          <cell r="D7397" t="e">
            <v>#N/A</v>
          </cell>
          <cell r="E7397" t="e">
            <v>#N/A</v>
          </cell>
          <cell r="F7397" t="e">
            <v>#N/A</v>
          </cell>
          <cell r="G7397" t="e">
            <v>#N/A</v>
          </cell>
        </row>
        <row r="7398">
          <cell r="A7398" t="str">
            <v>510425</v>
          </cell>
          <cell r="B7398" t="str">
            <v>Gun Shaped Skewer 120mm Pk100 (/)</v>
          </cell>
          <cell r="C7398" t="e">
            <v>#N/A</v>
          </cell>
          <cell r="D7398" t="e">
            <v>#N/A</v>
          </cell>
          <cell r="E7398" t="e">
            <v>#N/A</v>
          </cell>
          <cell r="F7398" t="e">
            <v>#N/A</v>
          </cell>
          <cell r="G7398" t="e">
            <v>#N/A</v>
          </cell>
        </row>
        <row r="7399">
          <cell r="A7399" t="str">
            <v>874015</v>
          </cell>
          <cell r="B7399" t="str">
            <v>Clinical Waste Tag Yellow Numbered (CS 1,000) UV008-200-Y</v>
          </cell>
          <cell r="C7399" t="e">
            <v>#N/A</v>
          </cell>
          <cell r="D7399" t="e">
            <v>#N/A</v>
          </cell>
          <cell r="E7399" t="e">
            <v>#N/A</v>
          </cell>
          <cell r="F7399" t="e">
            <v>#N/A</v>
          </cell>
          <cell r="G7399" t="e">
            <v>#N/A</v>
          </cell>
        </row>
        <row r="7400">
          <cell r="A7400" t="str">
            <v>904007</v>
          </cell>
          <cell r="B7400" t="str">
            <v>Mile End Hospital Tab Tie Yellow 20CM (CS 1,000)</v>
          </cell>
          <cell r="C7400" t="e">
            <v>#N/A</v>
          </cell>
          <cell r="D7400" t="e">
            <v>#N/A</v>
          </cell>
          <cell r="E7400" t="e">
            <v>#N/A</v>
          </cell>
          <cell r="F7400" t="e">
            <v>#N/A</v>
          </cell>
          <cell r="G7400" t="e">
            <v>#N/A</v>
          </cell>
        </row>
        <row r="7401">
          <cell r="A7401" t="str">
            <v>931010</v>
          </cell>
          <cell r="B7401" t="str">
            <v>Orange Clinical Waste Sack 28x39" 10KG (CS 250) OL805A</v>
          </cell>
          <cell r="C7401" t="str">
            <v>SILVER</v>
          </cell>
          <cell r="D7401" t="str">
            <v>SILVER</v>
          </cell>
          <cell r="E7401" t="str">
            <v>NO AWARD</v>
          </cell>
          <cell r="F7401" t="str">
            <v>GOLD</v>
          </cell>
          <cell r="G7401" t="str">
            <v>SILVER</v>
          </cell>
        </row>
        <row r="7402">
          <cell r="A7402" t="str">
            <v>964061</v>
          </cell>
          <cell r="B7402" t="str">
            <v>Serco Newham Hosp Clinical Waste Tags (CS 1,000) UVZIP (/)</v>
          </cell>
          <cell r="C7402" t="e">
            <v>#N/A</v>
          </cell>
          <cell r="D7402" t="e">
            <v>#N/A</v>
          </cell>
          <cell r="E7402" t="e">
            <v>#N/A</v>
          </cell>
          <cell r="F7402" t="e">
            <v>#N/A</v>
          </cell>
          <cell r="G7402" t="e">
            <v>#N/A</v>
          </cell>
        </row>
        <row r="7403">
          <cell r="A7403" t="str">
            <v>968413</v>
          </cell>
          <cell r="B7403" t="str">
            <v>Clinical Waste Royal Marsden Hospital Chelsea (CS 1,000)(CSP</v>
          </cell>
          <cell r="C7403" t="e">
            <v>#N/A</v>
          </cell>
          <cell r="D7403" t="e">
            <v>#N/A</v>
          </cell>
          <cell r="E7403" t="e">
            <v>#N/A</v>
          </cell>
          <cell r="F7403" t="e">
            <v>#N/A</v>
          </cell>
          <cell r="G7403" t="e">
            <v>#N/A</v>
          </cell>
        </row>
        <row r="7404">
          <cell r="A7404" t="str">
            <v>968414</v>
          </cell>
          <cell r="B7404" t="str">
            <v>Clinical Waste Royal Marsden CavendishSquare CS 1,000)(//)</v>
          </cell>
          <cell r="C7404" t="e">
            <v>#N/A</v>
          </cell>
          <cell r="D7404" t="e">
            <v>#N/A</v>
          </cell>
          <cell r="E7404" t="e">
            <v>#N/A</v>
          </cell>
          <cell r="F7404" t="e">
            <v>#N/A</v>
          </cell>
          <cell r="G7404" t="e">
            <v>#N/A</v>
          </cell>
        </row>
        <row r="7405">
          <cell r="A7405" t="str">
            <v>970037</v>
          </cell>
          <cell r="B7405" t="str">
            <v>Hinchingbrooke Black Clinical Waste Tag 300MM (CS 1,000) (/)</v>
          </cell>
          <cell r="C7405" t="e">
            <v>#N/A</v>
          </cell>
          <cell r="D7405" t="e">
            <v>#N/A</v>
          </cell>
          <cell r="E7405" t="e">
            <v>#N/A</v>
          </cell>
          <cell r="F7405" t="e">
            <v>#N/A</v>
          </cell>
          <cell r="G7405" t="e">
            <v>#N/A</v>
          </cell>
        </row>
        <row r="7406">
          <cell r="A7406" t="str">
            <v>061474</v>
          </cell>
          <cell r="B7406" t="str">
            <v>Dissolvo Sacks Clear (CS 200) 610029</v>
          </cell>
          <cell r="C7406" t="e">
            <v>#N/A</v>
          </cell>
          <cell r="D7406" t="e">
            <v>#N/A</v>
          </cell>
          <cell r="E7406" t="e">
            <v>#N/A</v>
          </cell>
          <cell r="F7406" t="e">
            <v>#N/A</v>
          </cell>
          <cell r="G7406" t="e">
            <v>#N/A</v>
          </cell>
        </row>
        <row r="7407">
          <cell r="A7407" t="str">
            <v>070066</v>
          </cell>
          <cell r="B7407" t="str">
            <v>Dissolvo Sack Red (CS 200) DS</v>
          </cell>
          <cell r="C7407" t="e">
            <v>#N/A</v>
          </cell>
          <cell r="D7407" t="e">
            <v>#N/A</v>
          </cell>
          <cell r="E7407" t="e">
            <v>#N/A</v>
          </cell>
          <cell r="F7407" t="e">
            <v>#N/A</v>
          </cell>
          <cell r="G7407" t="e">
            <v>#N/A</v>
          </cell>
        </row>
        <row r="7408">
          <cell r="A7408" t="str">
            <v>927704</v>
          </cell>
          <cell r="B7408" t="str">
            <v>Oxo Biodegradable Dog Foul Bags Green (CS 5,000) X051</v>
          </cell>
          <cell r="C7408" t="e">
            <v>#N/A</v>
          </cell>
          <cell r="D7408" t="e">
            <v>#N/A</v>
          </cell>
          <cell r="E7408" t="e">
            <v>#N/A</v>
          </cell>
          <cell r="F7408" t="e">
            <v>#N/A</v>
          </cell>
          <cell r="G7408" t="e">
            <v>#N/A</v>
          </cell>
        </row>
        <row r="7409">
          <cell r="A7409" t="str">
            <v>070069</v>
          </cell>
          <cell r="B7409" t="str">
            <v>Degradable Black Sacks 18x29x39" (CS 200) DEGL39(//)</v>
          </cell>
          <cell r="C7409" t="e">
            <v>#N/A</v>
          </cell>
          <cell r="D7409" t="e">
            <v>#N/A</v>
          </cell>
          <cell r="E7409" t="e">
            <v>#N/A</v>
          </cell>
          <cell r="F7409" t="e">
            <v>#N/A</v>
          </cell>
          <cell r="G7409" t="e">
            <v>#N/A</v>
          </cell>
        </row>
        <row r="7410">
          <cell r="A7410" t="str">
            <v>070388</v>
          </cell>
          <cell r="B7410" t="str">
            <v>Green Refuse Sack 18x29x39 CHSA 15KG (CS 200) 070388 @</v>
          </cell>
          <cell r="C7410" t="str">
            <v>NO AWARD</v>
          </cell>
          <cell r="D7410" t="str">
            <v>SILVER</v>
          </cell>
          <cell r="E7410" t="str">
            <v>NO AWARD</v>
          </cell>
          <cell r="F7410" t="str">
            <v>SILVER</v>
          </cell>
          <cell r="G7410" t="str">
            <v>BRONZE</v>
          </cell>
        </row>
        <row r="7411">
          <cell r="A7411" t="str">
            <v>070392</v>
          </cell>
          <cell r="B7411" t="str">
            <v>Blue Refuse Sack 20x38x46" CHSA 15Kg (CS 100) 070392 @</v>
          </cell>
          <cell r="C7411" t="str">
            <v>NO AWARD</v>
          </cell>
          <cell r="D7411" t="str">
            <v>SILVER</v>
          </cell>
          <cell r="E7411" t="str">
            <v>NO AWARD</v>
          </cell>
          <cell r="F7411" t="str">
            <v>SILVER</v>
          </cell>
          <cell r="G7411" t="str">
            <v>BRONZE</v>
          </cell>
        </row>
        <row r="7412">
          <cell r="A7412" t="str">
            <v>070393</v>
          </cell>
          <cell r="B7412" t="str">
            <v>Green Refuse Sack 20x38x46" CHSA 15KG (CS 100) 070393 @</v>
          </cell>
          <cell r="C7412" t="str">
            <v>NO AWARD</v>
          </cell>
          <cell r="D7412" t="str">
            <v>SILVER</v>
          </cell>
          <cell r="E7412" t="str">
            <v>NO AWARD</v>
          </cell>
          <cell r="F7412" t="str">
            <v>SILVER</v>
          </cell>
          <cell r="G7412" t="str">
            <v>BRONZE</v>
          </cell>
        </row>
        <row r="7413">
          <cell r="A7413" t="str">
            <v>070394</v>
          </cell>
          <cell r="B7413" t="str">
            <v>Red Refuse Sack 20x38x46" CHSA 15KG (CS 100) 070394 @</v>
          </cell>
          <cell r="C7413" t="str">
            <v>NO AWARD</v>
          </cell>
          <cell r="D7413" t="str">
            <v>SILVER</v>
          </cell>
          <cell r="E7413" t="str">
            <v>NO AWARD</v>
          </cell>
          <cell r="F7413" t="str">
            <v>SILVER</v>
          </cell>
          <cell r="G7413" t="str">
            <v>BRONZE</v>
          </cell>
        </row>
        <row r="7414">
          <cell r="A7414" t="str">
            <v>070399</v>
          </cell>
          <cell r="B7414" t="str">
            <v>Compostable Sack 39x43" 32mu Roll 10 (CS 15) (CSP)</v>
          </cell>
          <cell r="C7414" t="str">
            <v>SILVER</v>
          </cell>
          <cell r="D7414" t="str">
            <v>SILVER</v>
          </cell>
          <cell r="E7414" t="str">
            <v>NO AWARD</v>
          </cell>
          <cell r="F7414" t="str">
            <v>BRONZE</v>
          </cell>
          <cell r="G7414" t="str">
            <v>BRONZE</v>
          </cell>
        </row>
        <row r="7415">
          <cell r="A7415" t="str">
            <v>070427</v>
          </cell>
          <cell r="B7415" t="str">
            <v>7L Compostable Sack Green 16x17" (Roll 20) (CS 20) (CSP)</v>
          </cell>
          <cell r="C7415" t="str">
            <v>SILVER</v>
          </cell>
          <cell r="D7415" t="str">
            <v>SILVER</v>
          </cell>
          <cell r="E7415" t="str">
            <v>NO AWARD</v>
          </cell>
          <cell r="F7415" t="str">
            <v>BRONZE</v>
          </cell>
          <cell r="G7415" t="str">
            <v>BRONZE</v>
          </cell>
        </row>
        <row r="7416">
          <cell r="A7416" t="str">
            <v>017790</v>
          </cell>
          <cell r="B7416" t="str">
            <v>Laundry Bag/Wash Net White 46L (CS 5) 122659</v>
          </cell>
          <cell r="C7416" t="str">
            <v>BRONZE</v>
          </cell>
          <cell r="D7416" t="str">
            <v>NO AWARD</v>
          </cell>
          <cell r="E7416" t="str">
            <v>NO AWARD</v>
          </cell>
          <cell r="F7416" t="str">
            <v>BRONZE</v>
          </cell>
          <cell r="G7416" t="str">
            <v>NO AWARD</v>
          </cell>
        </row>
        <row r="7417">
          <cell r="A7417" t="str">
            <v>017798</v>
          </cell>
          <cell r="B7417" t="str">
            <v>Drawstring Laundry Red (EA) 101310 (CSP)N</v>
          </cell>
          <cell r="C7417" t="e">
            <v>#N/A</v>
          </cell>
          <cell r="D7417" t="e">
            <v>#N/A</v>
          </cell>
          <cell r="E7417" t="e">
            <v>#N/A</v>
          </cell>
          <cell r="F7417" t="e">
            <v>#N/A</v>
          </cell>
          <cell r="G7417" t="e">
            <v>#N/A</v>
          </cell>
        </row>
        <row r="7418">
          <cell r="A7418" t="str">
            <v>018698</v>
          </cell>
          <cell r="B7418" t="str">
            <v>Wecoline Laundry Net Large (EA) 03030960 (/)</v>
          </cell>
          <cell r="C7418" t="str">
            <v>SILVER</v>
          </cell>
          <cell r="D7418" t="str">
            <v>BRONZE</v>
          </cell>
          <cell r="E7418" t="str">
            <v>NO AWARD</v>
          </cell>
          <cell r="F7418" t="str">
            <v>NO AWARD</v>
          </cell>
          <cell r="G7418" t="str">
            <v>NO AWARD</v>
          </cell>
        </row>
        <row r="7419">
          <cell r="A7419" t="str">
            <v>017795</v>
          </cell>
          <cell r="B7419" t="str">
            <v>Drawstring Laundry Net Blue (EA) 101310 (CSP)N</v>
          </cell>
          <cell r="C7419" t="e">
            <v>#N/A</v>
          </cell>
          <cell r="D7419" t="e">
            <v>#N/A</v>
          </cell>
          <cell r="E7419" t="e">
            <v>#N/A</v>
          </cell>
          <cell r="F7419" t="e">
            <v>#N/A</v>
          </cell>
          <cell r="G7419" t="e">
            <v>#N/A</v>
          </cell>
        </row>
        <row r="7420">
          <cell r="A7420" t="str">
            <v>018956</v>
          </cell>
          <cell r="B7420" t="str">
            <v>Laundry Net Blue 20L (EA) 1213001 (CSP)N</v>
          </cell>
          <cell r="C7420" t="e">
            <v>#N/A</v>
          </cell>
          <cell r="D7420" t="e">
            <v>#N/A</v>
          </cell>
          <cell r="E7420" t="e">
            <v>#N/A</v>
          </cell>
          <cell r="F7420" t="e">
            <v>#N/A</v>
          </cell>
          <cell r="G7420" t="e">
            <v>#N/A</v>
          </cell>
        </row>
        <row r="7421">
          <cell r="A7421" t="str">
            <v>018957</v>
          </cell>
          <cell r="B7421" t="str">
            <v>Laundry Net Red 20L (EA) 1213002 (CSP)N</v>
          </cell>
          <cell r="C7421" t="e">
            <v>#N/A</v>
          </cell>
          <cell r="D7421" t="e">
            <v>#N/A</v>
          </cell>
          <cell r="E7421" t="e">
            <v>#N/A</v>
          </cell>
          <cell r="F7421" t="e">
            <v>#N/A</v>
          </cell>
          <cell r="G7421" t="e">
            <v>#N/A</v>
          </cell>
        </row>
        <row r="7422">
          <cell r="A7422" t="str">
            <v>018958</v>
          </cell>
          <cell r="B7422" t="str">
            <v>Laundry Net Yellow 20L (EA) 1213005 (CSP)N</v>
          </cell>
          <cell r="C7422" t="e">
            <v>#N/A</v>
          </cell>
          <cell r="D7422" t="e">
            <v>#N/A</v>
          </cell>
          <cell r="E7422" t="e">
            <v>#N/A</v>
          </cell>
          <cell r="F7422" t="e">
            <v>#N/A</v>
          </cell>
          <cell r="G7422" t="e">
            <v>#N/A</v>
          </cell>
        </row>
        <row r="7423">
          <cell r="A7423" t="str">
            <v>018959</v>
          </cell>
          <cell r="B7423" t="str">
            <v>Laundry Net Blue 40L (EA) 1216001(CSP)N</v>
          </cell>
          <cell r="C7423" t="e">
            <v>#N/A</v>
          </cell>
          <cell r="D7423" t="e">
            <v>#N/A</v>
          </cell>
          <cell r="E7423" t="e">
            <v>#N/A</v>
          </cell>
          <cell r="F7423" t="e">
            <v>#N/A</v>
          </cell>
          <cell r="G7423" t="e">
            <v>#N/A</v>
          </cell>
        </row>
        <row r="7424">
          <cell r="A7424" t="str">
            <v>018968</v>
          </cell>
          <cell r="B7424" t="str">
            <v>Laundry Net Red 40L (EA) 1216002 (CSP)N</v>
          </cell>
          <cell r="C7424" t="e">
            <v>#N/A</v>
          </cell>
          <cell r="D7424" t="e">
            <v>#N/A</v>
          </cell>
          <cell r="E7424" t="e">
            <v>#N/A</v>
          </cell>
          <cell r="F7424" t="e">
            <v>#N/A</v>
          </cell>
          <cell r="G7424" t="e">
            <v>#N/A</v>
          </cell>
        </row>
        <row r="7425">
          <cell r="A7425" t="str">
            <v>018969</v>
          </cell>
          <cell r="B7425" t="str">
            <v>Laundry Net Yellow 40L (EA) 1216005 (CSP)N</v>
          </cell>
          <cell r="C7425" t="e">
            <v>#N/A</v>
          </cell>
          <cell r="D7425" t="e">
            <v>#N/A</v>
          </cell>
          <cell r="E7425" t="e">
            <v>#N/A</v>
          </cell>
          <cell r="F7425" t="e">
            <v>#N/A</v>
          </cell>
          <cell r="G7425" t="e">
            <v>#N/A</v>
          </cell>
        </row>
        <row r="7426">
          <cell r="A7426" t="str">
            <v>070214</v>
          </cell>
          <cell r="B7426" t="str">
            <v>Soluble Strip Laundry Bag Red 18x28x30" (CS 200) 2845</v>
          </cell>
          <cell r="C7426" t="e">
            <v>#N/A</v>
          </cell>
          <cell r="D7426" t="e">
            <v>#N/A</v>
          </cell>
          <cell r="E7426" t="e">
            <v>#N/A</v>
          </cell>
          <cell r="F7426" t="e">
            <v>#N/A</v>
          </cell>
          <cell r="G7426" t="e">
            <v>#N/A</v>
          </cell>
        </row>
        <row r="7427">
          <cell r="A7427" t="str">
            <v>070658</v>
          </cell>
          <cell r="B7427" t="str">
            <v>NHS Red Laundry Sack c/w Sol Strip 29x36" 15KG HD (CS 200)</v>
          </cell>
          <cell r="C7427" t="str">
            <v>SILVER</v>
          </cell>
          <cell r="D7427" t="str">
            <v>BRONZE</v>
          </cell>
          <cell r="E7427" t="str">
            <v>NO AWARD</v>
          </cell>
          <cell r="F7427" t="str">
            <v>NO AWARD</v>
          </cell>
          <cell r="G7427" t="str">
            <v>BRONZE</v>
          </cell>
        </row>
        <row r="7428">
          <cell r="A7428" t="str">
            <v>089150</v>
          </cell>
          <cell r="B7428" t="str">
            <v>Bedside Locker Bag White 27x46cm (CS 2,000) 2964</v>
          </cell>
          <cell r="C7428" t="e">
            <v>#N/A</v>
          </cell>
          <cell r="D7428" t="e">
            <v>#N/A</v>
          </cell>
          <cell r="E7428" t="e">
            <v>#N/A</v>
          </cell>
          <cell r="F7428" t="e">
            <v>#N/A</v>
          </cell>
          <cell r="G7428" t="e">
            <v>#N/A</v>
          </cell>
        </row>
        <row r="7429">
          <cell r="A7429" t="str">
            <v>269855</v>
          </cell>
          <cell r="B7429" t="str">
            <v>Laundry Mesh Bag Small 30 x 40cm Zip (EA) CON12/W (/)</v>
          </cell>
          <cell r="C7429" t="e">
            <v>#N/A</v>
          </cell>
          <cell r="D7429" t="e">
            <v>#N/A</v>
          </cell>
          <cell r="E7429" t="e">
            <v>#N/A</v>
          </cell>
          <cell r="F7429" t="e">
            <v>#N/A</v>
          </cell>
          <cell r="G7429" t="e">
            <v>#N/A</v>
          </cell>
        </row>
        <row r="7430">
          <cell r="A7430" t="str">
            <v>061187</v>
          </cell>
          <cell r="B7430" t="str">
            <v>PRISTINE Myriad Foam Soap White Dispenser (EA) PR9207</v>
          </cell>
          <cell r="C7430" t="e">
            <v>#N/A</v>
          </cell>
          <cell r="D7430" t="e">
            <v>#N/A</v>
          </cell>
          <cell r="E7430" t="e">
            <v>#N/A</v>
          </cell>
          <cell r="F7430" t="e">
            <v>#N/A</v>
          </cell>
          <cell r="G7430" t="e">
            <v>#N/A</v>
          </cell>
        </row>
        <row r="7431">
          <cell r="A7431" t="str">
            <v>061195</v>
          </cell>
          <cell r="B7431" t="str">
            <v>PRISTINE Myriad Recycled Black Foam Soap Dispenser(EA)PR9212</v>
          </cell>
          <cell r="C7431" t="e">
            <v>#N/A</v>
          </cell>
          <cell r="D7431" t="e">
            <v>#N/A</v>
          </cell>
          <cell r="E7431" t="e">
            <v>#N/A</v>
          </cell>
          <cell r="F7431" t="e">
            <v>#N/A</v>
          </cell>
          <cell r="G7431" t="e">
            <v>#N/A</v>
          </cell>
        </row>
        <row r="7432">
          <cell r="A7432" t="str">
            <v>061195F</v>
          </cell>
          <cell r="B7432" t="str">
            <v>PRISTINE Myriad Recycled Black Foam Soap Dispenser(EA)PR9212</v>
          </cell>
          <cell r="C7432" t="e">
            <v>#N/A</v>
          </cell>
          <cell r="D7432" t="e">
            <v>#N/A</v>
          </cell>
          <cell r="E7432" t="e">
            <v>#N/A</v>
          </cell>
          <cell r="F7432" t="e">
            <v>#N/A</v>
          </cell>
          <cell r="G7432" t="e">
            <v>#N/A</v>
          </cell>
        </row>
        <row r="7433">
          <cell r="A7433" t="str">
            <v>061421</v>
          </cell>
          <cell r="B7433" t="str">
            <v>PRISTINE Foam Handwash Dispenser Grey/White 700ML (EA) (/)</v>
          </cell>
          <cell r="C7433" t="str">
            <v>SILVER</v>
          </cell>
          <cell r="D7433" t="str">
            <v>NO AWARD</v>
          </cell>
          <cell r="E7433" t="str">
            <v>NO AWARD</v>
          </cell>
          <cell r="F7433" t="str">
            <v>GOLD</v>
          </cell>
          <cell r="G7433" t="str">
            <v>BRONZE</v>
          </cell>
        </row>
        <row r="7434">
          <cell r="A7434" t="str">
            <v>061423</v>
          </cell>
          <cell r="B7434" t="str">
            <v>PRISTINE Foam Hand Dispenser Grey/White ADX 1250ML(EA) 88</v>
          </cell>
          <cell r="C7434" t="str">
            <v>SILVER</v>
          </cell>
          <cell r="D7434" t="str">
            <v>NO AWARD</v>
          </cell>
          <cell r="E7434" t="str">
            <v>NO AWARD</v>
          </cell>
          <cell r="F7434" t="str">
            <v>GOLD</v>
          </cell>
          <cell r="G7434" t="str">
            <v>BRONZE</v>
          </cell>
        </row>
        <row r="7435">
          <cell r="A7435" t="str">
            <v>061427</v>
          </cell>
          <cell r="B7435" t="str">
            <v>PRISTINE Touch Free Handwash Disp Chrome/Black 1.2L (EA)</v>
          </cell>
          <cell r="C7435" t="str">
            <v>SILVER</v>
          </cell>
          <cell r="D7435" t="str">
            <v>NO AWARD</v>
          </cell>
          <cell r="E7435" t="str">
            <v>NO AWARD</v>
          </cell>
          <cell r="F7435" t="str">
            <v>GOLD</v>
          </cell>
          <cell r="G7435" t="str">
            <v>BRONZE</v>
          </cell>
        </row>
        <row r="7436">
          <cell r="A7436" t="str">
            <v>061491</v>
          </cell>
          <cell r="B7436" t="str">
            <v>PRISTINE FMX Manual Dispenser 1250ML (EA) 5157-06-PRIEUTQ</v>
          </cell>
          <cell r="C7436" t="str">
            <v>SILVER</v>
          </cell>
          <cell r="D7436" t="str">
            <v>NO AWARD</v>
          </cell>
          <cell r="E7436" t="str">
            <v>NO AWARD</v>
          </cell>
          <cell r="F7436" t="str">
            <v>GOLD</v>
          </cell>
          <cell r="G7436" t="str">
            <v>BRONZE</v>
          </cell>
        </row>
        <row r="7437">
          <cell r="A7437" t="str">
            <v>061841</v>
          </cell>
          <cell r="B7437" t="str">
            <v>PRISTINE Heavy Duty Skin Care Grey Dispenser (EA) PR2211</v>
          </cell>
          <cell r="C7437" t="e">
            <v>#N/A</v>
          </cell>
          <cell r="D7437" t="e">
            <v>#N/A</v>
          </cell>
          <cell r="E7437" t="e">
            <v>#N/A</v>
          </cell>
          <cell r="F7437" t="e">
            <v>#N/A</v>
          </cell>
          <cell r="G7437" t="e">
            <v>#N/A</v>
          </cell>
        </row>
        <row r="7438">
          <cell r="A7438" t="str">
            <v>061844</v>
          </cell>
          <cell r="B7438" t="str">
            <v>PRISTINE Skin Conditioner Dispenser 700ml (PK 6) PR2212</v>
          </cell>
          <cell r="C7438" t="e">
            <v>#N/A</v>
          </cell>
          <cell r="D7438" t="e">
            <v>#N/A</v>
          </cell>
          <cell r="E7438" t="e">
            <v>#N/A</v>
          </cell>
          <cell r="F7438" t="e">
            <v>#N/A</v>
          </cell>
          <cell r="G7438" t="e">
            <v>#N/A</v>
          </cell>
        </row>
        <row r="7439">
          <cell r="A7439" t="str">
            <v>061851</v>
          </cell>
          <cell r="B7439" t="str">
            <v>PRISTINE Myriad Hand Soap Dispenser Liquid (EA) PR9205</v>
          </cell>
          <cell r="C7439" t="str">
            <v>NO AWARD</v>
          </cell>
          <cell r="D7439" t="str">
            <v>SILVER</v>
          </cell>
          <cell r="E7439" t="str">
            <v>GOLD</v>
          </cell>
          <cell r="F7439" t="str">
            <v>GOLD</v>
          </cell>
          <cell r="G7439" t="str">
            <v>SILVER</v>
          </cell>
        </row>
        <row r="7440">
          <cell r="A7440" t="str">
            <v>061851F</v>
          </cell>
          <cell r="B7440" t="str">
            <v>PRISTINE Myriad Hand Soap Dispenser Liquid (EA) PR9205</v>
          </cell>
          <cell r="C7440" t="str">
            <v>NO AWARD</v>
          </cell>
          <cell r="D7440" t="str">
            <v>SILVER</v>
          </cell>
          <cell r="E7440" t="str">
            <v>GOLD</v>
          </cell>
          <cell r="F7440" t="str">
            <v>GOLD</v>
          </cell>
          <cell r="G7440" t="str">
            <v>SILVER</v>
          </cell>
        </row>
        <row r="7441">
          <cell r="A7441" t="str">
            <v>069014</v>
          </cell>
          <cell r="B7441" t="str">
            <v>PRISTINE Myriad 0.9L Refillable Dispenser Black (EA) (/)</v>
          </cell>
          <cell r="C7441" t="e">
            <v>#N/A</v>
          </cell>
          <cell r="D7441" t="e">
            <v>#N/A</v>
          </cell>
          <cell r="E7441" t="e">
            <v>#N/A</v>
          </cell>
          <cell r="F7441" t="e">
            <v>#N/A</v>
          </cell>
          <cell r="G7441" t="e">
            <v>#N/A</v>
          </cell>
        </row>
        <row r="7442">
          <cell r="A7442" t="str">
            <v>069014F</v>
          </cell>
          <cell r="B7442" t="str">
            <v>PRISTINE Myriad 0.9L Refillable Dispenser Black (EA) PR9211</v>
          </cell>
          <cell r="C7442" t="e">
            <v>#N/A</v>
          </cell>
          <cell r="D7442" t="e">
            <v>#N/A</v>
          </cell>
          <cell r="E7442" t="e">
            <v>#N/A</v>
          </cell>
          <cell r="F7442" t="e">
            <v>#N/A</v>
          </cell>
          <cell r="G7442" t="e">
            <v>#N/A</v>
          </cell>
        </row>
        <row r="7443">
          <cell r="A7443" t="str">
            <v>044452</v>
          </cell>
          <cell r="B7443" t="str">
            <v>Tork PeakServe Mini Dispenser White (EA) 552550 (/)</v>
          </cell>
          <cell r="C7443" t="str">
            <v>GOLD</v>
          </cell>
          <cell r="D7443" t="str">
            <v>SILVER</v>
          </cell>
          <cell r="E7443" t="str">
            <v>NO AWARD</v>
          </cell>
          <cell r="F7443" t="str">
            <v>GOLD</v>
          </cell>
          <cell r="G7443" t="str">
            <v>SILVER</v>
          </cell>
        </row>
        <row r="7444">
          <cell r="A7444" t="str">
            <v>044453</v>
          </cell>
          <cell r="B7444" t="str">
            <v>Tork PeakServe Mini Dispenser Black (EA) 552558</v>
          </cell>
          <cell r="C7444" t="str">
            <v>GOLD</v>
          </cell>
          <cell r="D7444" t="str">
            <v>SILVER</v>
          </cell>
          <cell r="E7444" t="str">
            <v>NO AWARD</v>
          </cell>
          <cell r="F7444" t="str">
            <v>GOLD</v>
          </cell>
          <cell r="G7444" t="str">
            <v>SILVER</v>
          </cell>
        </row>
        <row r="7445">
          <cell r="A7445" t="str">
            <v>060170</v>
          </cell>
          <cell r="B7445" t="str">
            <v>Soap Dispenser Chrome 1000ML (EA) 103576 (CSP)N</v>
          </cell>
          <cell r="C7445" t="e">
            <v>#N/A</v>
          </cell>
          <cell r="D7445" t="e">
            <v>#N/A</v>
          </cell>
          <cell r="E7445" t="e">
            <v>#N/A</v>
          </cell>
          <cell r="F7445" t="e">
            <v>#N/A</v>
          </cell>
          <cell r="G7445" t="e">
            <v>#N/A</v>
          </cell>
        </row>
        <row r="7446">
          <cell r="A7446" t="str">
            <v>060172</v>
          </cell>
          <cell r="B7446" t="str">
            <v>Dolphin Liquid Soap Dispenser Brushed Satin (EA)BC360 (CSP)N</v>
          </cell>
          <cell r="C7446" t="e">
            <v>#N/A</v>
          </cell>
          <cell r="D7446" t="e">
            <v>#N/A</v>
          </cell>
          <cell r="E7446" t="e">
            <v>#N/A</v>
          </cell>
          <cell r="F7446" t="e">
            <v>#N/A</v>
          </cell>
          <cell r="G7446" t="e">
            <v>#N/A</v>
          </cell>
        </row>
        <row r="7447">
          <cell r="A7447" t="str">
            <v>060188</v>
          </cell>
          <cell r="B7447" t="str">
            <v>Horizontal Soap Dispenser Satin Brushed S.S.(EA)(CSP)N</v>
          </cell>
          <cell r="C7447" t="e">
            <v>#N/A</v>
          </cell>
          <cell r="D7447" t="e">
            <v>#N/A</v>
          </cell>
          <cell r="E7447" t="e">
            <v>#N/A</v>
          </cell>
          <cell r="F7447" t="e">
            <v>#N/A</v>
          </cell>
          <cell r="G7447" t="e">
            <v>#N/A</v>
          </cell>
        </row>
        <row r="7448">
          <cell r="A7448" t="str">
            <v>060189</v>
          </cell>
          <cell r="B7448" t="str">
            <v>Pasture Single Aluminium Block Counter Top Stand (EA)(CSP)N</v>
          </cell>
          <cell r="C7448" t="e">
            <v>#N/A</v>
          </cell>
          <cell r="D7448" t="e">
            <v>#N/A</v>
          </cell>
          <cell r="E7448" t="e">
            <v>#N/A</v>
          </cell>
          <cell r="F7448" t="e">
            <v>#N/A</v>
          </cell>
          <cell r="G7448" t="e">
            <v>#N/A</v>
          </cell>
        </row>
        <row r="7449">
          <cell r="A7449" t="str">
            <v>060244</v>
          </cell>
          <cell r="B7449" t="str">
            <v>Katrin Inclusive Soap Dispenser White 500ML (EA) 90205 (//)</v>
          </cell>
          <cell r="C7449" t="str">
            <v>GOLD</v>
          </cell>
          <cell r="D7449" t="str">
            <v>SILVER</v>
          </cell>
          <cell r="E7449" t="str">
            <v>NO AWARD</v>
          </cell>
          <cell r="F7449" t="str">
            <v>GOLD</v>
          </cell>
          <cell r="G7449" t="str">
            <v>SILVER</v>
          </cell>
        </row>
        <row r="7450">
          <cell r="A7450" t="str">
            <v>060317</v>
          </cell>
          <cell r="B7450" t="str">
            <v>Deb Estesol FX Power Foam Dispenser 2L (EA) (CSP)</v>
          </cell>
          <cell r="C7450" t="str">
            <v>SILVER</v>
          </cell>
          <cell r="D7450" t="str">
            <v>NO AWARD</v>
          </cell>
          <cell r="E7450" t="str">
            <v>GOLD</v>
          </cell>
          <cell r="F7450" t="str">
            <v>SILVER</v>
          </cell>
          <cell r="G7450" t="str">
            <v>SILVER</v>
          </cell>
        </row>
        <row r="7451">
          <cell r="A7451" t="str">
            <v>061036</v>
          </cell>
          <cell r="B7451" t="str">
            <v>6997 Aqua H/C Starter Pack 1 Dispenser/2 Soap (EA)(CSP)N(///</v>
          </cell>
          <cell r="C7451" t="e">
            <v>#N/A</v>
          </cell>
          <cell r="D7451" t="e">
            <v>#N/A</v>
          </cell>
          <cell r="E7451" t="e">
            <v>#N/A</v>
          </cell>
          <cell r="F7451" t="e">
            <v>#N/A</v>
          </cell>
          <cell r="G7451" t="e">
            <v>#N/A</v>
          </cell>
        </row>
        <row r="7452">
          <cell r="A7452" t="str">
            <v>061059</v>
          </cell>
          <cell r="B7452" t="str">
            <v>SCJ Floor Dispenser Stand Silver (EA) INFOFLDISP (CSP)N</v>
          </cell>
          <cell r="C7452" t="e">
            <v>#N/A</v>
          </cell>
          <cell r="D7452" t="e">
            <v>#N/A</v>
          </cell>
          <cell r="E7452" t="e">
            <v>#N/A</v>
          </cell>
          <cell r="F7452" t="e">
            <v>#N/A</v>
          </cell>
          <cell r="G7452" t="e">
            <v>#N/A</v>
          </cell>
        </row>
        <row r="7453">
          <cell r="A7453" t="str">
            <v>061078</v>
          </cell>
          <cell r="B7453" t="str">
            <v>Deb Skin Mobile Safety Cradle 3 Bottle (EA) ACC729</v>
          </cell>
          <cell r="C7453" t="str">
            <v>SILVER</v>
          </cell>
          <cell r="D7453" t="str">
            <v>SILVER</v>
          </cell>
          <cell r="E7453" t="str">
            <v>GOLD</v>
          </cell>
          <cell r="F7453" t="str">
            <v>SILVER</v>
          </cell>
          <cell r="G7453" t="str">
            <v>SILVER</v>
          </cell>
        </row>
        <row r="7454">
          <cell r="A7454" t="str">
            <v>061080</v>
          </cell>
          <cell r="B7454" t="str">
            <v>All Purpose Pump Dispenser 4.5-15L (EA) ACC404</v>
          </cell>
          <cell r="C7454" t="str">
            <v>SILVER</v>
          </cell>
          <cell r="D7454" t="str">
            <v>NO AWARD</v>
          </cell>
          <cell r="E7454" t="str">
            <v>NO AWARD</v>
          </cell>
          <cell r="F7454" t="str">
            <v>SILVER</v>
          </cell>
          <cell r="G7454" t="str">
            <v>BRONZE</v>
          </cell>
        </row>
        <row r="7455">
          <cell r="A7455" t="str">
            <v>061090</v>
          </cell>
          <cell r="B7455" t="str">
            <v>Cutan Hand Wash Dispenser 1L (EA) CUD01M &gt; PROB01HW</v>
          </cell>
          <cell r="C7455" t="str">
            <v>SILVER</v>
          </cell>
          <cell r="D7455" t="str">
            <v>NO AWARD</v>
          </cell>
          <cell r="E7455" t="str">
            <v>GOLD</v>
          </cell>
          <cell r="F7455" t="str">
            <v>SILVER</v>
          </cell>
          <cell r="G7455" t="str">
            <v>SILVER</v>
          </cell>
        </row>
        <row r="7456">
          <cell r="A7456" t="str">
            <v>061090D</v>
          </cell>
          <cell r="B7456" t="str">
            <v>Cutan Moisturising Cream Dispenser 1L (EA) PROB01HCMC</v>
          </cell>
          <cell r="C7456" t="str">
            <v>SILVER</v>
          </cell>
          <cell r="D7456" t="str">
            <v>NO AWARD</v>
          </cell>
          <cell r="E7456" t="str">
            <v>GOLD</v>
          </cell>
          <cell r="F7456" t="str">
            <v>SILVER</v>
          </cell>
          <cell r="G7456" t="str">
            <v>SILVER</v>
          </cell>
        </row>
        <row r="7457">
          <cell r="A7457" t="str">
            <v>061092B</v>
          </cell>
          <cell r="B7457" t="str">
            <v>Cutan Hand Sanitiser Dispenser 1L (EA) PROB01SA</v>
          </cell>
          <cell r="C7457" t="str">
            <v>SILVER</v>
          </cell>
          <cell r="D7457" t="str">
            <v>NO AWARD</v>
          </cell>
          <cell r="E7457" t="str">
            <v>GOLD</v>
          </cell>
          <cell r="F7457" t="str">
            <v>SILVER</v>
          </cell>
          <cell r="G7457" t="str">
            <v>SILVER</v>
          </cell>
        </row>
        <row r="7458">
          <cell r="A7458" t="str">
            <v>061112</v>
          </cell>
          <cell r="B7458" t="str">
            <v>Soft Care Soap Dispenser White 800ML (EA) 7514295</v>
          </cell>
          <cell r="C7458" t="str">
            <v>GOLD</v>
          </cell>
          <cell r="D7458" t="str">
            <v>GOLD</v>
          </cell>
          <cell r="E7458" t="str">
            <v>NO AWARD</v>
          </cell>
          <cell r="F7458" t="str">
            <v>SILVER</v>
          </cell>
          <cell r="G7458" t="str">
            <v>SILVER</v>
          </cell>
        </row>
        <row r="7459">
          <cell r="A7459" t="str">
            <v>061113</v>
          </cell>
          <cell r="B7459" t="str">
            <v>Soft Care Foam Dispenser 700ML (EA) 7514297 (//)</v>
          </cell>
          <cell r="C7459" t="str">
            <v>GOLD</v>
          </cell>
          <cell r="D7459" t="str">
            <v>GOLD</v>
          </cell>
          <cell r="E7459" t="str">
            <v>NO AWARD</v>
          </cell>
          <cell r="F7459" t="str">
            <v>SILVER</v>
          </cell>
          <cell r="G7459" t="str">
            <v>SILVER</v>
          </cell>
        </row>
        <row r="7460">
          <cell r="A7460" t="str">
            <v>061116</v>
          </cell>
          <cell r="B7460" t="str">
            <v>Tork Foam Soap Dispenser SS (EA) 460010</v>
          </cell>
          <cell r="C7460" t="str">
            <v>GOLD</v>
          </cell>
          <cell r="D7460" t="str">
            <v>GOLD</v>
          </cell>
          <cell r="E7460" t="str">
            <v>NO AWARD</v>
          </cell>
          <cell r="F7460" t="str">
            <v>GOLD</v>
          </cell>
          <cell r="G7460" t="str">
            <v>SILVER</v>
          </cell>
        </row>
        <row r="7461">
          <cell r="A7461" t="str">
            <v>061117</v>
          </cell>
          <cell r="B7461" t="str">
            <v>Tork S4 Foam Soap SS Intuition Dispenser (EA) 460009</v>
          </cell>
          <cell r="C7461" t="str">
            <v>GOLD</v>
          </cell>
          <cell r="D7461" t="str">
            <v>GOLD</v>
          </cell>
          <cell r="E7461" t="str">
            <v>NO AWARD</v>
          </cell>
          <cell r="F7461" t="str">
            <v>GOLD</v>
          </cell>
          <cell r="G7461" t="str">
            <v>SILVER</v>
          </cell>
        </row>
        <row r="7462">
          <cell r="A7462" t="str">
            <v>061131</v>
          </cell>
          <cell r="B7462" t="str">
            <v>6951 System 3500 Dispenser Black 3.5L (EA) (CSP)</v>
          </cell>
          <cell r="C7462" t="str">
            <v>GOLD</v>
          </cell>
          <cell r="D7462" t="str">
            <v>SILVER</v>
          </cell>
          <cell r="E7462" t="str">
            <v>NO AWARD</v>
          </cell>
          <cell r="F7462" t="str">
            <v>SILVER</v>
          </cell>
          <cell r="G7462" t="str">
            <v>BRONZE</v>
          </cell>
        </row>
        <row r="7463">
          <cell r="A7463" t="str">
            <v>061144</v>
          </cell>
          <cell r="B7463" t="str">
            <v>92147 Electronic Skin Care Dispenser White (EA)</v>
          </cell>
          <cell r="C7463" t="str">
            <v>GOLD</v>
          </cell>
          <cell r="D7463" t="str">
            <v>SILVER</v>
          </cell>
          <cell r="E7463" t="str">
            <v>NO AWARD</v>
          </cell>
          <cell r="F7463" t="str">
            <v>GOLD</v>
          </cell>
          <cell r="G7463" t="str">
            <v>SILVER</v>
          </cell>
        </row>
        <row r="7464">
          <cell r="A7464" t="str">
            <v>061192</v>
          </cell>
          <cell r="B7464" t="str">
            <v>Hand Medic Dispenser White ADX-7 (EA)  8781-06 (CSP)</v>
          </cell>
          <cell r="C7464" t="e">
            <v>#N/A</v>
          </cell>
          <cell r="D7464" t="e">
            <v>#N/A</v>
          </cell>
          <cell r="E7464" t="e">
            <v>#N/A</v>
          </cell>
          <cell r="F7464" t="e">
            <v>#N/A</v>
          </cell>
          <cell r="G7464" t="e">
            <v>#N/A</v>
          </cell>
        </row>
        <row r="7465">
          <cell r="A7465" t="str">
            <v>061201</v>
          </cell>
          <cell r="B7465" t="str">
            <v>Purell ADX-7 White Dispenser 700ML (EA) 8720-6</v>
          </cell>
          <cell r="C7465" t="e">
            <v>#N/A</v>
          </cell>
          <cell r="D7465" t="e">
            <v>#N/A</v>
          </cell>
          <cell r="E7465" t="e">
            <v>#N/A</v>
          </cell>
          <cell r="F7465" t="e">
            <v>#N/A</v>
          </cell>
          <cell r="G7465" t="e">
            <v>#N/A</v>
          </cell>
        </row>
        <row r="7466">
          <cell r="A7466" t="str">
            <v>061211</v>
          </cell>
          <cell r="B7466" t="str">
            <v>Handi V2 Barclays Gel Hand Sanitiser Dispenser 3.5L Tank(EA)</v>
          </cell>
          <cell r="C7466" t="e">
            <v>#N/A</v>
          </cell>
          <cell r="D7466" t="e">
            <v>#N/A</v>
          </cell>
          <cell r="E7466" t="e">
            <v>#N/A</v>
          </cell>
          <cell r="F7466" t="e">
            <v>#N/A</v>
          </cell>
          <cell r="G7466" t="e">
            <v>#N/A</v>
          </cell>
        </row>
        <row r="7467">
          <cell r="A7467" t="str">
            <v>061212</v>
          </cell>
          <cell r="B7467" t="str">
            <v>Handi V2 Barclays Foam Hand Sanitiser Dispenser 3.5L (EA)(//</v>
          </cell>
          <cell r="C7467" t="e">
            <v>#N/A</v>
          </cell>
          <cell r="D7467" t="e">
            <v>#N/A</v>
          </cell>
          <cell r="E7467" t="e">
            <v>#N/A</v>
          </cell>
          <cell r="F7467" t="e">
            <v>#N/A</v>
          </cell>
          <cell r="G7467" t="e">
            <v>#N/A</v>
          </cell>
        </row>
        <row r="7468">
          <cell r="A7468" t="str">
            <v>061216G</v>
          </cell>
          <cell r="B7468" t="str">
            <v>Gojo TFX Touch Free Dispenser White (EA) 2739-12-EEU00</v>
          </cell>
          <cell r="C7468" t="str">
            <v>SILVER</v>
          </cell>
          <cell r="D7468" t="str">
            <v>NO AWARD</v>
          </cell>
          <cell r="E7468" t="str">
            <v>NO AWARD</v>
          </cell>
          <cell r="F7468" t="str">
            <v>GOLD</v>
          </cell>
          <cell r="G7468" t="str">
            <v>BRONZE</v>
          </cell>
        </row>
        <row r="7469">
          <cell r="A7469" t="str">
            <v>061219</v>
          </cell>
          <cell r="B7469" t="str">
            <v>Purell TFX Touch Free Dispenser White 1200ML (EA) 2729-12EEU</v>
          </cell>
          <cell r="C7469" t="str">
            <v>SILVER</v>
          </cell>
          <cell r="D7469" t="str">
            <v>NO AWARD</v>
          </cell>
          <cell r="E7469" t="str">
            <v>NO AWARD</v>
          </cell>
          <cell r="F7469" t="str">
            <v>GOLD</v>
          </cell>
          <cell r="G7469" t="str">
            <v>BRONZE</v>
          </cell>
        </row>
        <row r="7470">
          <cell r="A7470" t="str">
            <v>061230</v>
          </cell>
          <cell r="B7470" t="str">
            <v>Gojo NXT Space Saver Dispenser White 1000ML(EA)2139-06-EEU00</v>
          </cell>
          <cell r="C7470" t="str">
            <v>SILVER</v>
          </cell>
          <cell r="D7470" t="str">
            <v>NO AWARD</v>
          </cell>
          <cell r="E7470" t="str">
            <v>NO AWARD</v>
          </cell>
          <cell r="F7470" t="str">
            <v>GOLD</v>
          </cell>
          <cell r="G7470" t="str">
            <v>BRONZE</v>
          </cell>
        </row>
        <row r="7471">
          <cell r="A7471" t="str">
            <v>061231W</v>
          </cell>
          <cell r="B7471" t="str">
            <v>Gojo Dispenser White (san) 800 ML (EA) 9037-12</v>
          </cell>
          <cell r="C7471" t="str">
            <v>SILVER</v>
          </cell>
          <cell r="D7471" t="str">
            <v>NO AWARD</v>
          </cell>
          <cell r="E7471" t="str">
            <v>NO AWARD</v>
          </cell>
          <cell r="F7471" t="str">
            <v>GOLD</v>
          </cell>
          <cell r="G7471" t="str">
            <v>BRONZE</v>
          </cell>
        </row>
        <row r="7472">
          <cell r="A7472" t="str">
            <v>061232</v>
          </cell>
          <cell r="B7472" t="str">
            <v>Gojo FMX Foamer Dispenser White 1250ML (EA) 5157-06-EEU00</v>
          </cell>
          <cell r="C7472" t="str">
            <v>SILVER</v>
          </cell>
          <cell r="D7472" t="str">
            <v>NO AWARD</v>
          </cell>
          <cell r="E7472" t="str">
            <v>NO AWARD</v>
          </cell>
          <cell r="F7472" t="str">
            <v>GOLD</v>
          </cell>
          <cell r="G7472" t="str">
            <v>BRONZE</v>
          </cell>
        </row>
        <row r="7473">
          <cell r="A7473" t="str">
            <v>061234</v>
          </cell>
          <cell r="B7473" t="str">
            <v>Gojo Pro TDX 2000 Dispenser Black 2L (EA) 7200-01-EEC00</v>
          </cell>
          <cell r="C7473" t="str">
            <v>SILVER</v>
          </cell>
          <cell r="D7473" t="str">
            <v>SILVER</v>
          </cell>
          <cell r="E7473" t="str">
            <v>NO AWARD</v>
          </cell>
          <cell r="F7473" t="str">
            <v>GOLD</v>
          </cell>
          <cell r="G7473" t="str">
            <v>BRONZE</v>
          </cell>
        </row>
        <row r="7474">
          <cell r="A7474" t="str">
            <v>061293</v>
          </cell>
          <cell r="B7474" t="str">
            <v>Katrin Inclusive Soap Dispenser White (EA) 77373</v>
          </cell>
          <cell r="C7474" t="e">
            <v>#N/A</v>
          </cell>
          <cell r="D7474" t="e">
            <v>#N/A</v>
          </cell>
          <cell r="E7474" t="e">
            <v>#N/A</v>
          </cell>
          <cell r="F7474" t="e">
            <v>#N/A</v>
          </cell>
          <cell r="G7474" t="e">
            <v>#N/A</v>
          </cell>
        </row>
        <row r="7475">
          <cell r="A7475" t="str">
            <v>061294B</v>
          </cell>
          <cell r="B7475" t="str">
            <v>Katrin Inclusive Soap Dispenser Black (EA) 77397</v>
          </cell>
          <cell r="C7475" t="str">
            <v>GOLD</v>
          </cell>
          <cell r="D7475" t="str">
            <v>SILVER</v>
          </cell>
          <cell r="E7475" t="str">
            <v>NO AWARD</v>
          </cell>
          <cell r="F7475" t="str">
            <v>GOLD</v>
          </cell>
          <cell r="G7475" t="str">
            <v>SILVER</v>
          </cell>
        </row>
        <row r="7476">
          <cell r="A7476" t="str">
            <v>061320</v>
          </cell>
          <cell r="B7476" t="str">
            <v>Pasture 1L Aluminium Single Wall-Mounted Holder (EA) 4-4613</v>
          </cell>
          <cell r="C7476" t="e">
            <v>#N/A</v>
          </cell>
          <cell r="D7476" t="e">
            <v>#N/A</v>
          </cell>
          <cell r="E7476" t="e">
            <v>#N/A</v>
          </cell>
          <cell r="F7476" t="e">
            <v>#N/A</v>
          </cell>
          <cell r="G7476" t="e">
            <v>#N/A</v>
          </cell>
        </row>
        <row r="7477">
          <cell r="A7477" t="str">
            <v>061345</v>
          </cell>
          <cell r="B7477" t="str">
            <v>Pasture 1L Aluminium Double Wall-Mounted Holder (EA) 4-4612</v>
          </cell>
          <cell r="C7477" t="e">
            <v>#N/A</v>
          </cell>
          <cell r="D7477" t="e">
            <v>#N/A</v>
          </cell>
          <cell r="E7477" t="e">
            <v>#N/A</v>
          </cell>
          <cell r="F7477" t="e">
            <v>#N/A</v>
          </cell>
          <cell r="G7477" t="e">
            <v>#N/A</v>
          </cell>
        </row>
        <row r="7478">
          <cell r="A7478" t="str">
            <v>061352</v>
          </cell>
          <cell r="B7478" t="str">
            <v>Re:Mind Refillable Glass Hand&amp;Body Wash Bottle 500ml(EA)RE1</v>
          </cell>
          <cell r="C7478" t="str">
            <v>SILVER</v>
          </cell>
          <cell r="D7478" t="str">
            <v>GOLD</v>
          </cell>
          <cell r="E7478" t="str">
            <v>SILVER</v>
          </cell>
          <cell r="F7478" t="str">
            <v>GOLD</v>
          </cell>
          <cell r="G7478" t="str">
            <v>GOLD</v>
          </cell>
        </row>
        <row r="7479">
          <cell r="A7479" t="str">
            <v>061357</v>
          </cell>
          <cell r="B7479" t="str">
            <v>Re:Mind Single Bracket for 500ML Glass Bottle (EA) RE9</v>
          </cell>
          <cell r="C7479" t="str">
            <v>SILVER</v>
          </cell>
          <cell r="D7479" t="str">
            <v>GOLD</v>
          </cell>
          <cell r="E7479" t="str">
            <v>SILVER</v>
          </cell>
          <cell r="F7479" t="str">
            <v>GOLD</v>
          </cell>
          <cell r="G7479" t="str">
            <v>GOLD</v>
          </cell>
        </row>
        <row r="7480">
          <cell r="A7480" t="str">
            <v>061358</v>
          </cell>
          <cell r="B7480" t="str">
            <v>Re:Mind Double Bracket for 500ML Glass Bottle (EA) RE8</v>
          </cell>
          <cell r="C7480" t="str">
            <v>SILVER</v>
          </cell>
          <cell r="D7480" t="str">
            <v>GOLD</v>
          </cell>
          <cell r="E7480" t="str">
            <v>SILVER</v>
          </cell>
          <cell r="F7480" t="str">
            <v>GOLD</v>
          </cell>
          <cell r="G7480" t="str">
            <v>GOLD</v>
          </cell>
        </row>
        <row r="7481">
          <cell r="A7481" t="str">
            <v>061366</v>
          </cell>
          <cell r="B7481" t="str">
            <v>Pasture Double Aluminium Block Counter Top Stand (EA) (/)</v>
          </cell>
          <cell r="C7481" t="e">
            <v>#N/A</v>
          </cell>
          <cell r="D7481" t="e">
            <v>#N/A</v>
          </cell>
          <cell r="E7481" t="e">
            <v>#N/A</v>
          </cell>
          <cell r="F7481" t="e">
            <v>#N/A</v>
          </cell>
          <cell r="G7481" t="e">
            <v>#N/A</v>
          </cell>
        </row>
        <row r="7482">
          <cell r="A7482" t="str">
            <v>061367</v>
          </cell>
          <cell r="B7482" t="str">
            <v>Pasture Single Aluminium Wall Mounted Holder (EA) 4-4603</v>
          </cell>
          <cell r="C7482" t="e">
            <v>#N/A</v>
          </cell>
          <cell r="D7482" t="e">
            <v>#N/A</v>
          </cell>
          <cell r="E7482" t="e">
            <v>#N/A</v>
          </cell>
          <cell r="F7482" t="e">
            <v>#N/A</v>
          </cell>
          <cell r="G7482" t="e">
            <v>#N/A</v>
          </cell>
        </row>
        <row r="7483">
          <cell r="A7483" t="str">
            <v>061369</v>
          </cell>
          <cell r="B7483" t="str">
            <v>Pasture Aluminium Double Wall Mounted Holder (EA) 4-460(CSP)</v>
          </cell>
          <cell r="C7483" t="e">
            <v>#N/A</v>
          </cell>
          <cell r="D7483" t="e">
            <v>#N/A</v>
          </cell>
          <cell r="E7483" t="e">
            <v>#N/A</v>
          </cell>
          <cell r="F7483" t="e">
            <v>#N/A</v>
          </cell>
          <cell r="G7483" t="e">
            <v>#N/A</v>
          </cell>
        </row>
        <row r="7484">
          <cell r="A7484" t="str">
            <v>061453</v>
          </cell>
          <cell r="B7484" t="str">
            <v>Gojo Drip Tray To Fit FMX 1250ML Disp (EA) 5145-06 08222 (/)</v>
          </cell>
          <cell r="C7484" t="str">
            <v>SILVER</v>
          </cell>
          <cell r="D7484" t="str">
            <v>NO AWARD</v>
          </cell>
          <cell r="E7484" t="str">
            <v>NO AWARD</v>
          </cell>
          <cell r="F7484" t="str">
            <v>GOLD</v>
          </cell>
          <cell r="G7484" t="str">
            <v>BRONZE</v>
          </cell>
        </row>
        <row r="7485">
          <cell r="A7485" t="str">
            <v>061455</v>
          </cell>
          <cell r="B7485" t="str">
            <v>Purell FMX Manual Dispenser White (EA) 5129-06-EEU00</v>
          </cell>
          <cell r="C7485" t="str">
            <v>SILVER</v>
          </cell>
          <cell r="D7485" t="str">
            <v>NO AWARD</v>
          </cell>
          <cell r="E7485" t="str">
            <v>NO AWARD</v>
          </cell>
          <cell r="F7485" t="str">
            <v>GOLD</v>
          </cell>
          <cell r="G7485" t="str">
            <v>BRONZE</v>
          </cell>
        </row>
        <row r="7486">
          <cell r="A7486" t="str">
            <v>061458</v>
          </cell>
          <cell r="B7486" t="str">
            <v>Gojo TFX Touch Free Dispenser Metallic (EA) 2799-12 (/)</v>
          </cell>
          <cell r="C7486" t="str">
            <v>SILVER</v>
          </cell>
          <cell r="D7486" t="str">
            <v>NO AWARD</v>
          </cell>
          <cell r="E7486" t="str">
            <v>NO AWARD</v>
          </cell>
          <cell r="F7486" t="str">
            <v>GOLD</v>
          </cell>
          <cell r="G7486" t="str">
            <v>BRONZE</v>
          </cell>
        </row>
        <row r="7487">
          <cell r="A7487" t="str">
            <v>061459</v>
          </cell>
          <cell r="B7487" t="str">
            <v>Purell TFX Touch Free Dispenser Metallic (EA)</v>
          </cell>
          <cell r="C7487" t="str">
            <v>SILVER</v>
          </cell>
          <cell r="D7487" t="str">
            <v>NO AWARD</v>
          </cell>
          <cell r="E7487" t="str">
            <v>NO AWARD</v>
          </cell>
          <cell r="F7487" t="str">
            <v>GOLD</v>
          </cell>
          <cell r="G7487" t="str">
            <v>BRONZE</v>
          </cell>
        </row>
        <row r="7488">
          <cell r="A7488" t="str">
            <v>061502</v>
          </cell>
          <cell r="B7488" t="str">
            <v>Deb Dispenser White 1L (EA) WHB1LDS</v>
          </cell>
          <cell r="C7488" t="str">
            <v>SILVER</v>
          </cell>
          <cell r="D7488" t="str">
            <v>NO AWARD</v>
          </cell>
          <cell r="E7488" t="str">
            <v>GOLD</v>
          </cell>
          <cell r="F7488" t="str">
            <v>SILVER</v>
          </cell>
          <cell r="G7488" t="str">
            <v>SILVER</v>
          </cell>
        </row>
        <row r="7489">
          <cell r="A7489" t="str">
            <v>061504</v>
          </cell>
          <cell r="B7489" t="str">
            <v>Deb Proline Dispenser Chrome Strip 1L (EA) CHR1LDS (/)</v>
          </cell>
          <cell r="C7489" t="str">
            <v>SILVER</v>
          </cell>
          <cell r="D7489" t="str">
            <v>NO AWARD</v>
          </cell>
          <cell r="E7489" t="str">
            <v>GOLD</v>
          </cell>
          <cell r="F7489" t="str">
            <v>SILVER</v>
          </cell>
          <cell r="G7489" t="str">
            <v>SILVER</v>
          </cell>
        </row>
        <row r="7490">
          <cell r="A7490" t="str">
            <v>061505</v>
          </cell>
          <cell r="B7490" t="str">
            <v>Deb Proline Stop Hand Sanitiser Dispenser (EA)PROL1HSTOP(///</v>
          </cell>
          <cell r="C7490" t="str">
            <v>SILVER</v>
          </cell>
          <cell r="D7490" t="str">
            <v>NO AWARD</v>
          </cell>
          <cell r="E7490" t="str">
            <v>GOLD</v>
          </cell>
          <cell r="F7490" t="str">
            <v>SILVER</v>
          </cell>
          <cell r="G7490" t="str">
            <v>SILVER</v>
          </cell>
        </row>
        <row r="7491">
          <cell r="A7491" t="str">
            <v>061507</v>
          </cell>
          <cell r="B7491" t="str">
            <v>Deb Touch Free Dispenser White 1.2L (EA) TF2WHI</v>
          </cell>
          <cell r="C7491" t="str">
            <v>SILVER</v>
          </cell>
          <cell r="D7491" t="str">
            <v>NO AWARD</v>
          </cell>
          <cell r="E7491" t="str">
            <v>NO AWARD</v>
          </cell>
          <cell r="F7491" t="str">
            <v>SILVER</v>
          </cell>
          <cell r="G7491" t="str">
            <v>BRONZE</v>
          </cell>
        </row>
        <row r="7492">
          <cell r="A7492" t="str">
            <v>061508</v>
          </cell>
          <cell r="B7492" t="str">
            <v>Deb TFII Touch Free Dispenser Black/Chrome 1.2L (EA)</v>
          </cell>
          <cell r="C7492" t="str">
            <v>SILVER</v>
          </cell>
          <cell r="D7492" t="str">
            <v>NO AWARD</v>
          </cell>
          <cell r="E7492" t="str">
            <v>NO AWARD</v>
          </cell>
          <cell r="F7492" t="str">
            <v>SILVER</v>
          </cell>
          <cell r="G7492" t="str">
            <v>BRONZE</v>
          </cell>
        </row>
        <row r="7493">
          <cell r="A7493" t="str">
            <v>061509</v>
          </cell>
          <cell r="B7493" t="str">
            <v>Proline Wave 1L Dispenser White (EA) RCP1LDSEN</v>
          </cell>
          <cell r="C7493" t="e">
            <v>#N/A</v>
          </cell>
          <cell r="D7493" t="e">
            <v>#N/A</v>
          </cell>
          <cell r="E7493" t="e">
            <v>#N/A</v>
          </cell>
          <cell r="F7493" t="e">
            <v>#N/A</v>
          </cell>
          <cell r="G7493" t="e">
            <v>#N/A</v>
          </cell>
        </row>
        <row r="7494">
          <cell r="A7494" t="str">
            <v>061518</v>
          </cell>
          <cell r="B7494" t="str">
            <v>Deb 3 Step Skin Protection Centre Small (EA) SSCSML1EN</v>
          </cell>
          <cell r="C7494" t="str">
            <v>SILVER</v>
          </cell>
          <cell r="D7494" t="str">
            <v>SILVER</v>
          </cell>
          <cell r="E7494" t="str">
            <v>SILVER</v>
          </cell>
          <cell r="F7494" t="str">
            <v>SILVER</v>
          </cell>
          <cell r="G7494" t="str">
            <v>SILVER</v>
          </cell>
        </row>
        <row r="7495">
          <cell r="A7495" t="str">
            <v>061519</v>
          </cell>
          <cell r="B7495" t="str">
            <v>Deb 3-Step Skin Protection Centre Large (EA) SSCLGE1EN</v>
          </cell>
          <cell r="C7495" t="str">
            <v>SILVER</v>
          </cell>
          <cell r="D7495" t="str">
            <v>NO AWARD</v>
          </cell>
          <cell r="E7495" t="str">
            <v>SILVER</v>
          </cell>
          <cell r="F7495" t="str">
            <v>SILVER</v>
          </cell>
          <cell r="G7495" t="str">
            <v>SILVER</v>
          </cell>
        </row>
        <row r="7496">
          <cell r="A7496" t="str">
            <v>061526</v>
          </cell>
          <cell r="B7496" t="str">
            <v>Deb Instant Foam Hand Sanitiser 1000 Dispenser (EA) INF01CON</v>
          </cell>
          <cell r="C7496" t="str">
            <v>SILVER</v>
          </cell>
          <cell r="D7496" t="str">
            <v>NO AWARD</v>
          </cell>
          <cell r="E7496" t="str">
            <v>SILVER</v>
          </cell>
          <cell r="F7496" t="str">
            <v>SILVER</v>
          </cell>
          <cell r="G7496" t="str">
            <v>SILVER</v>
          </cell>
        </row>
        <row r="7497">
          <cell r="A7497" t="str">
            <v>061527</v>
          </cell>
          <cell r="B7497" t="str">
            <v>Deb Instant Foam Touch Free Dispenser (EA) IFSTF2EN</v>
          </cell>
          <cell r="C7497" t="str">
            <v>SILVER</v>
          </cell>
          <cell r="D7497" t="str">
            <v>NO AWARD</v>
          </cell>
          <cell r="E7497" t="str">
            <v>NO AWARD</v>
          </cell>
          <cell r="F7497" t="str">
            <v>SILVER</v>
          </cell>
          <cell r="G7497" t="str">
            <v>BRONZE</v>
          </cell>
        </row>
        <row r="7498">
          <cell r="A7498" t="str">
            <v>061602</v>
          </cell>
          <cell r="B7498" t="str">
            <v>Raphael Soap Dispenser White (EA) CSP MSDWHTRA</v>
          </cell>
          <cell r="C7498" t="e">
            <v>#N/A</v>
          </cell>
          <cell r="D7498" t="e">
            <v>#N/A</v>
          </cell>
          <cell r="E7498" t="e">
            <v>#N/A</v>
          </cell>
          <cell r="F7498" t="e">
            <v>#N/A</v>
          </cell>
          <cell r="G7498" t="e">
            <v>#N/A</v>
          </cell>
        </row>
        <row r="7499">
          <cell r="A7499" t="str">
            <v>061603</v>
          </cell>
          <cell r="B7499" t="str">
            <v>Raphael Soap Dispenser Smoke (EA) CSP MSDSMORA</v>
          </cell>
          <cell r="C7499" t="e">
            <v>#N/A</v>
          </cell>
          <cell r="D7499" t="e">
            <v>#N/A</v>
          </cell>
          <cell r="E7499" t="e">
            <v>#N/A</v>
          </cell>
          <cell r="F7499" t="e">
            <v>#N/A</v>
          </cell>
          <cell r="G7499" t="e">
            <v>#N/A</v>
          </cell>
        </row>
        <row r="7500">
          <cell r="A7500" t="str">
            <v>061604</v>
          </cell>
          <cell r="B7500" t="str">
            <v>Raphael Soap Dispenser Blue (EA) CSP MSDBLURA</v>
          </cell>
          <cell r="C7500" t="e">
            <v>#N/A</v>
          </cell>
          <cell r="D7500" t="e">
            <v>#N/A</v>
          </cell>
          <cell r="E7500" t="e">
            <v>#N/A</v>
          </cell>
          <cell r="F7500" t="e">
            <v>#N/A</v>
          </cell>
          <cell r="G7500" t="e">
            <v>#N/A</v>
          </cell>
        </row>
        <row r="7501">
          <cell r="A7501" t="str">
            <v>061616</v>
          </cell>
          <cell r="B7501" t="str">
            <v>Stainless Steel Bulk Fill Soap Dispenser 1200ML (EA) (CSP)N</v>
          </cell>
          <cell r="C7501" t="e">
            <v>#N/A</v>
          </cell>
          <cell r="D7501" t="e">
            <v>#N/A</v>
          </cell>
          <cell r="E7501" t="e">
            <v>#N/A</v>
          </cell>
          <cell r="F7501" t="e">
            <v>#N/A</v>
          </cell>
          <cell r="G7501" t="e">
            <v>#N/A</v>
          </cell>
        </row>
        <row r="7502">
          <cell r="A7502" t="str">
            <v>061620</v>
          </cell>
          <cell r="B7502" t="str">
            <v>Dolphin St. Steel Wall Mounted Soap Disp 400ML (EA) (CSP)N</v>
          </cell>
          <cell r="C7502" t="e">
            <v>#N/A</v>
          </cell>
          <cell r="D7502" t="e">
            <v>#N/A</v>
          </cell>
          <cell r="E7502" t="e">
            <v>#N/A</v>
          </cell>
          <cell r="F7502" t="e">
            <v>#N/A</v>
          </cell>
          <cell r="G7502" t="e">
            <v>#N/A</v>
          </cell>
        </row>
        <row r="7503">
          <cell r="A7503" t="str">
            <v>061651</v>
          </cell>
          <cell r="B7503" t="str">
            <v>Tork Liquid + Spray Soap Dispenser White 1L (EA) 560000</v>
          </cell>
          <cell r="C7503" t="str">
            <v>GOLD</v>
          </cell>
          <cell r="D7503" t="str">
            <v>SILVER</v>
          </cell>
          <cell r="E7503" t="str">
            <v>NO AWARD</v>
          </cell>
          <cell r="F7503" t="str">
            <v>GOLD</v>
          </cell>
          <cell r="G7503" t="str">
            <v>SILVER</v>
          </cell>
        </row>
        <row r="7504">
          <cell r="A7504" t="str">
            <v>061651B</v>
          </cell>
          <cell r="B7504" t="str">
            <v>Tork Liquid + Spray Soap Dispenser Black 1L (EA) 560008</v>
          </cell>
          <cell r="C7504" t="str">
            <v>GOLD</v>
          </cell>
          <cell r="D7504" t="str">
            <v>SILVER</v>
          </cell>
          <cell r="E7504" t="str">
            <v>NO AWARD</v>
          </cell>
          <cell r="F7504" t="str">
            <v>GOLD</v>
          </cell>
          <cell r="G7504" t="str">
            <v>SILVER</v>
          </cell>
        </row>
        <row r="7505">
          <cell r="A7505" t="str">
            <v>061653</v>
          </cell>
          <cell r="B7505" t="str">
            <v>Tork Mini Liquid Soap Dispenser White (EA) 561000</v>
          </cell>
          <cell r="C7505" t="str">
            <v>GOLD</v>
          </cell>
          <cell r="D7505" t="str">
            <v>SILVER</v>
          </cell>
          <cell r="E7505" t="str">
            <v>NO AWARD</v>
          </cell>
          <cell r="F7505" t="str">
            <v>GOLD</v>
          </cell>
          <cell r="G7505" t="str">
            <v>SILVER</v>
          </cell>
        </row>
        <row r="7506">
          <cell r="A7506" t="str">
            <v>061653B</v>
          </cell>
          <cell r="B7506" t="str">
            <v>Tork Mini Liquid Soap Dispenser Black (EA) 561008 (CSP)N</v>
          </cell>
          <cell r="C7506" t="str">
            <v>GOLD</v>
          </cell>
          <cell r="D7506" t="str">
            <v>SILVER</v>
          </cell>
          <cell r="E7506" t="str">
            <v>NO AWARD</v>
          </cell>
          <cell r="F7506" t="e">
            <v>#N/A</v>
          </cell>
          <cell r="G7506" t="e">
            <v>#N/A</v>
          </cell>
        </row>
        <row r="7507">
          <cell r="A7507" t="str">
            <v>061654</v>
          </cell>
          <cell r="B7507" t="str">
            <v>Tork Foam Soap Dispenser White 1L (EA) 561500</v>
          </cell>
          <cell r="C7507" t="str">
            <v>GOLD</v>
          </cell>
          <cell r="D7507" t="str">
            <v>SILVER</v>
          </cell>
          <cell r="E7507" t="str">
            <v>NO AWARD</v>
          </cell>
          <cell r="F7507" t="str">
            <v>GOLD</v>
          </cell>
          <cell r="G7507" t="str">
            <v>SILVER</v>
          </cell>
        </row>
        <row r="7508">
          <cell r="A7508" t="str">
            <v>061654B</v>
          </cell>
          <cell r="B7508" t="str">
            <v>Tork Foam Soap Dispenser Black 1L (EA) 561508</v>
          </cell>
          <cell r="C7508" t="str">
            <v>GOLD</v>
          </cell>
          <cell r="D7508" t="str">
            <v>SILVER</v>
          </cell>
          <cell r="E7508" t="str">
            <v>NO AWARD</v>
          </cell>
          <cell r="F7508" t="str">
            <v>GOLD</v>
          </cell>
          <cell r="G7508" t="str">
            <v>SILVER</v>
          </cell>
        </row>
        <row r="7509">
          <cell r="A7509" t="str">
            <v>061655</v>
          </cell>
          <cell r="B7509" t="str">
            <v>Tork Elevation Foam Soap Sensor Dispenser White (EA)</v>
          </cell>
          <cell r="C7509" t="str">
            <v>GOLD</v>
          </cell>
          <cell r="D7509" t="str">
            <v>BRONZE</v>
          </cell>
          <cell r="E7509" t="str">
            <v>NO AWARD</v>
          </cell>
          <cell r="F7509" t="str">
            <v>GOLD</v>
          </cell>
          <cell r="G7509" t="str">
            <v>SILVER</v>
          </cell>
        </row>
        <row r="7510">
          <cell r="A7510" t="str">
            <v>061656</v>
          </cell>
          <cell r="B7510" t="str">
            <v>Tork Elevation Foam Soap Sensor Dispenser Black (EA) (CSP)</v>
          </cell>
          <cell r="C7510" t="e">
            <v>#N/A</v>
          </cell>
          <cell r="D7510" t="e">
            <v>#N/A</v>
          </cell>
          <cell r="E7510" t="e">
            <v>#N/A</v>
          </cell>
          <cell r="F7510" t="e">
            <v>#N/A</v>
          </cell>
          <cell r="G7510" t="e">
            <v>#N/A</v>
          </cell>
        </row>
        <row r="7511">
          <cell r="A7511" t="str">
            <v>061676</v>
          </cell>
          <cell r="B7511" t="str">
            <v>11329 Electronic Skin Care Dispenser Chrome Finish (EA)</v>
          </cell>
          <cell r="C7511" t="str">
            <v>GOLD</v>
          </cell>
          <cell r="D7511" t="str">
            <v>SILVER</v>
          </cell>
          <cell r="E7511" t="str">
            <v>NO AWARD</v>
          </cell>
          <cell r="F7511" t="str">
            <v>GOLD</v>
          </cell>
          <cell r="G7511" t="str">
            <v>SILVER</v>
          </cell>
        </row>
        <row r="7512">
          <cell r="A7512" t="str">
            <v>061677</v>
          </cell>
          <cell r="B7512" t="str">
            <v>11430 Electronic Skincare Dispenser Stand Metal Black (EA)(/</v>
          </cell>
          <cell r="C7512" t="str">
            <v>GOLD</v>
          </cell>
          <cell r="D7512" t="str">
            <v>SILVER</v>
          </cell>
          <cell r="E7512" t="str">
            <v>NO AWARD</v>
          </cell>
          <cell r="F7512" t="str">
            <v>GOLD</v>
          </cell>
          <cell r="G7512" t="str">
            <v>SILVER</v>
          </cell>
        </row>
        <row r="7513">
          <cell r="A7513" t="str">
            <v>061678</v>
          </cell>
          <cell r="B7513" t="str">
            <v>Countertop Dispenser Stand (EA) CTDSPSTAND (CSP)N</v>
          </cell>
          <cell r="C7513" t="e">
            <v>#N/A</v>
          </cell>
          <cell r="D7513" t="e">
            <v>#N/A</v>
          </cell>
          <cell r="E7513" t="e">
            <v>#N/A</v>
          </cell>
          <cell r="F7513" t="e">
            <v>#N/A</v>
          </cell>
          <cell r="G7513" t="e">
            <v>#N/A</v>
          </cell>
        </row>
        <row r="7514">
          <cell r="A7514" t="str">
            <v>061686</v>
          </cell>
          <cell r="B7514" t="str">
            <v>6982 Luxury Foam  Hand Cleanser Dispenser White (EA)</v>
          </cell>
          <cell r="C7514" t="str">
            <v>GOLD</v>
          </cell>
          <cell r="D7514" t="str">
            <v>SILVER</v>
          </cell>
          <cell r="E7514" t="str">
            <v>NO AWARD</v>
          </cell>
          <cell r="F7514" t="str">
            <v>GOLD</v>
          </cell>
          <cell r="G7514" t="str">
            <v>SILVER</v>
          </cell>
        </row>
        <row r="7515">
          <cell r="A7515" t="str">
            <v>061696</v>
          </cell>
          <cell r="B7515" t="str">
            <v>6948 Aquarius Hand Cleanser&amp;Sanitiser Dispenser 1L White(EA)</v>
          </cell>
          <cell r="C7515" t="str">
            <v>GOLD</v>
          </cell>
          <cell r="D7515" t="str">
            <v>BRONZE</v>
          </cell>
          <cell r="E7515" t="str">
            <v>NO AWARD</v>
          </cell>
          <cell r="F7515" t="str">
            <v>GOLD</v>
          </cell>
          <cell r="G7515" t="str">
            <v>SILVER</v>
          </cell>
        </row>
        <row r="7516">
          <cell r="A7516" t="str">
            <v>061696B</v>
          </cell>
          <cell r="B7516" t="str">
            <v>7173 Aquarius Hand Cleanser&amp;Sanitiser Dispenser 1L Black(EA)</v>
          </cell>
          <cell r="C7516" t="str">
            <v>GOLD</v>
          </cell>
          <cell r="D7516" t="str">
            <v>SILVER</v>
          </cell>
          <cell r="E7516" t="str">
            <v>NO AWARD</v>
          </cell>
          <cell r="F7516" t="str">
            <v>GOLD</v>
          </cell>
          <cell r="G7516" t="str">
            <v>SILVER</v>
          </cell>
        </row>
        <row r="7517">
          <cell r="A7517" t="str">
            <v>061699</v>
          </cell>
          <cell r="B7517" t="str">
            <v>7124 Aquarius Hand Sanitiser Dispenser 1L White (EA)</v>
          </cell>
          <cell r="C7517" t="str">
            <v>GOLD</v>
          </cell>
          <cell r="D7517" t="str">
            <v>SILVER</v>
          </cell>
          <cell r="E7517" t="str">
            <v>NO AWARD</v>
          </cell>
          <cell r="F7517" t="str">
            <v>GOLD</v>
          </cell>
          <cell r="G7517" t="str">
            <v>SILVER</v>
          </cell>
        </row>
        <row r="7518">
          <cell r="A7518" t="str">
            <v>061731</v>
          </cell>
          <cell r="B7518" t="str">
            <v>Raphael Soap Dispenser White (EA) CSP MSDWHTRA</v>
          </cell>
          <cell r="C7518" t="e">
            <v>#N/A</v>
          </cell>
          <cell r="D7518" t="e">
            <v>#N/A</v>
          </cell>
          <cell r="E7518" t="e">
            <v>#N/A</v>
          </cell>
          <cell r="F7518" t="e">
            <v>#N/A</v>
          </cell>
          <cell r="G7518" t="e">
            <v>#N/A</v>
          </cell>
        </row>
        <row r="7519">
          <cell r="A7519" t="str">
            <v>061741</v>
          </cell>
          <cell r="B7519" t="str">
            <v>Deb Protect 1000 Dispenser 1L (EA) PRO1LDS</v>
          </cell>
          <cell r="C7519" t="str">
            <v>SILVER</v>
          </cell>
          <cell r="D7519" t="str">
            <v>NO AWARD</v>
          </cell>
          <cell r="E7519" t="str">
            <v>GOLD</v>
          </cell>
          <cell r="F7519" t="str">
            <v>SILVER</v>
          </cell>
          <cell r="G7519" t="str">
            <v>SILVER</v>
          </cell>
        </row>
        <row r="7520">
          <cell r="A7520" t="str">
            <v>061742</v>
          </cell>
          <cell r="B7520" t="str">
            <v>Deb Sun 1000 Dispenser 1L (EA) SUN1LDS</v>
          </cell>
          <cell r="C7520" t="str">
            <v>SILVER</v>
          </cell>
          <cell r="D7520" t="str">
            <v>NO AWARD</v>
          </cell>
          <cell r="E7520" t="str">
            <v>GOLD</v>
          </cell>
          <cell r="F7520" t="str">
            <v>SILVER</v>
          </cell>
          <cell r="G7520" t="str">
            <v>SILVER</v>
          </cell>
        </row>
        <row r="7521">
          <cell r="A7521" t="str">
            <v>061743</v>
          </cell>
          <cell r="B7521" t="str">
            <v>Deb Restore Dispenser 1L (EA) RES1LDS</v>
          </cell>
          <cell r="C7521" t="str">
            <v>SILVER</v>
          </cell>
          <cell r="D7521" t="str">
            <v>NO AWARD</v>
          </cell>
          <cell r="E7521" t="str">
            <v>GOLD</v>
          </cell>
          <cell r="F7521" t="str">
            <v>SILVER</v>
          </cell>
          <cell r="G7521" t="str">
            <v>SILVER</v>
          </cell>
        </row>
        <row r="7522">
          <cell r="A7522" t="str">
            <v>061746</v>
          </cell>
          <cell r="B7522" t="str">
            <v>Deb Cleanse Light Dispenser 1L (EA) LGT1LDS</v>
          </cell>
          <cell r="C7522" t="str">
            <v>SILVER</v>
          </cell>
          <cell r="D7522" t="str">
            <v>NO AWARD</v>
          </cell>
          <cell r="E7522" t="str">
            <v>GOLD</v>
          </cell>
          <cell r="F7522" t="str">
            <v>SILVER</v>
          </cell>
          <cell r="G7522" t="str">
            <v>SILVER</v>
          </cell>
        </row>
        <row r="7523">
          <cell r="A7523" t="str">
            <v>061747</v>
          </cell>
          <cell r="B7523" t="str">
            <v>Deb Cleanse Light Dispenser 2L (EA) LGT2LDP</v>
          </cell>
          <cell r="C7523" t="str">
            <v>SILVER</v>
          </cell>
          <cell r="D7523" t="str">
            <v>NO AWARD</v>
          </cell>
          <cell r="E7523" t="str">
            <v>GOLD</v>
          </cell>
          <cell r="F7523" t="str">
            <v>SILVER</v>
          </cell>
          <cell r="G7523" t="str">
            <v>SILVER</v>
          </cell>
        </row>
        <row r="7524">
          <cell r="A7524" t="str">
            <v>061748</v>
          </cell>
          <cell r="B7524" t="str">
            <v>Deb Cleanse Light Dispenser 4L (EA) LGT4LDR</v>
          </cell>
          <cell r="C7524" t="str">
            <v>SILVER</v>
          </cell>
          <cell r="D7524" t="str">
            <v>NO AWARD</v>
          </cell>
          <cell r="E7524" t="str">
            <v>GOLD</v>
          </cell>
          <cell r="F7524" t="str">
            <v>SILVER</v>
          </cell>
          <cell r="G7524" t="str">
            <v>SILVER</v>
          </cell>
        </row>
        <row r="7525">
          <cell r="A7525" t="str">
            <v>061751</v>
          </cell>
          <cell r="B7525" t="str">
            <v>Deb Cleanse Shower Dispenser 1L (EA) SHW1LDS</v>
          </cell>
          <cell r="C7525" t="str">
            <v>SILVER</v>
          </cell>
          <cell r="D7525" t="str">
            <v>NO AWARD</v>
          </cell>
          <cell r="E7525" t="str">
            <v>GOLD</v>
          </cell>
          <cell r="F7525" t="str">
            <v>SILVER</v>
          </cell>
          <cell r="G7525" t="str">
            <v>SILVER</v>
          </cell>
        </row>
        <row r="7526">
          <cell r="A7526" t="str">
            <v>061752</v>
          </cell>
          <cell r="B7526" t="str">
            <v>Deb Cleanse Shower Dispenser 2L (EA) SHW2LDP</v>
          </cell>
          <cell r="C7526" t="str">
            <v>SILVER</v>
          </cell>
          <cell r="D7526" t="str">
            <v>NO AWARD</v>
          </cell>
          <cell r="E7526" t="str">
            <v>GOLD</v>
          </cell>
          <cell r="F7526" t="str">
            <v>SILVER</v>
          </cell>
          <cell r="G7526" t="str">
            <v>SILVER</v>
          </cell>
        </row>
        <row r="7527">
          <cell r="A7527" t="str">
            <v>061754</v>
          </cell>
          <cell r="B7527" t="str">
            <v>Deb Stoko Cleanse Antibac 1000 Dispenser 1L (EA) ANT1LDSEN</v>
          </cell>
          <cell r="C7527" t="str">
            <v>SILVER</v>
          </cell>
          <cell r="D7527" t="str">
            <v>NO AWARD</v>
          </cell>
          <cell r="E7527" t="str">
            <v>GOLD</v>
          </cell>
          <cell r="F7527" t="str">
            <v>SILVER</v>
          </cell>
          <cell r="G7527" t="str">
            <v>SILVER</v>
          </cell>
        </row>
        <row r="7528">
          <cell r="A7528" t="str">
            <v>061758</v>
          </cell>
          <cell r="B7528" t="str">
            <v>Deb Cleanse Washroom Dispenser 2L (EA) WRM2LDPEN (/)</v>
          </cell>
          <cell r="C7528" t="str">
            <v>SILVER</v>
          </cell>
          <cell r="D7528" t="str">
            <v>NO AWARD</v>
          </cell>
          <cell r="E7528" t="str">
            <v>GOLD</v>
          </cell>
          <cell r="F7528" t="str">
            <v>SILVER</v>
          </cell>
          <cell r="G7528" t="str">
            <v>SILVER</v>
          </cell>
        </row>
        <row r="7529">
          <cell r="A7529" t="str">
            <v>061759</v>
          </cell>
          <cell r="B7529" t="str">
            <v>Quickview TM Transparent Dispenser 1L White (EA) TPW1LDS</v>
          </cell>
          <cell r="C7529" t="str">
            <v>SILVER</v>
          </cell>
          <cell r="D7529" t="str">
            <v>NO AWARD</v>
          </cell>
          <cell r="E7529" t="str">
            <v>GOLD</v>
          </cell>
          <cell r="F7529" t="str">
            <v>SILVER</v>
          </cell>
          <cell r="G7529" t="str">
            <v>SILVER</v>
          </cell>
        </row>
        <row r="7530">
          <cell r="A7530" t="str">
            <v>061761</v>
          </cell>
          <cell r="B7530" t="str">
            <v>Deb Cleanse Heavy Dispenser 2L (EA) HVY2LDB</v>
          </cell>
          <cell r="C7530" t="str">
            <v>SILVER</v>
          </cell>
          <cell r="D7530" t="str">
            <v>NO AWARD</v>
          </cell>
          <cell r="E7530" t="str">
            <v>GOLD</v>
          </cell>
          <cell r="F7530" t="str">
            <v>SILVER</v>
          </cell>
          <cell r="G7530" t="str">
            <v>SILVER</v>
          </cell>
        </row>
        <row r="7531">
          <cell r="A7531" t="str">
            <v>061762</v>
          </cell>
          <cell r="B7531" t="str">
            <v>Deb Cleanse Heavy Dispenser 4L (EA) HVY4LDB</v>
          </cell>
          <cell r="C7531" t="str">
            <v>SILVER</v>
          </cell>
          <cell r="D7531" t="str">
            <v>NO AWARD</v>
          </cell>
          <cell r="E7531" t="str">
            <v>GOLD</v>
          </cell>
          <cell r="F7531" t="str">
            <v>SILVER</v>
          </cell>
          <cell r="G7531" t="str">
            <v>SILVER</v>
          </cell>
        </row>
        <row r="7532">
          <cell r="A7532" t="str">
            <v>061765</v>
          </cell>
          <cell r="B7532" t="str">
            <v>Deb Sanitiser 1000 Dispenser White (EA) SAN1LDSEN</v>
          </cell>
          <cell r="C7532" t="str">
            <v>SILVER</v>
          </cell>
          <cell r="D7532" t="str">
            <v>NO AWARD</v>
          </cell>
          <cell r="E7532" t="str">
            <v>GOLD</v>
          </cell>
          <cell r="F7532" t="str">
            <v>SILVER</v>
          </cell>
          <cell r="G7532" t="str">
            <v>SILVER</v>
          </cell>
        </row>
        <row r="7533">
          <cell r="A7533" t="str">
            <v>061775</v>
          </cell>
          <cell r="B7533" t="str">
            <v>Deb Gritty Power Foam Dispenser 3.25L (EA) GF3LDB</v>
          </cell>
          <cell r="C7533" t="str">
            <v>SILVER</v>
          </cell>
          <cell r="D7533" t="str">
            <v>NO AWARD</v>
          </cell>
          <cell r="E7533" t="str">
            <v>GOLD</v>
          </cell>
          <cell r="F7533" t="str">
            <v>SILVER</v>
          </cell>
          <cell r="G7533" t="str">
            <v>SILVER</v>
          </cell>
        </row>
        <row r="7534">
          <cell r="A7534" t="str">
            <v>061781</v>
          </cell>
          <cell r="B7534" t="str">
            <v>Compact Desktop Mist Sanitiser Mains Power(EA) EZ-CD-1(CSP)N</v>
          </cell>
          <cell r="C7534" t="e">
            <v>#N/A</v>
          </cell>
          <cell r="D7534" t="e">
            <v>#N/A</v>
          </cell>
          <cell r="E7534" t="e">
            <v>#N/A</v>
          </cell>
          <cell r="F7534" t="e">
            <v>#N/A</v>
          </cell>
          <cell r="G7534" t="e">
            <v>#N/A</v>
          </cell>
        </row>
        <row r="7535">
          <cell r="A7535" t="str">
            <v>061782</v>
          </cell>
          <cell r="B7535" t="str">
            <v>Desktop Mist Sanitiser Single Entry (EA) EZ-LPS-1 (CSP)N</v>
          </cell>
          <cell r="C7535" t="e">
            <v>#N/A</v>
          </cell>
          <cell r="D7535" t="e">
            <v>#N/A</v>
          </cell>
          <cell r="E7535" t="e">
            <v>#N/A</v>
          </cell>
          <cell r="F7535" t="e">
            <v>#N/A</v>
          </cell>
          <cell r="G7535" t="e">
            <v>#N/A</v>
          </cell>
        </row>
        <row r="7536">
          <cell r="A7536" t="str">
            <v>061783</v>
          </cell>
          <cell r="B7536" t="str">
            <v>Rubbermaid 800ML Foam Soap Dispenser White (EA) FG450017</v>
          </cell>
          <cell r="C7536" t="e">
            <v>#N/A</v>
          </cell>
          <cell r="D7536" t="e">
            <v>#N/A</v>
          </cell>
          <cell r="E7536" t="e">
            <v>#N/A</v>
          </cell>
          <cell r="F7536" t="e">
            <v>#N/A</v>
          </cell>
          <cell r="G7536" t="e">
            <v>#N/A</v>
          </cell>
        </row>
        <row r="7537">
          <cell r="A7537" t="str">
            <v>061784</v>
          </cell>
          <cell r="B7537" t="str">
            <v>Pedestal Mist Sanitiser Single Entry (EA) EZ-PS-1 (CSP)N</v>
          </cell>
          <cell r="C7537" t="e">
            <v>#N/A</v>
          </cell>
          <cell r="D7537" t="e">
            <v>#N/A</v>
          </cell>
          <cell r="E7537" t="e">
            <v>#N/A</v>
          </cell>
          <cell r="F7537" t="e">
            <v>#N/A</v>
          </cell>
          <cell r="G7537" t="e">
            <v>#N/A</v>
          </cell>
        </row>
        <row r="7538">
          <cell r="A7538" t="str">
            <v>061785</v>
          </cell>
          <cell r="B7538" t="str">
            <v>Desktop Mist Sanitiser Dual Entry (EA) EZ-LPD-1 (CSP)N</v>
          </cell>
          <cell r="C7538" t="e">
            <v>#N/A</v>
          </cell>
          <cell r="D7538" t="e">
            <v>#N/A</v>
          </cell>
          <cell r="E7538" t="e">
            <v>#N/A</v>
          </cell>
          <cell r="F7538" t="e">
            <v>#N/A</v>
          </cell>
          <cell r="G7538" t="e">
            <v>#N/A</v>
          </cell>
        </row>
        <row r="7539">
          <cell r="A7539" t="str">
            <v>061804</v>
          </cell>
          <cell r="B7539" t="str">
            <v>Rubbermaid Auto Foam Disp. Black/Chrome 1.1L (EA) FG750495</v>
          </cell>
          <cell r="C7539" t="e">
            <v>#N/A</v>
          </cell>
          <cell r="D7539" t="e">
            <v>#N/A</v>
          </cell>
          <cell r="E7539" t="e">
            <v>#N/A</v>
          </cell>
          <cell r="F7539" t="e">
            <v>#N/A</v>
          </cell>
          <cell r="G7539" t="e">
            <v>#N/A</v>
          </cell>
        </row>
        <row r="7540">
          <cell r="A7540" t="str">
            <v>061809</v>
          </cell>
          <cell r="B7540" t="str">
            <v>Hand Hygiene Station Black Steel Free Stand (EA)FG750824</v>
          </cell>
          <cell r="C7540" t="e">
            <v>#N/A</v>
          </cell>
          <cell r="D7540" t="e">
            <v>#N/A</v>
          </cell>
          <cell r="E7540" t="e">
            <v>#N/A</v>
          </cell>
          <cell r="F7540" t="e">
            <v>#N/A</v>
          </cell>
          <cell r="G7540" t="e">
            <v>#N/A</v>
          </cell>
        </row>
        <row r="7541">
          <cell r="A7541" t="str">
            <v>061812</v>
          </cell>
          <cell r="B7541" t="str">
            <v>Flex Manual Dispenser White 500ML (EA) 3486589</v>
          </cell>
          <cell r="C7541" t="e">
            <v>#N/A</v>
          </cell>
          <cell r="D7541" t="e">
            <v>#N/A</v>
          </cell>
          <cell r="E7541" t="e">
            <v>#N/A</v>
          </cell>
          <cell r="F7541" t="e">
            <v>#N/A</v>
          </cell>
          <cell r="G7541" t="e">
            <v>#N/A</v>
          </cell>
        </row>
        <row r="7542">
          <cell r="A7542" t="str">
            <v>061843</v>
          </cell>
          <cell r="B7542" t="str">
            <v>Rubbermaid Auto Foam Disp White/White 1.1L (EA) 1851397</v>
          </cell>
          <cell r="C7542" t="e">
            <v>#N/A</v>
          </cell>
          <cell r="D7542" t="e">
            <v>#N/A</v>
          </cell>
          <cell r="E7542" t="e">
            <v>#N/A</v>
          </cell>
          <cell r="F7542" t="e">
            <v>#N/A</v>
          </cell>
          <cell r="G7542" t="e">
            <v>#N/A</v>
          </cell>
        </row>
        <row r="7543">
          <cell r="A7543" t="str">
            <v>061853</v>
          </cell>
          <cell r="B7543" t="str">
            <v>Futura BulkFill Soap Dispenser Polished SS 1L (EA) AC54501</v>
          </cell>
          <cell r="C7543" t="str">
            <v>BRONZE</v>
          </cell>
          <cell r="D7543" t="str">
            <v>BRONZE</v>
          </cell>
          <cell r="E7543" t="str">
            <v>NO AWARD</v>
          </cell>
          <cell r="F7543" t="str">
            <v>SILVER</v>
          </cell>
          <cell r="G7543" t="str">
            <v>BRONZE</v>
          </cell>
        </row>
        <row r="7544">
          <cell r="A7544" t="str">
            <v>061998</v>
          </cell>
          <cell r="B7544" t="str">
            <v>Manual Bulk Fill Sani Dispenser 1L (EA) DB-SAN (/)</v>
          </cell>
          <cell r="C7544" t="e">
            <v>#N/A</v>
          </cell>
          <cell r="D7544" t="e">
            <v>#N/A</v>
          </cell>
          <cell r="E7544" t="e">
            <v>#N/A</v>
          </cell>
          <cell r="F7544" t="e">
            <v>#N/A</v>
          </cell>
          <cell r="G7544" t="e">
            <v>#N/A</v>
          </cell>
        </row>
        <row r="7545">
          <cell r="A7545" t="str">
            <v>061998F</v>
          </cell>
          <cell r="B7545" t="str">
            <v>Manual Bulk Fill Sani Dispenser 1L (EA) DB-SAN</v>
          </cell>
          <cell r="C7545" t="e">
            <v>#N/A</v>
          </cell>
          <cell r="D7545" t="e">
            <v>#N/A</v>
          </cell>
          <cell r="E7545" t="e">
            <v>#N/A</v>
          </cell>
          <cell r="F7545" t="e">
            <v>#N/A</v>
          </cell>
          <cell r="G7545" t="e">
            <v>#N/A</v>
          </cell>
        </row>
        <row r="7546">
          <cell r="A7546" t="str">
            <v>063082</v>
          </cell>
          <cell r="B7546" t="str">
            <v>Dove Creme Soap Pump Disp. Bottle 250ML (CS 6) 8717644460696</v>
          </cell>
          <cell r="C7546" t="str">
            <v>GOLD</v>
          </cell>
          <cell r="D7546" t="str">
            <v>SILVER</v>
          </cell>
          <cell r="E7546" t="str">
            <v>GOLD</v>
          </cell>
          <cell r="F7546" t="str">
            <v>BRONZE</v>
          </cell>
          <cell r="G7546" t="str">
            <v>SILVER</v>
          </cell>
        </row>
        <row r="7547">
          <cell r="A7547" t="str">
            <v>069125</v>
          </cell>
          <cell r="B7547" t="str">
            <v>8973 Hand Cleanser Dispenser Stainless Steel (EA)</v>
          </cell>
          <cell r="C7547" t="str">
            <v>GOLD</v>
          </cell>
          <cell r="D7547" t="str">
            <v>SILVER</v>
          </cell>
          <cell r="E7547" t="str">
            <v>NO AWARD</v>
          </cell>
          <cell r="F7547" t="str">
            <v>GOLD</v>
          </cell>
          <cell r="G7547" t="str">
            <v>SILVER</v>
          </cell>
        </row>
        <row r="7548">
          <cell r="A7548" t="str">
            <v>078896</v>
          </cell>
          <cell r="B7548" t="str">
            <v>Chrome Double Bottle Holder Dispenser 300ML (EA)(CSP)N</v>
          </cell>
          <cell r="C7548" t="e">
            <v>#N/A</v>
          </cell>
          <cell r="D7548" t="e">
            <v>#N/A</v>
          </cell>
          <cell r="E7548" t="e">
            <v>#N/A</v>
          </cell>
          <cell r="F7548" t="e">
            <v>#N/A</v>
          </cell>
          <cell r="G7548" t="e">
            <v>#N/A</v>
          </cell>
        </row>
        <row r="7549">
          <cell r="A7549" t="str">
            <v>116001</v>
          </cell>
          <cell r="B7549" t="str">
            <v>Gojo ADX-7 Grey/White Dispenser 700ML (EA) 8784-06 (/)</v>
          </cell>
          <cell r="C7549" t="str">
            <v>SILVER</v>
          </cell>
          <cell r="D7549" t="str">
            <v>NO AWARD</v>
          </cell>
          <cell r="E7549" t="str">
            <v>NO AWARD</v>
          </cell>
          <cell r="F7549" t="str">
            <v>GOLD</v>
          </cell>
          <cell r="G7549" t="str">
            <v>BRONZE</v>
          </cell>
        </row>
        <row r="7550">
          <cell r="A7550" t="str">
            <v>116002</v>
          </cell>
          <cell r="B7550" t="str">
            <v>Gojo ADX-12 Grey/White Dispenser 1250ML (EA) 8884-06</v>
          </cell>
          <cell r="C7550" t="str">
            <v>SILVER</v>
          </cell>
          <cell r="D7550" t="str">
            <v>NO AWARD</v>
          </cell>
          <cell r="E7550" t="str">
            <v>NO AWARD</v>
          </cell>
          <cell r="F7550" t="str">
            <v>GOLD</v>
          </cell>
          <cell r="G7550" t="str">
            <v>BRONZE</v>
          </cell>
        </row>
        <row r="7551">
          <cell r="A7551" t="str">
            <v>116003</v>
          </cell>
          <cell r="B7551" t="str">
            <v>Gojo ADX-7 Chrome/Black Dispenser 700ML (EA) 8788-06</v>
          </cell>
          <cell r="C7551" t="str">
            <v>SILVER</v>
          </cell>
          <cell r="D7551" t="str">
            <v>NO AWARD</v>
          </cell>
          <cell r="E7551" t="str">
            <v>NO AWARD</v>
          </cell>
          <cell r="F7551" t="str">
            <v>GOLD</v>
          </cell>
          <cell r="G7551" t="str">
            <v>BRONZE</v>
          </cell>
        </row>
        <row r="7552">
          <cell r="A7552" t="str">
            <v>116004</v>
          </cell>
          <cell r="B7552" t="str">
            <v>Gojo ADX-12 Chrome/Black Dispenser 1250ML (EA) 8888-06</v>
          </cell>
          <cell r="C7552" t="str">
            <v>SILVER</v>
          </cell>
          <cell r="D7552" t="str">
            <v>NO AWARD</v>
          </cell>
          <cell r="E7552" t="str">
            <v>NO AWARD</v>
          </cell>
          <cell r="F7552" t="str">
            <v>GOLD</v>
          </cell>
          <cell r="G7552" t="str">
            <v>BRONZE</v>
          </cell>
        </row>
        <row r="7553">
          <cell r="A7553" t="str">
            <v>116005</v>
          </cell>
          <cell r="B7553" t="str">
            <v>Purell ADX-7 White/White Dispenser 700ML (EA) 8720-06 (/)</v>
          </cell>
          <cell r="C7553" t="str">
            <v>SILVER</v>
          </cell>
          <cell r="D7553" t="str">
            <v>NO AWARD</v>
          </cell>
          <cell r="E7553" t="str">
            <v>NO AWARD</v>
          </cell>
          <cell r="F7553" t="str">
            <v>GOLD</v>
          </cell>
          <cell r="G7553" t="str">
            <v>BRONZE</v>
          </cell>
        </row>
        <row r="7554">
          <cell r="A7554" t="str">
            <v>116006</v>
          </cell>
          <cell r="B7554" t="str">
            <v>Purell ADX-12 White/White Dispenser 1200ML (EA) 8820-06</v>
          </cell>
          <cell r="C7554" t="str">
            <v>SILVER</v>
          </cell>
          <cell r="D7554" t="str">
            <v>NO AWARD</v>
          </cell>
          <cell r="E7554" t="str">
            <v>NO AWARD</v>
          </cell>
          <cell r="F7554" t="str">
            <v>GOLD</v>
          </cell>
          <cell r="G7554" t="str">
            <v>BRONZE</v>
          </cell>
        </row>
        <row r="7555">
          <cell r="A7555" t="str">
            <v>116007</v>
          </cell>
          <cell r="B7555" t="str">
            <v>Purell ADX-7 Chrome/Black Dispenser 700ML (EA) 8728-06</v>
          </cell>
          <cell r="C7555" t="str">
            <v>SILVER</v>
          </cell>
          <cell r="D7555" t="str">
            <v>NO AWARD</v>
          </cell>
          <cell r="E7555" t="str">
            <v>NO AWARD</v>
          </cell>
          <cell r="F7555" t="str">
            <v>GOLD</v>
          </cell>
          <cell r="G7555" t="str">
            <v>BRONZE</v>
          </cell>
        </row>
        <row r="7556">
          <cell r="A7556" t="str">
            <v>116010</v>
          </cell>
          <cell r="B7556" t="str">
            <v>Gojo Hand Medic ADX-7 Chrome/Black Dispenser 700ML (EA)</v>
          </cell>
          <cell r="C7556" t="str">
            <v>SILVER</v>
          </cell>
          <cell r="D7556" t="str">
            <v>NO AWARD</v>
          </cell>
          <cell r="E7556" t="str">
            <v>NO AWARD</v>
          </cell>
          <cell r="F7556" t="str">
            <v>GOLD</v>
          </cell>
          <cell r="G7556" t="str">
            <v>BRONZE</v>
          </cell>
        </row>
        <row r="7557">
          <cell r="A7557" t="str">
            <v>116037</v>
          </cell>
          <cell r="B7557" t="str">
            <v>Gojo LTX-12 Dispenser Grey/White 1200ML (EA) 1984-04 (/)</v>
          </cell>
          <cell r="C7557" t="str">
            <v>SILVER</v>
          </cell>
          <cell r="D7557" t="str">
            <v>NO AWARD</v>
          </cell>
          <cell r="E7557" t="str">
            <v>NO AWARD</v>
          </cell>
          <cell r="F7557" t="str">
            <v>GOLD</v>
          </cell>
          <cell r="G7557" t="str">
            <v>BRONZE</v>
          </cell>
        </row>
        <row r="7558">
          <cell r="A7558" t="str">
            <v>116039</v>
          </cell>
          <cell r="B7558" t="str">
            <v>Gojo LTX-12 Dispenser Black/Chrome 1200ML (EA) 1919-04</v>
          </cell>
          <cell r="C7558" t="str">
            <v>SILVER</v>
          </cell>
          <cell r="D7558" t="str">
            <v>NO AWARD</v>
          </cell>
          <cell r="E7558" t="str">
            <v>NO AWARD</v>
          </cell>
          <cell r="F7558" t="str">
            <v>GOLD</v>
          </cell>
          <cell r="G7558" t="str">
            <v>BRONZE</v>
          </cell>
        </row>
        <row r="7559">
          <cell r="A7559" t="str">
            <v>116041</v>
          </cell>
          <cell r="B7559" t="str">
            <v>Purell LTX-12 Dispenser White/White 1200ML (EA) 1920-04 (/)</v>
          </cell>
          <cell r="C7559" t="str">
            <v>SILVER</v>
          </cell>
          <cell r="D7559" t="str">
            <v>NO AWARD</v>
          </cell>
          <cell r="E7559" t="str">
            <v>NO AWARD</v>
          </cell>
          <cell r="F7559" t="str">
            <v>GOLD</v>
          </cell>
          <cell r="G7559" t="str">
            <v>BRONZE</v>
          </cell>
        </row>
        <row r="7560">
          <cell r="A7560" t="str">
            <v>116042</v>
          </cell>
          <cell r="B7560" t="str">
            <v>Purell LTX-7 Dispenser Chrome/Black 700ML (EA) (//)</v>
          </cell>
          <cell r="C7560" t="str">
            <v>SILVER</v>
          </cell>
          <cell r="D7560" t="str">
            <v>NO AWARD</v>
          </cell>
          <cell r="E7560" t="str">
            <v>NO AWARD</v>
          </cell>
          <cell r="F7560" t="str">
            <v>GOLD</v>
          </cell>
          <cell r="G7560" t="str">
            <v>BRONZE</v>
          </cell>
        </row>
        <row r="7561">
          <cell r="A7561" t="str">
            <v>116043</v>
          </cell>
          <cell r="B7561" t="str">
            <v>Purell LTX-12 Dispenser Chrome/Black 1200ML (EA) 1928-04</v>
          </cell>
          <cell r="C7561" t="str">
            <v>SILVER</v>
          </cell>
          <cell r="D7561" t="str">
            <v>NO AWARD</v>
          </cell>
          <cell r="E7561" t="str">
            <v>NO AWARD</v>
          </cell>
          <cell r="F7561" t="str">
            <v>GOLD</v>
          </cell>
          <cell r="G7561" t="str">
            <v>BRONZE</v>
          </cell>
        </row>
        <row r="7562">
          <cell r="A7562" t="str">
            <v>116045</v>
          </cell>
          <cell r="B7562" t="str">
            <v>Purell NXT Space Saver Dispenser White 1000ML (EA) 2039-06</v>
          </cell>
          <cell r="C7562" t="str">
            <v>SILVER</v>
          </cell>
          <cell r="D7562" t="str">
            <v>NO AWARD</v>
          </cell>
          <cell r="E7562" t="str">
            <v>NO AWARD</v>
          </cell>
          <cell r="F7562" t="str">
            <v>GOLD</v>
          </cell>
          <cell r="G7562" t="str">
            <v>BRONZE</v>
          </cell>
        </row>
        <row r="7563">
          <cell r="A7563" t="str">
            <v>116068</v>
          </cell>
          <cell r="B7563" t="str">
            <v>Purell ES8 Soap Dispenser Graphite (EA) 7734-01</v>
          </cell>
          <cell r="C7563" t="e">
            <v>#N/A</v>
          </cell>
          <cell r="D7563" t="e">
            <v>#N/A</v>
          </cell>
          <cell r="E7563" t="e">
            <v>#N/A</v>
          </cell>
          <cell r="F7563" t="e">
            <v>#N/A</v>
          </cell>
          <cell r="G7563" t="e">
            <v>#N/A</v>
          </cell>
        </row>
        <row r="7564">
          <cell r="A7564" t="str">
            <v>116112</v>
          </cell>
          <cell r="B7564" t="str">
            <v>Purell ES4 Soap Dispenser White (EA) 5030-01</v>
          </cell>
          <cell r="C7564" t="e">
            <v>#N/A</v>
          </cell>
          <cell r="D7564" t="e">
            <v>#N/A</v>
          </cell>
          <cell r="E7564" t="e">
            <v>#N/A</v>
          </cell>
          <cell r="F7564" t="e">
            <v>#N/A</v>
          </cell>
          <cell r="G7564" t="e">
            <v>#N/A</v>
          </cell>
        </row>
        <row r="7565">
          <cell r="A7565" t="str">
            <v>116113</v>
          </cell>
          <cell r="B7565" t="str">
            <v>Purell ES4 Soap Dispenser Graphite (EA) 5034-01</v>
          </cell>
          <cell r="C7565" t="e">
            <v>#N/A</v>
          </cell>
          <cell r="D7565" t="e">
            <v>#N/A</v>
          </cell>
          <cell r="E7565" t="e">
            <v>#N/A</v>
          </cell>
          <cell r="F7565" t="e">
            <v>#N/A</v>
          </cell>
          <cell r="G7565" t="e">
            <v>#N/A</v>
          </cell>
        </row>
        <row r="7566">
          <cell r="A7566" t="str">
            <v>127250</v>
          </cell>
          <cell r="B7566" t="str">
            <v>9L PE Drip Tray (EA) P3048040 (CSP)N</v>
          </cell>
          <cell r="C7566" t="e">
            <v>#N/A</v>
          </cell>
          <cell r="D7566" t="e">
            <v>#N/A</v>
          </cell>
          <cell r="E7566" t="e">
            <v>#N/A</v>
          </cell>
          <cell r="F7566" t="e">
            <v>#N/A</v>
          </cell>
          <cell r="G7566" t="e">
            <v>#N/A</v>
          </cell>
        </row>
        <row r="7567">
          <cell r="A7567" t="str">
            <v>127251</v>
          </cell>
          <cell r="B7567" t="str">
            <v>64L PE Drip Tray (EA) P3048080 (CSP)N</v>
          </cell>
          <cell r="C7567" t="e">
            <v>#N/A</v>
          </cell>
          <cell r="D7567" t="e">
            <v>#N/A</v>
          </cell>
          <cell r="E7567" t="e">
            <v>#N/A</v>
          </cell>
          <cell r="F7567" t="e">
            <v>#N/A</v>
          </cell>
          <cell r="G7567" t="e">
            <v>#N/A</v>
          </cell>
        </row>
        <row r="7568">
          <cell r="A7568" t="str">
            <v>127252</v>
          </cell>
          <cell r="B7568" t="str">
            <v>28L PE Drip Tray (EA) P3046549 (CSP)N</v>
          </cell>
          <cell r="C7568" t="e">
            <v>#N/A</v>
          </cell>
          <cell r="D7568" t="e">
            <v>#N/A</v>
          </cell>
          <cell r="E7568" t="e">
            <v>#N/A</v>
          </cell>
          <cell r="F7568" t="e">
            <v>#N/A</v>
          </cell>
          <cell r="G7568" t="e">
            <v>#N/A</v>
          </cell>
        </row>
        <row r="7569">
          <cell r="A7569" t="str">
            <v>147728</v>
          </cell>
          <cell r="B7569" t="str">
            <v>Tork Xpress Countertop Black Dispenser For M/F HandTowel(EA)</v>
          </cell>
          <cell r="C7569" t="str">
            <v>GOLD</v>
          </cell>
          <cell r="D7569" t="str">
            <v>BRONZE</v>
          </cell>
          <cell r="E7569" t="str">
            <v>NO AWARD</v>
          </cell>
          <cell r="F7569" t="str">
            <v>SILVER</v>
          </cell>
          <cell r="G7569" t="str">
            <v>BRONZE</v>
          </cell>
        </row>
        <row r="7570">
          <cell r="A7570" t="str">
            <v>189752F</v>
          </cell>
          <cell r="B7570" t="str">
            <v>Pristine Hygiene Roll Wipe Dispenser 25cm (EA) DMRH01</v>
          </cell>
          <cell r="C7570" t="str">
            <v>GOLD</v>
          </cell>
          <cell r="D7570" t="str">
            <v>BRONZE</v>
          </cell>
          <cell r="E7570" t="str">
            <v>SILVER</v>
          </cell>
          <cell r="F7570" t="str">
            <v>SILVER</v>
          </cell>
          <cell r="G7570" t="str">
            <v>SILVER</v>
          </cell>
        </row>
        <row r="7571">
          <cell r="A7571" t="str">
            <v>189753F</v>
          </cell>
          <cell r="B7571" t="str">
            <v>Pristine Hygiene Roll Wipe Dispenser 50cm (EA) DMRH02</v>
          </cell>
          <cell r="C7571" t="str">
            <v>GOLD</v>
          </cell>
          <cell r="D7571" t="str">
            <v>BRONZE</v>
          </cell>
          <cell r="E7571" t="str">
            <v>SILVER</v>
          </cell>
          <cell r="F7571" t="str">
            <v>SILVER</v>
          </cell>
          <cell r="G7571" t="str">
            <v>SILVER</v>
          </cell>
        </row>
        <row r="7572">
          <cell r="A7572" t="str">
            <v>270069</v>
          </cell>
          <cell r="B7572" t="str">
            <v>Touch Free 1L Bulk Dispenser Chrome (EA) 879776 (//)</v>
          </cell>
          <cell r="C7572" t="e">
            <v>#N/A</v>
          </cell>
          <cell r="D7572" t="e">
            <v>#N/A</v>
          </cell>
          <cell r="E7572" t="e">
            <v>#N/A</v>
          </cell>
          <cell r="F7572" t="e">
            <v>#N/A</v>
          </cell>
          <cell r="G7572" t="e">
            <v>#N/A</v>
          </cell>
        </row>
        <row r="7573">
          <cell r="A7573" t="str">
            <v>882173</v>
          </cell>
          <cell r="B7573" t="str">
            <v>Chrome Counter Mount Soap Disp 1000ML (EA) BC628-6</v>
          </cell>
          <cell r="C7573" t="e">
            <v>#N/A</v>
          </cell>
          <cell r="D7573" t="e">
            <v>#N/A</v>
          </cell>
          <cell r="E7573" t="e">
            <v>#N/A</v>
          </cell>
          <cell r="F7573" t="e">
            <v>#N/A</v>
          </cell>
          <cell r="G7573" t="e">
            <v>#N/A</v>
          </cell>
        </row>
        <row r="7574">
          <cell r="A7574" t="str">
            <v>061611B</v>
          </cell>
          <cell r="B7574" t="str">
            <v>Bulk Fill Modular Foam Soap Dispenser 400ML (EA) 4PFR (/)</v>
          </cell>
          <cell r="C7574" t="str">
            <v>NO AWARD</v>
          </cell>
          <cell r="D7574" t="str">
            <v>SILVER</v>
          </cell>
          <cell r="E7574" t="str">
            <v>GOLD</v>
          </cell>
          <cell r="F7574" t="str">
            <v>GOLD</v>
          </cell>
          <cell r="G7574" t="str">
            <v>SILVER</v>
          </cell>
        </row>
        <row r="7575">
          <cell r="A7575" t="str">
            <v>061994</v>
          </cell>
          <cell r="B7575" t="str">
            <v>Bulk Fill Auto Dispenser All White (EA) 879841  (//)</v>
          </cell>
          <cell r="C7575" t="e">
            <v>#N/A</v>
          </cell>
          <cell r="D7575" t="e">
            <v>#N/A</v>
          </cell>
          <cell r="E7575" t="e">
            <v>#N/A</v>
          </cell>
          <cell r="F7575" t="e">
            <v>#N/A</v>
          </cell>
          <cell r="G7575" t="e">
            <v>#N/A</v>
          </cell>
        </row>
        <row r="7576">
          <cell r="A7576" t="str">
            <v>069640</v>
          </cell>
          <cell r="B7576" t="str">
            <v>Top Fill Counter Mounted Soap Dispenser (EA) BC637 (CSP)N</v>
          </cell>
          <cell r="C7576" t="e">
            <v>#N/A</v>
          </cell>
          <cell r="D7576" t="e">
            <v>#N/A</v>
          </cell>
          <cell r="E7576" t="e">
            <v>#N/A</v>
          </cell>
          <cell r="F7576" t="e">
            <v>#N/A</v>
          </cell>
          <cell r="G7576" t="e">
            <v>#N/A</v>
          </cell>
        </row>
        <row r="7577">
          <cell r="A7577" t="str">
            <v>510705</v>
          </cell>
          <cell r="B7577" t="str">
            <v>Single Wall Mounted Bracket (Chrome)</v>
          </cell>
          <cell r="C7577" t="e">
            <v>#N/A</v>
          </cell>
          <cell r="D7577" t="e">
            <v>#N/A</v>
          </cell>
          <cell r="E7577" t="e">
            <v>#N/A</v>
          </cell>
          <cell r="F7577" t="e">
            <v>#N/A</v>
          </cell>
          <cell r="G7577" t="e">
            <v>#N/A</v>
          </cell>
        </row>
        <row r="7578">
          <cell r="A7578" t="str">
            <v>510706</v>
          </cell>
          <cell r="B7578" t="str">
            <v>Double Wall Mounted Bracket (Chrome)</v>
          </cell>
          <cell r="C7578" t="e">
            <v>#N/A</v>
          </cell>
          <cell r="D7578" t="e">
            <v>#N/A</v>
          </cell>
          <cell r="E7578" t="e">
            <v>#N/A</v>
          </cell>
          <cell r="F7578" t="e">
            <v>#N/A</v>
          </cell>
          <cell r="G7578" t="e">
            <v>#N/A</v>
          </cell>
        </row>
        <row r="7579">
          <cell r="A7579" t="str">
            <v>060823</v>
          </cell>
          <cell r="B7579" t="str">
            <v>Glenashdale Empty Hand Cream Bottle 300ml (CS 6) HGLA020</v>
          </cell>
          <cell r="C7579" t="e">
            <v>#N/A</v>
          </cell>
          <cell r="D7579" t="e">
            <v>#N/A</v>
          </cell>
          <cell r="E7579" t="e">
            <v>#N/A</v>
          </cell>
          <cell r="F7579" t="e">
            <v>#N/A</v>
          </cell>
          <cell r="G7579" t="e">
            <v>#N/A</v>
          </cell>
        </row>
        <row r="7580">
          <cell r="A7580" t="str">
            <v>061856</v>
          </cell>
          <cell r="B7580" t="str">
            <v>Brightwell Bulk Fill Foam Dispenser</v>
          </cell>
          <cell r="C7580" t="e">
            <v>#N/A</v>
          </cell>
          <cell r="D7580" t="e">
            <v>#N/A</v>
          </cell>
          <cell r="E7580" t="e">
            <v>#N/A</v>
          </cell>
          <cell r="F7580" t="e">
            <v>#N/A</v>
          </cell>
          <cell r="G7580" t="e">
            <v>#N/A</v>
          </cell>
        </row>
        <row r="7581">
          <cell r="A7581" t="str">
            <v>999992</v>
          </cell>
          <cell r="B7581" t="str">
            <v>Fatma Fragranced Hand wash 500ml (CS 6)</v>
          </cell>
          <cell r="C7581" t="e">
            <v>#N/A</v>
          </cell>
          <cell r="D7581" t="e">
            <v>#N/A</v>
          </cell>
          <cell r="E7581" t="e">
            <v>#N/A</v>
          </cell>
          <cell r="F7581" t="e">
            <v>#N/A</v>
          </cell>
          <cell r="G7581" t="e">
            <v>#N/A</v>
          </cell>
        </row>
        <row r="7582">
          <cell r="A7582" t="str">
            <v>060493</v>
          </cell>
          <cell r="B7582" t="str">
            <v>PRISTINE Pink Pearl Hand Soap 500ML (CS 12) 800-288-0006</v>
          </cell>
          <cell r="C7582" t="str">
            <v>SILVER</v>
          </cell>
          <cell r="D7582" t="str">
            <v>SILVER</v>
          </cell>
          <cell r="E7582" t="str">
            <v>GOLD</v>
          </cell>
          <cell r="F7582" t="str">
            <v>SILVER</v>
          </cell>
          <cell r="G7582" t="str">
            <v>SILVER</v>
          </cell>
        </row>
        <row r="7583">
          <cell r="A7583" t="str">
            <v>060493S</v>
          </cell>
          <cell r="B7583" t="str">
            <v>Pristine Pink Pearl Hand Soap 500ML (EA) 800-288-0006 (/)</v>
          </cell>
          <cell r="C7583" t="e">
            <v>#N/A</v>
          </cell>
          <cell r="D7583" t="e">
            <v>#N/A</v>
          </cell>
          <cell r="E7583" t="e">
            <v>#N/A</v>
          </cell>
          <cell r="F7583" t="e">
            <v>#N/A</v>
          </cell>
          <cell r="G7583" t="e">
            <v>#N/A</v>
          </cell>
        </row>
        <row r="7584">
          <cell r="A7584" t="str">
            <v>061405</v>
          </cell>
          <cell r="B7584" t="str">
            <v>PRISTINE Coconut Luxury Hand,Hair &amp; Body Wash 5L (EA) PR3101</v>
          </cell>
          <cell r="C7584" t="str">
            <v>SILVER</v>
          </cell>
          <cell r="D7584" t="str">
            <v>SILVER</v>
          </cell>
          <cell r="E7584" t="str">
            <v>GOLD</v>
          </cell>
          <cell r="F7584" t="str">
            <v>BRONZE</v>
          </cell>
          <cell r="G7584" t="str">
            <v>SILVER</v>
          </cell>
        </row>
        <row r="7585">
          <cell r="A7585" t="str">
            <v>019559</v>
          </cell>
          <cell r="B7585" t="str">
            <v>Soft Care Deluxe 2in1 0.8L (CS 6) 101108658</v>
          </cell>
          <cell r="C7585" t="e">
            <v>#N/A</v>
          </cell>
          <cell r="D7585" t="e">
            <v>#N/A</v>
          </cell>
          <cell r="E7585" t="e">
            <v>#N/A</v>
          </cell>
          <cell r="F7585" t="e">
            <v>#N/A</v>
          </cell>
          <cell r="G7585" t="e">
            <v>#N/A</v>
          </cell>
        </row>
        <row r="7586">
          <cell r="A7586" t="str">
            <v>038609</v>
          </cell>
          <cell r="B7586" t="str">
            <v>Soft Care Deluxe 2in1 1.3L (CS 4) 101108663</v>
          </cell>
          <cell r="C7586" t="e">
            <v>#N/A</v>
          </cell>
          <cell r="D7586" t="e">
            <v>#N/A</v>
          </cell>
          <cell r="E7586" t="e">
            <v>#N/A</v>
          </cell>
          <cell r="F7586" t="e">
            <v>#N/A</v>
          </cell>
          <cell r="G7586" t="e">
            <v>#N/A</v>
          </cell>
        </row>
        <row r="7587">
          <cell r="A7587" t="str">
            <v>039520</v>
          </cell>
          <cell r="B7587" t="str">
            <v>Soft Care Dermasoft IC 1.3L (CS 4) 100938654</v>
          </cell>
          <cell r="C7587" t="e">
            <v>#N/A</v>
          </cell>
          <cell r="D7587" t="e">
            <v>#N/A</v>
          </cell>
          <cell r="E7587" t="e">
            <v>#N/A</v>
          </cell>
          <cell r="F7587" t="e">
            <v>#N/A</v>
          </cell>
          <cell r="G7587" t="e">
            <v>#N/A</v>
          </cell>
        </row>
        <row r="7588">
          <cell r="A7588" t="str">
            <v>060006</v>
          </cell>
          <cell r="B7588" t="str">
            <v>Soft Care Plus H41 5L (CS 2) 100985878</v>
          </cell>
          <cell r="C7588" t="str">
            <v>GOLD</v>
          </cell>
          <cell r="D7588" t="str">
            <v>SILVER</v>
          </cell>
          <cell r="E7588" t="str">
            <v>SILVER</v>
          </cell>
          <cell r="F7588" t="str">
            <v>BRONZE</v>
          </cell>
          <cell r="G7588" t="str">
            <v>SILVER</v>
          </cell>
        </row>
        <row r="7589">
          <cell r="A7589" t="str">
            <v>060015</v>
          </cell>
          <cell r="B7589" t="str">
            <v>Soft Care Des E H5 5L (CS 2) 101103895*DG* (/)</v>
          </cell>
          <cell r="C7589" t="str">
            <v>GOLD</v>
          </cell>
          <cell r="D7589" t="str">
            <v>SILVER</v>
          </cell>
          <cell r="E7589" t="str">
            <v>SILVER</v>
          </cell>
          <cell r="F7589" t="str">
            <v>SILVER</v>
          </cell>
          <cell r="G7589" t="str">
            <v>SILVER</v>
          </cell>
        </row>
        <row r="7590">
          <cell r="A7590" t="str">
            <v>060025</v>
          </cell>
          <cell r="B7590" t="str">
            <v>Soft Care All Purpose IC Hand Wash 1.3L (CS 4) 100938558</v>
          </cell>
          <cell r="C7590" t="str">
            <v>GOLD</v>
          </cell>
          <cell r="D7590" t="str">
            <v>SILVER</v>
          </cell>
          <cell r="E7590" t="str">
            <v>SILVER</v>
          </cell>
          <cell r="F7590" t="str">
            <v>BRONZE</v>
          </cell>
          <cell r="G7590" t="str">
            <v>SILVER</v>
          </cell>
        </row>
        <row r="7591">
          <cell r="A7591" t="str">
            <v>060046</v>
          </cell>
          <cell r="B7591" t="str">
            <v>BioHygiene Luxury Antibac Hand Soap 5L (CS 2) BH191</v>
          </cell>
          <cell r="C7591" t="str">
            <v>SILVER</v>
          </cell>
          <cell r="D7591" t="str">
            <v>GOLD</v>
          </cell>
          <cell r="E7591" t="str">
            <v>GOLD</v>
          </cell>
          <cell r="F7591" t="str">
            <v>SILVER</v>
          </cell>
          <cell r="G7591" t="str">
            <v>GOLD</v>
          </cell>
        </row>
        <row r="7592">
          <cell r="A7592" t="str">
            <v>060058</v>
          </cell>
          <cell r="B7592" t="str">
            <v>BioHygiene Antibac Hand Soap White Unfrag 5L (CS 2)</v>
          </cell>
          <cell r="C7592" t="str">
            <v>SILVER</v>
          </cell>
          <cell r="D7592" t="str">
            <v>GOLD</v>
          </cell>
          <cell r="E7592" t="str">
            <v>GOLD</v>
          </cell>
          <cell r="F7592" t="str">
            <v>SILVER</v>
          </cell>
          <cell r="G7592" t="str">
            <v>GOLD</v>
          </cell>
        </row>
        <row r="7593">
          <cell r="A7593" t="str">
            <v>060071</v>
          </cell>
          <cell r="B7593" t="str">
            <v>BioHygiene Hand Sanitiser Pouch Refill 800Ml (CS 5) (/)</v>
          </cell>
          <cell r="C7593" t="str">
            <v>SILVER</v>
          </cell>
          <cell r="D7593" t="str">
            <v>SILVER</v>
          </cell>
          <cell r="E7593" t="str">
            <v>GOLD</v>
          </cell>
          <cell r="F7593" t="str">
            <v>SILVER</v>
          </cell>
          <cell r="G7593" t="str">
            <v>GOLD</v>
          </cell>
        </row>
        <row r="7594">
          <cell r="A7594" t="str">
            <v>060149</v>
          </cell>
          <cell r="B7594" t="str">
            <v>Selden Coconut Shower Gel 5L (EA) C166 (CSP)</v>
          </cell>
          <cell r="C7594" t="e">
            <v>#N/A</v>
          </cell>
          <cell r="D7594" t="e">
            <v>#N/A</v>
          </cell>
          <cell r="E7594" t="e">
            <v>#N/A</v>
          </cell>
          <cell r="F7594" t="e">
            <v>#N/A</v>
          </cell>
          <cell r="G7594" t="e">
            <v>#N/A</v>
          </cell>
        </row>
        <row r="7595">
          <cell r="A7595" t="str">
            <v>060161</v>
          </cell>
          <cell r="B7595" t="str">
            <v>Seraman Soft 750ML (CS 6) 3083120</v>
          </cell>
          <cell r="C7595" t="e">
            <v>#N/A</v>
          </cell>
          <cell r="D7595" t="e">
            <v>#N/A</v>
          </cell>
          <cell r="E7595" t="e">
            <v>#N/A</v>
          </cell>
          <cell r="F7595" t="e">
            <v>#N/A</v>
          </cell>
          <cell r="G7595" t="e">
            <v>#N/A</v>
          </cell>
        </row>
        <row r="7596">
          <cell r="A7596" t="str">
            <v>060175</v>
          </cell>
          <cell r="B7596" t="str">
            <v>Cutan Gentle Wash 1L (CS 6) CUG39J</v>
          </cell>
          <cell r="C7596" t="str">
            <v>SILVER</v>
          </cell>
          <cell r="D7596" t="str">
            <v>NO AWARD</v>
          </cell>
          <cell r="E7596" t="str">
            <v>GOLD</v>
          </cell>
          <cell r="F7596" t="str">
            <v>SILVER</v>
          </cell>
          <cell r="G7596" t="str">
            <v>SILVER</v>
          </cell>
        </row>
        <row r="7597">
          <cell r="A7597" t="str">
            <v>060184</v>
          </cell>
          <cell r="B7597" t="str">
            <v>Cutan Gentle Wash Hypoallergenic 1L (CS 6) CHA1000ML</v>
          </cell>
          <cell r="C7597" t="str">
            <v>SILVER</v>
          </cell>
          <cell r="D7597" t="str">
            <v>NO AWARD</v>
          </cell>
          <cell r="E7597" t="str">
            <v>GOLD</v>
          </cell>
          <cell r="F7597" t="str">
            <v>SILVER</v>
          </cell>
          <cell r="G7597" t="str">
            <v>SILVER</v>
          </cell>
        </row>
        <row r="7598">
          <cell r="A7598" t="str">
            <v>060209</v>
          </cell>
          <cell r="B7598" t="str">
            <v>Epicare 3 5L (CS 3) 9063840</v>
          </cell>
          <cell r="C7598" t="e">
            <v>#N/A</v>
          </cell>
          <cell r="D7598" t="e">
            <v>#N/A</v>
          </cell>
          <cell r="E7598" t="e">
            <v>#N/A</v>
          </cell>
          <cell r="F7598" t="e">
            <v>#N/A</v>
          </cell>
          <cell r="G7598" t="e">
            <v>#N/A</v>
          </cell>
        </row>
        <row r="7599">
          <cell r="A7599" t="str">
            <v>060224</v>
          </cell>
          <cell r="B7599" t="str">
            <v>Epicare 5 AB Hand Soap 5L (CS 2) 9103170</v>
          </cell>
          <cell r="C7599" t="e">
            <v>#N/A</v>
          </cell>
          <cell r="D7599" t="e">
            <v>#N/A</v>
          </cell>
          <cell r="E7599" t="e">
            <v>#N/A</v>
          </cell>
          <cell r="F7599" t="e">
            <v>#N/A</v>
          </cell>
          <cell r="G7599" t="e">
            <v>#N/A</v>
          </cell>
        </row>
        <row r="7600">
          <cell r="A7600" t="str">
            <v>060235</v>
          </cell>
          <cell r="B7600" t="str">
            <v>Epicare 5 Foam Medicated Hand Soap 750ML (CS 6) 9103330</v>
          </cell>
          <cell r="C7600" t="e">
            <v>#N/A</v>
          </cell>
          <cell r="D7600" t="e">
            <v>#N/A</v>
          </cell>
          <cell r="E7600" t="e">
            <v>#N/A</v>
          </cell>
          <cell r="F7600" t="e">
            <v>#N/A</v>
          </cell>
          <cell r="G7600" t="e">
            <v>#N/A</v>
          </cell>
        </row>
        <row r="7601">
          <cell r="A7601" t="str">
            <v>060283</v>
          </cell>
          <cell r="B7601" t="str">
            <v>Dymapearl Pink Lotion 5L (EA) C125 (CSP)</v>
          </cell>
          <cell r="C7601" t="e">
            <v>#N/A</v>
          </cell>
          <cell r="D7601" t="e">
            <v>#N/A</v>
          </cell>
          <cell r="E7601" t="e">
            <v>#N/A</v>
          </cell>
          <cell r="F7601" t="e">
            <v>#N/A</v>
          </cell>
          <cell r="G7601" t="e">
            <v>#N/A</v>
          </cell>
        </row>
        <row r="7602">
          <cell r="A7602" t="str">
            <v>060284</v>
          </cell>
          <cell r="B7602" t="str">
            <v>Dymapearl Ivory Lotion 5L (EA) C118 (CSP)</v>
          </cell>
          <cell r="C7602" t="e">
            <v>#N/A</v>
          </cell>
          <cell r="D7602" t="e">
            <v>#N/A</v>
          </cell>
          <cell r="E7602" t="e">
            <v>#N/A</v>
          </cell>
          <cell r="F7602" t="e">
            <v>#N/A</v>
          </cell>
          <cell r="G7602" t="e">
            <v>#N/A</v>
          </cell>
        </row>
        <row r="7603">
          <cell r="A7603" t="str">
            <v>060285</v>
          </cell>
          <cell r="B7603" t="str">
            <v>Dymapearl Bactericidal 5L (EA) C116 (CSP)</v>
          </cell>
          <cell r="C7603" t="e">
            <v>#N/A</v>
          </cell>
          <cell r="D7603" t="e">
            <v>#N/A</v>
          </cell>
          <cell r="E7603" t="e">
            <v>#N/A</v>
          </cell>
          <cell r="F7603" t="e">
            <v>#N/A</v>
          </cell>
          <cell r="G7603" t="e">
            <v>#N/A</v>
          </cell>
        </row>
        <row r="7604">
          <cell r="A7604" t="str">
            <v>060295</v>
          </cell>
          <cell r="B7604" t="str">
            <v>SOAP2O Soluble Soap Sachet 10g Pom &amp; Cranberry (PK 12) (/)</v>
          </cell>
          <cell r="C7604" t="e">
            <v>#N/A</v>
          </cell>
          <cell r="D7604" t="e">
            <v>#N/A</v>
          </cell>
          <cell r="E7604" t="e">
            <v>#N/A</v>
          </cell>
          <cell r="F7604" t="e">
            <v>#N/A</v>
          </cell>
          <cell r="G7604" t="e">
            <v>#N/A</v>
          </cell>
        </row>
        <row r="7605">
          <cell r="A7605" t="str">
            <v>060296</v>
          </cell>
          <cell r="B7605" t="str">
            <v>SOAP2O Soluble Soap Sachet Fragrance Free (PK 12) (/)</v>
          </cell>
          <cell r="C7605" t="e">
            <v>#N/A</v>
          </cell>
          <cell r="D7605" t="e">
            <v>#N/A</v>
          </cell>
          <cell r="E7605" t="e">
            <v>#N/A</v>
          </cell>
          <cell r="F7605" t="e">
            <v>#N/A</v>
          </cell>
          <cell r="G7605" t="e">
            <v>#N/A</v>
          </cell>
        </row>
        <row r="7606">
          <cell r="A7606" t="str">
            <v>060532</v>
          </cell>
          <cell r="B7606" t="str">
            <v>LAPE Coll.Sa.Sea.Br.Hand Wash 5L (CS 2) 101108424 (CSP)N</v>
          </cell>
          <cell r="C7606" t="e">
            <v>#N/A</v>
          </cell>
          <cell r="D7606" t="e">
            <v>#N/A</v>
          </cell>
          <cell r="E7606" t="e">
            <v>#N/A</v>
          </cell>
          <cell r="F7606" t="e">
            <v>#N/A</v>
          </cell>
          <cell r="G7606" t="e">
            <v>#N/A</v>
          </cell>
        </row>
        <row r="7607">
          <cell r="A7607" t="str">
            <v>060533</v>
          </cell>
          <cell r="B7607" t="str">
            <v>LAPE Coll.Sa.Sea.Br.H&amp;B Lotion 5L (CS 2) 101108426 (CSP)N</v>
          </cell>
          <cell r="C7607" t="e">
            <v>#N/A</v>
          </cell>
          <cell r="D7607" t="e">
            <v>#N/A</v>
          </cell>
          <cell r="E7607" t="e">
            <v>#N/A</v>
          </cell>
          <cell r="F7607" t="e">
            <v>#N/A</v>
          </cell>
          <cell r="G7607" t="e">
            <v>#N/A</v>
          </cell>
        </row>
        <row r="7608">
          <cell r="A7608" t="str">
            <v>060535</v>
          </cell>
          <cell r="B7608" t="str">
            <v>LAPE Coll.Sa.Sea.Br.Hand Wash 0.3L(CS 8) 101108425(CSP)N</v>
          </cell>
          <cell r="C7608" t="e">
            <v>#N/A</v>
          </cell>
          <cell r="D7608" t="e">
            <v>#N/A</v>
          </cell>
          <cell r="E7608" t="e">
            <v>#N/A</v>
          </cell>
          <cell r="F7608" t="e">
            <v>#N/A</v>
          </cell>
          <cell r="G7608" t="e">
            <v>#N/A</v>
          </cell>
        </row>
        <row r="7609">
          <cell r="A7609" t="str">
            <v>060536</v>
          </cell>
          <cell r="B7609" t="str">
            <v>LAPE Coll.Sa.Sea.Br.H&amp;B Lotion 0.3L(CS 8) 101108427 (CSP)N</v>
          </cell>
          <cell r="C7609" t="e">
            <v>#N/A</v>
          </cell>
          <cell r="D7609" t="e">
            <v>#N/A</v>
          </cell>
          <cell r="E7609" t="e">
            <v>#N/A</v>
          </cell>
          <cell r="F7609" t="e">
            <v>#N/A</v>
          </cell>
          <cell r="G7609" t="e">
            <v>#N/A</v>
          </cell>
        </row>
        <row r="7610">
          <cell r="A7610" t="str">
            <v>060537</v>
          </cell>
          <cell r="B7610" t="str">
            <v>LAPE Coll.Sa.Sea.Br.Conditioner 0.3L(CS 8) 101108429 (CSP)N</v>
          </cell>
          <cell r="C7610" t="e">
            <v>#N/A</v>
          </cell>
          <cell r="D7610" t="e">
            <v>#N/A</v>
          </cell>
          <cell r="E7610" t="e">
            <v>#N/A</v>
          </cell>
          <cell r="F7610" t="e">
            <v>#N/A</v>
          </cell>
          <cell r="G7610" t="e">
            <v>#N/A</v>
          </cell>
        </row>
        <row r="7611">
          <cell r="A7611" t="str">
            <v>060651</v>
          </cell>
          <cell r="B7611" t="str">
            <v>Deb Estesol Lotion Pure Wash 1L (CS 6) PUW1L (/)</v>
          </cell>
          <cell r="C7611" t="str">
            <v>SILVER</v>
          </cell>
          <cell r="D7611" t="str">
            <v>NO AWARD</v>
          </cell>
          <cell r="E7611" t="str">
            <v>GOLD</v>
          </cell>
          <cell r="F7611" t="str">
            <v>SILVER</v>
          </cell>
          <cell r="G7611" t="str">
            <v>SILVER</v>
          </cell>
        </row>
        <row r="7612">
          <cell r="A7612" t="str">
            <v>060652</v>
          </cell>
          <cell r="B7612" t="str">
            <v>Deb Estesol Lotion Pure Wash 2L (CS 4) PUW2LT</v>
          </cell>
          <cell r="C7612" t="str">
            <v>SILVER</v>
          </cell>
          <cell r="D7612" t="str">
            <v>NO AWARD</v>
          </cell>
          <cell r="E7612" t="str">
            <v>GOLD</v>
          </cell>
          <cell r="F7612" t="str">
            <v>SILVER</v>
          </cell>
          <cell r="G7612" t="str">
            <v>SILVER</v>
          </cell>
        </row>
        <row r="7613">
          <cell r="A7613" t="str">
            <v>060653</v>
          </cell>
          <cell r="B7613" t="str">
            <v>Deb Estesol Lotion Pure Wash 4L (CS 4) PUW4LTR</v>
          </cell>
          <cell r="C7613" t="str">
            <v>SILVER</v>
          </cell>
          <cell r="D7613" t="str">
            <v>NO AWARD</v>
          </cell>
          <cell r="E7613" t="str">
            <v>GOLD</v>
          </cell>
          <cell r="F7613" t="str">
            <v>SILVER</v>
          </cell>
          <cell r="G7613" t="str">
            <v>SILVER</v>
          </cell>
        </row>
        <row r="7614">
          <cell r="A7614" t="str">
            <v>060654</v>
          </cell>
          <cell r="B7614" t="str">
            <v>Deb Estesol Lotion Wash Cartridge 1L (CS 6) LTW1L</v>
          </cell>
          <cell r="C7614" t="str">
            <v>SILVER</v>
          </cell>
          <cell r="D7614" t="str">
            <v>NO AWARD</v>
          </cell>
          <cell r="E7614" t="str">
            <v>GOLD</v>
          </cell>
          <cell r="F7614" t="str">
            <v>BRONZE</v>
          </cell>
          <cell r="G7614" t="str">
            <v>SILVER</v>
          </cell>
        </row>
        <row r="7615">
          <cell r="A7615" t="str">
            <v>060655</v>
          </cell>
          <cell r="B7615" t="str">
            <v>Deb Estesol Lotion Wash 2L (CS 4) LTW2LT</v>
          </cell>
          <cell r="C7615" t="str">
            <v>SILVER</v>
          </cell>
          <cell r="D7615" t="str">
            <v>NO AWARD</v>
          </cell>
          <cell r="E7615" t="str">
            <v>GOLD</v>
          </cell>
          <cell r="F7615" t="str">
            <v>BRONZE</v>
          </cell>
          <cell r="G7615" t="str">
            <v>SILVER</v>
          </cell>
        </row>
        <row r="7616">
          <cell r="A7616" t="str">
            <v>060656</v>
          </cell>
          <cell r="B7616" t="str">
            <v>Deb Estesol Lotion Wash 4L (CS 4) LTW4LTR</v>
          </cell>
          <cell r="C7616" t="e">
            <v>#N/A</v>
          </cell>
          <cell r="D7616" t="e">
            <v>#N/A</v>
          </cell>
          <cell r="E7616" t="e">
            <v>#N/A</v>
          </cell>
          <cell r="F7616" t="e">
            <v>#N/A</v>
          </cell>
          <cell r="G7616" t="e">
            <v>#N/A</v>
          </cell>
        </row>
        <row r="7617">
          <cell r="A7617" t="str">
            <v>060801</v>
          </cell>
          <cell r="B7617" t="str">
            <v>Premiere Cachan Silk Handwash 5L (CS 2) 08100 (CSP)</v>
          </cell>
          <cell r="C7617" t="e">
            <v>#N/A</v>
          </cell>
          <cell r="D7617" t="e">
            <v>#N/A</v>
          </cell>
          <cell r="E7617" t="e">
            <v>#N/A</v>
          </cell>
          <cell r="F7617" t="e">
            <v>#N/A</v>
          </cell>
          <cell r="G7617" t="e">
            <v>#N/A</v>
          </cell>
        </row>
        <row r="7618">
          <cell r="A7618" t="str">
            <v>060817</v>
          </cell>
          <cell r="B7618" t="str">
            <v>Glenashdale Grapefruit Handwash 300ml (CS 6) GLA006</v>
          </cell>
          <cell r="C7618" t="e">
            <v>#N/A</v>
          </cell>
          <cell r="D7618" t="e">
            <v>#N/A</v>
          </cell>
          <cell r="E7618" t="e">
            <v>#N/A</v>
          </cell>
          <cell r="F7618" t="e">
            <v>#N/A</v>
          </cell>
          <cell r="G7618" t="e">
            <v>#N/A</v>
          </cell>
        </row>
        <row r="7619">
          <cell r="A7619" t="str">
            <v>060818</v>
          </cell>
          <cell r="B7619" t="str">
            <v>Glenashdale Grapefruit Handwash 2 Ltr (CS 4) HGLA031</v>
          </cell>
          <cell r="C7619" t="e">
            <v>#N/A</v>
          </cell>
          <cell r="D7619" t="e">
            <v>#N/A</v>
          </cell>
          <cell r="E7619" t="e">
            <v>#N/A</v>
          </cell>
          <cell r="F7619" t="e">
            <v>#N/A</v>
          </cell>
          <cell r="G7619" t="e">
            <v>#N/A</v>
          </cell>
        </row>
        <row r="7620">
          <cell r="A7620" t="str">
            <v>060819</v>
          </cell>
          <cell r="B7620" t="str">
            <v>Glenashdale Grapefruit Handwash 5 Ltr (CS 2) HGLA016</v>
          </cell>
          <cell r="C7620" t="e">
            <v>#N/A</v>
          </cell>
          <cell r="D7620" t="e">
            <v>#N/A</v>
          </cell>
          <cell r="E7620" t="e">
            <v>#N/A</v>
          </cell>
          <cell r="F7620" t="e">
            <v>#N/A</v>
          </cell>
          <cell r="G7620" t="e">
            <v>#N/A</v>
          </cell>
        </row>
        <row r="7621">
          <cell r="A7621" t="str">
            <v>060820</v>
          </cell>
          <cell r="B7621" t="str">
            <v>Glenashdale Grapefruit Empty Handwash Bottle 300ml (CS 6)</v>
          </cell>
          <cell r="C7621" t="e">
            <v>#N/A</v>
          </cell>
          <cell r="D7621" t="e">
            <v>#N/A</v>
          </cell>
          <cell r="E7621" t="e">
            <v>#N/A</v>
          </cell>
          <cell r="F7621" t="e">
            <v>#N/A</v>
          </cell>
          <cell r="G7621" t="e">
            <v>#N/A</v>
          </cell>
        </row>
        <row r="7622">
          <cell r="A7622" t="str">
            <v>060824</v>
          </cell>
          <cell r="B7622" t="str">
            <v>Glen Rosa Hand Wash 300ml (CS 6) GRS006</v>
          </cell>
          <cell r="C7622" t="e">
            <v>#N/A</v>
          </cell>
          <cell r="D7622" t="e">
            <v>#N/A</v>
          </cell>
          <cell r="E7622" t="e">
            <v>#N/A</v>
          </cell>
          <cell r="F7622" t="e">
            <v>#N/A</v>
          </cell>
          <cell r="G7622" t="e">
            <v>#N/A</v>
          </cell>
        </row>
        <row r="7623">
          <cell r="A7623" t="str">
            <v>060826</v>
          </cell>
          <cell r="B7623" t="str">
            <v>Glen Rosa Hand Wash 2 Litre (CS 4) HGRS001</v>
          </cell>
          <cell r="C7623" t="e">
            <v>#N/A</v>
          </cell>
          <cell r="D7623" t="e">
            <v>#N/A</v>
          </cell>
          <cell r="E7623" t="e">
            <v>#N/A</v>
          </cell>
          <cell r="F7623" t="e">
            <v>#N/A</v>
          </cell>
          <cell r="G7623" t="e">
            <v>#N/A</v>
          </cell>
        </row>
        <row r="7624">
          <cell r="A7624" t="str">
            <v>060827</v>
          </cell>
          <cell r="B7624" t="str">
            <v>Kildonan Hand Wash 300ml (CS 6) KIL003</v>
          </cell>
          <cell r="C7624" t="e">
            <v>#N/A</v>
          </cell>
          <cell r="D7624" t="e">
            <v>#N/A</v>
          </cell>
          <cell r="E7624" t="e">
            <v>#N/A</v>
          </cell>
          <cell r="F7624" t="e">
            <v>#N/A</v>
          </cell>
          <cell r="G7624" t="e">
            <v>#N/A</v>
          </cell>
        </row>
        <row r="7625">
          <cell r="A7625" t="str">
            <v>060829</v>
          </cell>
          <cell r="B7625" t="str">
            <v>Kildonan Hand Wash 2 Litre (CS 4) HKIL002</v>
          </cell>
          <cell r="C7625" t="e">
            <v>#N/A</v>
          </cell>
          <cell r="D7625" t="e">
            <v>#N/A</v>
          </cell>
          <cell r="E7625" t="e">
            <v>#N/A</v>
          </cell>
          <cell r="F7625" t="e">
            <v>#N/A</v>
          </cell>
          <cell r="G7625" t="e">
            <v>#N/A</v>
          </cell>
        </row>
        <row r="7626">
          <cell r="A7626" t="str">
            <v>060830</v>
          </cell>
          <cell r="B7626" t="str">
            <v>Imachar Hand Wash 300ml (CS 6) IMA006</v>
          </cell>
          <cell r="C7626" t="e">
            <v>#N/A</v>
          </cell>
          <cell r="D7626" t="e">
            <v>#N/A</v>
          </cell>
          <cell r="E7626" t="e">
            <v>#N/A</v>
          </cell>
          <cell r="F7626" t="e">
            <v>#N/A</v>
          </cell>
          <cell r="G7626" t="e">
            <v>#N/A</v>
          </cell>
        </row>
        <row r="7627">
          <cell r="A7627" t="str">
            <v>060832</v>
          </cell>
          <cell r="B7627" t="str">
            <v>Imachar Hand Wash 2 Litre (CS 4) HIMA001</v>
          </cell>
          <cell r="C7627" t="e">
            <v>#N/A</v>
          </cell>
          <cell r="D7627" t="e">
            <v>#N/A</v>
          </cell>
          <cell r="E7627" t="e">
            <v>#N/A</v>
          </cell>
          <cell r="F7627" t="e">
            <v>#N/A</v>
          </cell>
          <cell r="G7627" t="e">
            <v>#N/A</v>
          </cell>
        </row>
        <row r="7628">
          <cell r="A7628" t="str">
            <v>060833</v>
          </cell>
          <cell r="B7628" t="str">
            <v>Glen Iorsa Hand Wash 300ml (CS 6) GIR006</v>
          </cell>
          <cell r="C7628" t="e">
            <v>#N/A</v>
          </cell>
          <cell r="D7628" t="e">
            <v>#N/A</v>
          </cell>
          <cell r="E7628" t="e">
            <v>#N/A</v>
          </cell>
          <cell r="F7628" t="e">
            <v>#N/A</v>
          </cell>
          <cell r="G7628" t="e">
            <v>#N/A</v>
          </cell>
        </row>
        <row r="7629">
          <cell r="A7629" t="str">
            <v>060835</v>
          </cell>
          <cell r="B7629" t="str">
            <v>Glen Iorsa Hand Wash 2 Litre (CS 4) HGIR002</v>
          </cell>
          <cell r="C7629" t="e">
            <v>#N/A</v>
          </cell>
          <cell r="D7629" t="e">
            <v>#N/A</v>
          </cell>
          <cell r="E7629" t="e">
            <v>#N/A</v>
          </cell>
          <cell r="F7629" t="e">
            <v>#N/A</v>
          </cell>
          <cell r="G7629" t="e">
            <v>#N/A</v>
          </cell>
        </row>
        <row r="7630">
          <cell r="A7630" t="str">
            <v>060900</v>
          </cell>
          <cell r="B7630" t="str">
            <v>Sceptre Luxury Satin Soap 5L (EA) SCE60Q</v>
          </cell>
          <cell r="C7630" t="str">
            <v>SILVER</v>
          </cell>
          <cell r="D7630" t="str">
            <v>BRONZE</v>
          </cell>
          <cell r="E7630" t="str">
            <v>GOLD</v>
          </cell>
          <cell r="F7630" t="str">
            <v>NO AWARD</v>
          </cell>
          <cell r="G7630" t="str">
            <v>SILVER</v>
          </cell>
        </row>
        <row r="7631">
          <cell r="A7631" t="str">
            <v>060904</v>
          </cell>
          <cell r="B7631" t="str">
            <v>Sure Instant Hand Sanitiser W3843 475ML (CS 6) CSP</v>
          </cell>
          <cell r="C7631" t="str">
            <v>GOLD</v>
          </cell>
          <cell r="D7631" t="str">
            <v>SILVER</v>
          </cell>
          <cell r="E7631" t="str">
            <v>SILVER</v>
          </cell>
          <cell r="F7631" t="str">
            <v>GOLD</v>
          </cell>
          <cell r="G7631" t="str">
            <v>SILVER</v>
          </cell>
        </row>
        <row r="7632">
          <cell r="A7632" t="str">
            <v>060909</v>
          </cell>
          <cell r="B7632" t="str">
            <v>Tork Salubrin Gel Sanitiser 500ML (CS 8) 911103</v>
          </cell>
          <cell r="C7632" t="str">
            <v>GOLD</v>
          </cell>
          <cell r="D7632" t="str">
            <v>SILVER</v>
          </cell>
          <cell r="E7632" t="str">
            <v>BRONZE</v>
          </cell>
          <cell r="F7632" t="e">
            <v>#N/A</v>
          </cell>
          <cell r="G7632" t="e">
            <v>#N/A</v>
          </cell>
        </row>
        <row r="7633">
          <cell r="A7633" t="str">
            <v>060920</v>
          </cell>
          <cell r="B7633" t="str">
            <v>Katrin Arctic Breeze Liquid Soap 500ML (CS 12) 47475(CSP)(//</v>
          </cell>
          <cell r="C7633" t="e">
            <v>#N/A</v>
          </cell>
          <cell r="D7633" t="e">
            <v>#N/A</v>
          </cell>
          <cell r="E7633" t="e">
            <v>#N/A</v>
          </cell>
          <cell r="F7633" t="e">
            <v>#N/A</v>
          </cell>
          <cell r="G7633" t="e">
            <v>#N/A</v>
          </cell>
        </row>
        <row r="7634">
          <cell r="A7634" t="str">
            <v>060923</v>
          </cell>
          <cell r="B7634" t="str">
            <v>Softcare Sensitive 800ML (CS 6) (CSP)N 6972400 (/)</v>
          </cell>
          <cell r="C7634" t="e">
            <v>#N/A</v>
          </cell>
          <cell r="D7634" t="e">
            <v>#N/A</v>
          </cell>
          <cell r="E7634" t="e">
            <v>#N/A</v>
          </cell>
          <cell r="F7634" t="e">
            <v>#N/A</v>
          </cell>
          <cell r="G7634" t="e">
            <v>#N/A</v>
          </cell>
        </row>
        <row r="7635">
          <cell r="A7635" t="str">
            <v>060927</v>
          </cell>
          <cell r="B7635" t="str">
            <v>Bramley Reusable Pump For 5 Litre Bulk (EA)</v>
          </cell>
          <cell r="C7635" t="e">
            <v>#N/A</v>
          </cell>
          <cell r="D7635" t="e">
            <v>#N/A</v>
          </cell>
          <cell r="E7635" t="e">
            <v>#N/A</v>
          </cell>
          <cell r="F7635" t="e">
            <v>#N/A</v>
          </cell>
          <cell r="G7635" t="e">
            <v>#N/A</v>
          </cell>
        </row>
        <row r="7636">
          <cell r="A7636" t="str">
            <v>060928</v>
          </cell>
          <cell r="B7636" t="str">
            <v>Bramley Hand Wash 5L</v>
          </cell>
          <cell r="C7636" t="e">
            <v>#N/A</v>
          </cell>
          <cell r="D7636" t="e">
            <v>#N/A</v>
          </cell>
          <cell r="E7636" t="e">
            <v>#N/A</v>
          </cell>
          <cell r="F7636" t="e">
            <v>#N/A</v>
          </cell>
          <cell r="G7636" t="e">
            <v>#N/A</v>
          </cell>
        </row>
        <row r="7637">
          <cell r="A7637" t="str">
            <v>060930</v>
          </cell>
          <cell r="B7637" t="str">
            <v>Bramley Hand Wash Empty Labelled Bottle 250ml (/)</v>
          </cell>
          <cell r="C7637" t="e">
            <v>#N/A</v>
          </cell>
          <cell r="D7637" t="e">
            <v>#N/A</v>
          </cell>
          <cell r="E7637" t="e">
            <v>#N/A</v>
          </cell>
          <cell r="F7637" t="e">
            <v>#N/A</v>
          </cell>
          <cell r="G7637" t="e">
            <v>#N/A</v>
          </cell>
        </row>
        <row r="7638">
          <cell r="A7638" t="str">
            <v>060932</v>
          </cell>
          <cell r="B7638" t="str">
            <v>PRISTINE Sakura Blossom Handwash Soluble Sachets 500ML(PK 20</v>
          </cell>
          <cell r="C7638" t="e">
            <v>#N/A</v>
          </cell>
          <cell r="D7638" t="e">
            <v>#N/A</v>
          </cell>
          <cell r="E7638" t="e">
            <v>#N/A</v>
          </cell>
          <cell r="F7638" t="e">
            <v>#N/A</v>
          </cell>
          <cell r="G7638" t="e">
            <v>#N/A</v>
          </cell>
        </row>
        <row r="7639">
          <cell r="A7639" t="str">
            <v>060933</v>
          </cell>
          <cell r="B7639" t="str">
            <v>PRISTINE Sakura Blossom Reusable Pump Bottle (EA)</v>
          </cell>
          <cell r="C7639" t="e">
            <v>#N/A</v>
          </cell>
          <cell r="D7639" t="e">
            <v>#N/A</v>
          </cell>
          <cell r="E7639" t="e">
            <v>#N/A</v>
          </cell>
          <cell r="F7639" t="e">
            <v>#N/A</v>
          </cell>
          <cell r="G7639" t="e">
            <v>#N/A</v>
          </cell>
        </row>
        <row r="7640">
          <cell r="A7640" t="str">
            <v>060934</v>
          </cell>
          <cell r="B7640" t="str">
            <v>PRISTINE Sakura Blossom Sachet Foaming Handwash 1L (PK 20)</v>
          </cell>
          <cell r="C7640" t="e">
            <v>#N/A</v>
          </cell>
          <cell r="D7640" t="e">
            <v>#N/A</v>
          </cell>
          <cell r="E7640" t="e">
            <v>#N/A</v>
          </cell>
          <cell r="F7640" t="e">
            <v>#N/A</v>
          </cell>
          <cell r="G7640" t="e">
            <v>#N/A</v>
          </cell>
        </row>
        <row r="7641">
          <cell r="A7641" t="str">
            <v>061006</v>
          </cell>
          <cell r="B7641" t="str">
            <v>6332 Kleenex Hair &amp; Body Shower Gel 1L (CS 6)</v>
          </cell>
          <cell r="C7641" t="str">
            <v>GOLD</v>
          </cell>
          <cell r="D7641" t="str">
            <v>BRONZE</v>
          </cell>
          <cell r="E7641" t="str">
            <v>NO AWARD</v>
          </cell>
          <cell r="F7641" t="str">
            <v>SILVER</v>
          </cell>
          <cell r="G7641" t="str">
            <v>BRONZE</v>
          </cell>
        </row>
        <row r="7642">
          <cell r="A7642" t="str">
            <v>061013</v>
          </cell>
          <cell r="B7642" t="str">
            <v>Soft Care Plus H41 800ML (CS 6) 100985877</v>
          </cell>
          <cell r="C7642" t="e">
            <v>#N/A</v>
          </cell>
          <cell r="D7642" t="e">
            <v>#N/A</v>
          </cell>
          <cell r="E7642" t="e">
            <v>#N/A</v>
          </cell>
          <cell r="F7642" t="e">
            <v>#N/A</v>
          </cell>
          <cell r="G7642" t="e">
            <v>#N/A</v>
          </cell>
        </row>
        <row r="7643">
          <cell r="A7643" t="str">
            <v>061015</v>
          </cell>
          <cell r="B7643" t="str">
            <v>Soft Care Fresh H1 Hand Wash 800ML (CS 6) 6960300</v>
          </cell>
          <cell r="C7643" t="str">
            <v>GOLD</v>
          </cell>
          <cell r="D7643" t="str">
            <v>SILVER</v>
          </cell>
          <cell r="E7643" t="str">
            <v>SILVER</v>
          </cell>
          <cell r="F7643" t="str">
            <v>BRONZE</v>
          </cell>
          <cell r="G7643" t="str">
            <v>SILVER</v>
          </cell>
        </row>
        <row r="7644">
          <cell r="A7644" t="str">
            <v>061016</v>
          </cell>
          <cell r="B7644" t="str">
            <v>Soft Care Soft H21 Mild Hand Wash 800ML (CS 6) 6971700</v>
          </cell>
          <cell r="C7644" t="e">
            <v>#N/A</v>
          </cell>
          <cell r="D7644" t="e">
            <v>#N/A</v>
          </cell>
          <cell r="E7644" t="e">
            <v>#N/A</v>
          </cell>
          <cell r="F7644" t="e">
            <v>#N/A</v>
          </cell>
          <cell r="G7644" t="e">
            <v>#N/A</v>
          </cell>
        </row>
        <row r="7645">
          <cell r="A7645" t="str">
            <v>061018</v>
          </cell>
          <cell r="B7645" t="str">
            <v>Soft Care Med H5 800ML (CS 6) 100858312</v>
          </cell>
          <cell r="C7645" t="str">
            <v>GOLD</v>
          </cell>
          <cell r="D7645" t="str">
            <v>SILVER</v>
          </cell>
          <cell r="E7645" t="str">
            <v>SILVER</v>
          </cell>
          <cell r="F7645" t="str">
            <v>SILVER</v>
          </cell>
          <cell r="G7645" t="str">
            <v>SILVER</v>
          </cell>
        </row>
        <row r="7646">
          <cell r="A7646" t="str">
            <v>061026</v>
          </cell>
          <cell r="B7646" t="str">
            <v>Soft Care Mild H2 800ML (CS 6) 6960400</v>
          </cell>
          <cell r="C7646" t="str">
            <v>GOLD</v>
          </cell>
          <cell r="D7646" t="str">
            <v>SILVER</v>
          </cell>
          <cell r="E7646" t="str">
            <v>SILVER</v>
          </cell>
          <cell r="F7646" t="str">
            <v>BRONZE</v>
          </cell>
          <cell r="G7646" t="str">
            <v>SILVER</v>
          </cell>
        </row>
        <row r="7647">
          <cell r="A7647" t="str">
            <v>061041</v>
          </cell>
          <cell r="B7647" t="str">
            <v>Tork Mild Liquid Soap 1L (CS 6) 420501</v>
          </cell>
          <cell r="C7647" t="str">
            <v>GOLD</v>
          </cell>
          <cell r="D7647" t="str">
            <v>SILVER</v>
          </cell>
          <cell r="E7647" t="str">
            <v>BRONZE</v>
          </cell>
          <cell r="F7647" t="str">
            <v>GOLD</v>
          </cell>
          <cell r="G7647" t="str">
            <v>SILVER</v>
          </cell>
        </row>
        <row r="7648">
          <cell r="A7648" t="str">
            <v>061042</v>
          </cell>
          <cell r="B7648" t="str">
            <v>Tork Extra Mild Liquid Soap 1L (CS 6) 420701</v>
          </cell>
          <cell r="C7648" t="str">
            <v>GOLD</v>
          </cell>
          <cell r="D7648" t="str">
            <v>SILVER</v>
          </cell>
          <cell r="E7648" t="str">
            <v>BRONZE</v>
          </cell>
          <cell r="F7648" t="e">
            <v>#N/A</v>
          </cell>
          <cell r="G7648" t="e">
            <v>#N/A</v>
          </cell>
        </row>
        <row r="7649">
          <cell r="A7649" t="str">
            <v>061043</v>
          </cell>
          <cell r="B7649" t="str">
            <v>Tork Mini Shower Cream Liquid Soap 475ML (CS 8) 420602</v>
          </cell>
          <cell r="C7649" t="str">
            <v>GOLD</v>
          </cell>
          <cell r="D7649" t="str">
            <v>SILVER</v>
          </cell>
          <cell r="E7649" t="str">
            <v>BRONZE</v>
          </cell>
          <cell r="F7649" t="str">
            <v>GOLD</v>
          </cell>
          <cell r="G7649" t="str">
            <v>SILVER</v>
          </cell>
        </row>
        <row r="7650">
          <cell r="A7650" t="str">
            <v>061044</v>
          </cell>
          <cell r="B7650" t="str">
            <v>Tork Hair And Body Liquid Soap 1L (CS 6) 420601</v>
          </cell>
          <cell r="C7650" t="str">
            <v>GOLD</v>
          </cell>
          <cell r="D7650" t="str">
            <v>SILVER</v>
          </cell>
          <cell r="E7650" t="str">
            <v>BRONZE</v>
          </cell>
          <cell r="F7650" t="str">
            <v>GOLD</v>
          </cell>
          <cell r="G7650" t="str">
            <v>SILVER</v>
          </cell>
        </row>
        <row r="7651">
          <cell r="A7651" t="str">
            <v>061045</v>
          </cell>
          <cell r="B7651" t="str">
            <v>Tork Luxury Soft Liquid Soap 1L (CS 6) 420911</v>
          </cell>
          <cell r="C7651" t="str">
            <v>GOLD</v>
          </cell>
          <cell r="D7651" t="str">
            <v>SILVER</v>
          </cell>
          <cell r="E7651" t="str">
            <v>BRONZE</v>
          </cell>
          <cell r="F7651" t="str">
            <v>GOLD</v>
          </cell>
          <cell r="G7651" t="str">
            <v>SILVER</v>
          </cell>
        </row>
        <row r="7652">
          <cell r="A7652" t="str">
            <v>061046</v>
          </cell>
          <cell r="B7652" t="str">
            <v>Tork Hand Washing Liquid Soap 1L (CS 6) 420810</v>
          </cell>
          <cell r="C7652" t="str">
            <v>GOLD</v>
          </cell>
          <cell r="D7652" t="str">
            <v>SILVER</v>
          </cell>
          <cell r="E7652" t="str">
            <v>BRONZE</v>
          </cell>
          <cell r="F7652" t="str">
            <v>SILVER</v>
          </cell>
          <cell r="G7652" t="str">
            <v>SILVER</v>
          </cell>
        </row>
        <row r="7653">
          <cell r="A7653" t="str">
            <v>061047</v>
          </cell>
          <cell r="B7653" t="str">
            <v>Tork Mild Mini Liquid Soap 475ML (CS 8) 420502</v>
          </cell>
          <cell r="C7653" t="str">
            <v>GOLD</v>
          </cell>
          <cell r="D7653" t="str">
            <v>SILVER</v>
          </cell>
          <cell r="E7653" t="str">
            <v>BRONZE</v>
          </cell>
          <cell r="F7653" t="str">
            <v>GOLD</v>
          </cell>
          <cell r="G7653" t="str">
            <v>SILVER</v>
          </cell>
        </row>
        <row r="7654">
          <cell r="A7654" t="str">
            <v>061055</v>
          </cell>
          <cell r="B7654" t="str">
            <v>Tork Luxury Hair &amp; Body Shower Cream 1L (CS 6) (CSP)N 424661</v>
          </cell>
          <cell r="C7654" t="e">
            <v>#N/A</v>
          </cell>
          <cell r="D7654" t="e">
            <v>#N/A</v>
          </cell>
          <cell r="E7654" t="e">
            <v>#N/A</v>
          </cell>
          <cell r="F7654" t="e">
            <v>#N/A</v>
          </cell>
          <cell r="G7654" t="e">
            <v>#N/A</v>
          </cell>
        </row>
        <row r="7655">
          <cell r="A7655" t="str">
            <v>061127</v>
          </cell>
          <cell r="B7655" t="str">
            <v>Tork Premium Mini Hand &amp; Body Lotion 475ML (CS 8) (CSP)N (/)</v>
          </cell>
          <cell r="C7655" t="str">
            <v>GOLD</v>
          </cell>
          <cell r="D7655" t="str">
            <v>SILVER</v>
          </cell>
          <cell r="E7655" t="str">
            <v>BRONZE</v>
          </cell>
          <cell r="F7655" t="str">
            <v>SILVER</v>
          </cell>
          <cell r="G7655" t="str">
            <v>SILVER</v>
          </cell>
        </row>
        <row r="7656">
          <cell r="A7656" t="str">
            <v>061154</v>
          </cell>
          <cell r="B7656" t="str">
            <v>Tork High Capacity Spray Soap 1L (CS 6) 620501</v>
          </cell>
          <cell r="C7656" t="str">
            <v>GOLD</v>
          </cell>
          <cell r="D7656" t="e">
            <v>#N/A</v>
          </cell>
          <cell r="E7656" t="str">
            <v>BRONZE</v>
          </cell>
          <cell r="F7656" t="e">
            <v>#N/A</v>
          </cell>
          <cell r="G7656" t="e">
            <v>#N/A</v>
          </cell>
        </row>
        <row r="7657">
          <cell r="A7657" t="str">
            <v>061155</v>
          </cell>
          <cell r="B7657" t="str">
            <v>Tork Spray Soap Non Perfumed 1L (CS 6) 620701</v>
          </cell>
          <cell r="C7657" t="str">
            <v>GOLD</v>
          </cell>
          <cell r="D7657" t="str">
            <v>SILVER</v>
          </cell>
          <cell r="E7657" t="str">
            <v>BRONZE</v>
          </cell>
          <cell r="F7657" t="str">
            <v>SILVER</v>
          </cell>
          <cell r="G7657" t="str">
            <v>SILVER</v>
          </cell>
        </row>
        <row r="7658">
          <cell r="A7658" t="str">
            <v>061184</v>
          </cell>
          <cell r="B7658" t="str">
            <v>Soft Care Sensitive 0.1L (CS 10) 101100585</v>
          </cell>
          <cell r="C7658" t="e">
            <v>#N/A</v>
          </cell>
          <cell r="D7658" t="e">
            <v>#N/A</v>
          </cell>
          <cell r="E7658" t="e">
            <v>#N/A</v>
          </cell>
          <cell r="F7658" t="e">
            <v>#N/A</v>
          </cell>
          <cell r="G7658" t="e">
            <v>#N/A</v>
          </cell>
        </row>
        <row r="7659">
          <cell r="A7659" t="str">
            <v>061210</v>
          </cell>
          <cell r="B7659" t="str">
            <v>Soft Care Lux 2 in 1 IC 1.3L W1 (CS 4) (CSP)N 101100370 (///</v>
          </cell>
          <cell r="C7659" t="e">
            <v>#N/A</v>
          </cell>
          <cell r="D7659" t="e">
            <v>#N/A</v>
          </cell>
          <cell r="E7659" t="e">
            <v>#N/A</v>
          </cell>
          <cell r="F7659" t="e">
            <v>#N/A</v>
          </cell>
          <cell r="G7659" t="e">
            <v>#N/A</v>
          </cell>
        </row>
        <row r="7660">
          <cell r="A7660" t="str">
            <v>061226</v>
          </cell>
          <cell r="B7660" t="str">
            <v>Gojo Mild Lotion Soap Refill 800ML (CS 6) 9103-06-EEU00</v>
          </cell>
          <cell r="C7660" t="str">
            <v>SILVER</v>
          </cell>
          <cell r="D7660" t="str">
            <v>BRONZE</v>
          </cell>
          <cell r="E7660" t="str">
            <v>BRONZE</v>
          </cell>
          <cell r="F7660" t="str">
            <v>GOLD</v>
          </cell>
          <cell r="G7660" t="str">
            <v>SILVER</v>
          </cell>
        </row>
        <row r="7661">
          <cell r="A7661" t="str">
            <v>061228</v>
          </cell>
          <cell r="B7661" t="str">
            <v>Gojo Mild Antimicrobial Hand Wash 800ML (CS 6) 9758-06</v>
          </cell>
          <cell r="C7661" t="str">
            <v>SILVER</v>
          </cell>
          <cell r="D7661" t="str">
            <v>BRONZE</v>
          </cell>
          <cell r="E7661" t="str">
            <v>NO AWARD</v>
          </cell>
          <cell r="F7661" t="str">
            <v>GOLD</v>
          </cell>
          <cell r="G7661" t="str">
            <v>BRONZE</v>
          </cell>
        </row>
        <row r="7662">
          <cell r="A7662" t="str">
            <v>061257</v>
          </cell>
          <cell r="B7662" t="str">
            <v>Marketguard 87 5L (CS 2) 1000894</v>
          </cell>
          <cell r="C7662" t="e">
            <v>#N/A</v>
          </cell>
          <cell r="D7662" t="e">
            <v>#N/A</v>
          </cell>
          <cell r="E7662" t="e">
            <v>#N/A</v>
          </cell>
          <cell r="F7662" t="e">
            <v>#N/A</v>
          </cell>
          <cell r="G7662" t="e">
            <v>#N/A</v>
          </cell>
        </row>
        <row r="7663">
          <cell r="A7663" t="str">
            <v>061263</v>
          </cell>
          <cell r="B7663" t="str">
            <v>Gojo Deluxe Soap with Moisturizers NXT 1000ML (CS 8)2117-08</v>
          </cell>
          <cell r="C7663" t="str">
            <v>SILVER</v>
          </cell>
          <cell r="D7663" t="str">
            <v>NO AWARD</v>
          </cell>
          <cell r="E7663" t="str">
            <v>BRONZE</v>
          </cell>
          <cell r="F7663" t="str">
            <v>SILVER</v>
          </cell>
          <cell r="G7663" t="str">
            <v>BRONZE</v>
          </cell>
        </row>
        <row r="7664">
          <cell r="A7664" t="str">
            <v>061321</v>
          </cell>
          <cell r="B7664" t="str">
            <v>Walsafe Secure Soap Liquid Clear 2.5L (CS 4) SA209 (CSP)N</v>
          </cell>
          <cell r="C7664" t="e">
            <v>#N/A</v>
          </cell>
          <cell r="D7664" t="e">
            <v>#N/A</v>
          </cell>
          <cell r="E7664" t="e">
            <v>#N/A</v>
          </cell>
          <cell r="F7664" t="e">
            <v>#N/A</v>
          </cell>
          <cell r="G7664" t="e">
            <v>#N/A</v>
          </cell>
        </row>
        <row r="7665">
          <cell r="A7665" t="str">
            <v>061323</v>
          </cell>
          <cell r="B7665" t="str">
            <v>Wallgate 208 Soap 5L (EA) 208 (CSP)</v>
          </cell>
          <cell r="C7665" t="e">
            <v>#N/A</v>
          </cell>
          <cell r="D7665" t="e">
            <v>#N/A</v>
          </cell>
          <cell r="E7665" t="e">
            <v>#N/A</v>
          </cell>
          <cell r="F7665" t="e">
            <v>#N/A</v>
          </cell>
          <cell r="G7665" t="e">
            <v>#N/A</v>
          </cell>
        </row>
        <row r="7666">
          <cell r="A7666" t="str">
            <v>061341</v>
          </cell>
          <cell r="B7666" t="str">
            <v>C18 Bactericidal Hand Soap 5L (CS 2) YC18-5LX2-JEYES (CSP)</v>
          </cell>
          <cell r="C7666" t="e">
            <v>#N/A</v>
          </cell>
          <cell r="D7666" t="e">
            <v>#N/A</v>
          </cell>
          <cell r="E7666" t="e">
            <v>#N/A</v>
          </cell>
          <cell r="F7666" t="e">
            <v>#N/A</v>
          </cell>
          <cell r="G7666" t="e">
            <v>#N/A</v>
          </cell>
        </row>
        <row r="7667">
          <cell r="A7667" t="str">
            <v>061344</v>
          </cell>
          <cell r="B7667" t="str">
            <v>8A Bactericidal Hand Soap 5L (EA) L060000 ABM (CSP)</v>
          </cell>
          <cell r="C7667" t="str">
            <v>GOLD</v>
          </cell>
          <cell r="D7667" t="str">
            <v>SILVER</v>
          </cell>
          <cell r="E7667" t="str">
            <v>SILVER</v>
          </cell>
          <cell r="F7667" t="str">
            <v>SILVER</v>
          </cell>
          <cell r="G7667" t="str">
            <v>SILVER</v>
          </cell>
        </row>
        <row r="7668">
          <cell r="A7668" t="str">
            <v>061845</v>
          </cell>
          <cell r="B7668" t="str">
            <v>Spray Lotion Soap Refill 800ML (CS 6) RVU5079</v>
          </cell>
          <cell r="C7668" t="e">
            <v>#N/A</v>
          </cell>
          <cell r="D7668" t="e">
            <v>#N/A</v>
          </cell>
          <cell r="E7668" t="e">
            <v>#N/A</v>
          </cell>
          <cell r="F7668" t="e">
            <v>#N/A</v>
          </cell>
          <cell r="G7668" t="e">
            <v>#N/A</v>
          </cell>
        </row>
        <row r="7669">
          <cell r="A7669" t="str">
            <v>061876</v>
          </cell>
          <cell r="B7669" t="str">
            <v>Tyneham Calm Wash 5L (EA) L221 (CSP)</v>
          </cell>
          <cell r="C7669" t="e">
            <v>#N/A</v>
          </cell>
          <cell r="D7669" t="e">
            <v>#N/A</v>
          </cell>
          <cell r="E7669" t="e">
            <v>#N/A</v>
          </cell>
          <cell r="F7669" t="e">
            <v>#N/A</v>
          </cell>
          <cell r="G7669" t="e">
            <v>#N/A</v>
          </cell>
        </row>
        <row r="7670">
          <cell r="A7670" t="str">
            <v>061924</v>
          </cell>
          <cell r="B7670" t="str">
            <v>Sure Hand Wash IC 1.3L (CS 4)(CSP) 100938652 (//)</v>
          </cell>
          <cell r="C7670" t="e">
            <v>#N/A</v>
          </cell>
          <cell r="D7670" t="e">
            <v>#N/A</v>
          </cell>
          <cell r="E7670" t="e">
            <v>#N/A</v>
          </cell>
          <cell r="F7670" t="e">
            <v>#N/A</v>
          </cell>
          <cell r="G7670" t="e">
            <v>#N/A</v>
          </cell>
        </row>
        <row r="7671">
          <cell r="A7671" t="str">
            <v>061983</v>
          </cell>
          <cell r="B7671" t="str">
            <v>Lifosan Pure 1L (CS 10) 180212</v>
          </cell>
          <cell r="C7671" t="e">
            <v>#N/A</v>
          </cell>
          <cell r="D7671" t="e">
            <v>#N/A</v>
          </cell>
          <cell r="E7671" t="e">
            <v>#N/A</v>
          </cell>
          <cell r="F7671" t="e">
            <v>#N/A</v>
          </cell>
          <cell r="G7671" t="e">
            <v>#N/A</v>
          </cell>
        </row>
        <row r="7672">
          <cell r="A7672" t="str">
            <v>062135</v>
          </cell>
          <cell r="B7672" t="str">
            <v>6373 Kleenex Moist Hand &amp; Body Lotion 1L (CS 6) (CSP)N (/)</v>
          </cell>
          <cell r="C7672" t="str">
            <v>GOLD</v>
          </cell>
          <cell r="D7672" t="str">
            <v>NO AWARD</v>
          </cell>
          <cell r="E7672" t="str">
            <v>BRONZE</v>
          </cell>
          <cell r="F7672" t="str">
            <v>SILVER</v>
          </cell>
          <cell r="G7672" t="str">
            <v>BRONZE</v>
          </cell>
        </row>
        <row r="7673">
          <cell r="A7673" t="str">
            <v>063050</v>
          </cell>
          <cell r="B7673" t="str">
            <v>Baylis &amp; Harding Hand Wash Mandarin &amp; G'fruit 500ML(PK 3)</v>
          </cell>
          <cell r="C7673" t="e">
            <v>#N/A</v>
          </cell>
          <cell r="D7673" t="e">
            <v>#N/A</v>
          </cell>
          <cell r="E7673" t="e">
            <v>#N/A</v>
          </cell>
          <cell r="F7673" t="e">
            <v>#N/A</v>
          </cell>
          <cell r="G7673" t="e">
            <v>#N/A</v>
          </cell>
        </row>
        <row r="7674">
          <cell r="A7674" t="str">
            <v>063064</v>
          </cell>
          <cell r="B7674" t="str">
            <v>Carex Hand Wash Professional Original 5L (EA) 88769</v>
          </cell>
          <cell r="C7674" t="e">
            <v>#N/A</v>
          </cell>
          <cell r="D7674" t="e">
            <v>#N/A</v>
          </cell>
          <cell r="E7674" t="e">
            <v>#N/A</v>
          </cell>
          <cell r="F7674" t="e">
            <v>#N/A</v>
          </cell>
          <cell r="G7674" t="e">
            <v>#N/A</v>
          </cell>
        </row>
        <row r="7675">
          <cell r="A7675" t="str">
            <v>063065</v>
          </cell>
          <cell r="B7675" t="str">
            <v>Carex Pump Bottle Hand Wash 500ML (CS 6)  88799/347899</v>
          </cell>
          <cell r="C7675" t="e">
            <v>#N/A</v>
          </cell>
          <cell r="D7675" t="e">
            <v>#N/A</v>
          </cell>
          <cell r="E7675" t="e">
            <v>#N/A</v>
          </cell>
          <cell r="F7675" t="e">
            <v>#N/A</v>
          </cell>
          <cell r="G7675" t="e">
            <v>#N/A</v>
          </cell>
        </row>
        <row r="7676">
          <cell r="A7676" t="str">
            <v>063065S</v>
          </cell>
          <cell r="B7676" t="str">
            <v>Carex Pump Bottle Hand Wash 500ML (EA) 88799 (//)</v>
          </cell>
          <cell r="C7676" t="e">
            <v>#N/A</v>
          </cell>
          <cell r="D7676" t="e">
            <v>#N/A</v>
          </cell>
          <cell r="E7676" t="e">
            <v>#N/A</v>
          </cell>
          <cell r="F7676" t="e">
            <v>#N/A</v>
          </cell>
          <cell r="G7676" t="e">
            <v>#N/A</v>
          </cell>
        </row>
        <row r="7677">
          <cell r="A7677" t="str">
            <v>063069</v>
          </cell>
          <cell r="B7677" t="str">
            <v>Carex Pump Bottle Hand Wash 250ML (CS 6) 91055</v>
          </cell>
          <cell r="C7677" t="e">
            <v>#N/A</v>
          </cell>
          <cell r="D7677" t="e">
            <v>#N/A</v>
          </cell>
          <cell r="E7677" t="e">
            <v>#N/A</v>
          </cell>
          <cell r="F7677" t="e">
            <v>#N/A</v>
          </cell>
          <cell r="G7677" t="e">
            <v>#N/A</v>
          </cell>
        </row>
        <row r="7678">
          <cell r="A7678" t="str">
            <v>063069S</v>
          </cell>
          <cell r="B7678" t="str">
            <v>Carex Pump Bottle Hand Wash 250ML (EA) 91055(//) WW</v>
          </cell>
          <cell r="C7678" t="e">
            <v>#N/A</v>
          </cell>
          <cell r="D7678" t="e">
            <v>#N/A</v>
          </cell>
          <cell r="E7678" t="e">
            <v>#N/A</v>
          </cell>
          <cell r="F7678" t="e">
            <v>#N/A</v>
          </cell>
          <cell r="G7678" t="e">
            <v>#N/A</v>
          </cell>
        </row>
        <row r="7679">
          <cell r="A7679" t="str">
            <v>067891</v>
          </cell>
          <cell r="B7679" t="str">
            <v>Soft Care Silk H200 Pink Handwash 5L (CS 2) 101107357</v>
          </cell>
          <cell r="C7679" t="e">
            <v>#N/A</v>
          </cell>
          <cell r="D7679" t="e">
            <v>#N/A</v>
          </cell>
          <cell r="E7679" t="e">
            <v>#N/A</v>
          </cell>
          <cell r="F7679" t="e">
            <v>#N/A</v>
          </cell>
          <cell r="G7679" t="e">
            <v>#N/A</v>
          </cell>
        </row>
        <row r="7680">
          <cell r="A7680" t="str">
            <v>069936</v>
          </cell>
          <cell r="B7680" t="str">
            <v>6396 Kleenex Botanic Fresh Lux Foam Hand Wash 1.2L(CS 4)(//)</v>
          </cell>
          <cell r="C7680" t="str">
            <v>GOLD</v>
          </cell>
          <cell r="D7680" t="str">
            <v>BRONZE</v>
          </cell>
          <cell r="E7680" t="str">
            <v>BRONZE</v>
          </cell>
          <cell r="F7680" t="str">
            <v>GOLD</v>
          </cell>
          <cell r="G7680" t="str">
            <v>SILVER</v>
          </cell>
        </row>
        <row r="7681">
          <cell r="A7681" t="str">
            <v>078529</v>
          </cell>
          <cell r="B7681" t="str">
            <v>Carex Shower Gel Original 500ML (CS 6) 83079</v>
          </cell>
          <cell r="C7681" t="e">
            <v>#N/A</v>
          </cell>
          <cell r="D7681" t="e">
            <v>#N/A</v>
          </cell>
          <cell r="E7681" t="e">
            <v>#N/A</v>
          </cell>
          <cell r="F7681" t="e">
            <v>#N/A</v>
          </cell>
          <cell r="G7681" t="e">
            <v>#N/A</v>
          </cell>
        </row>
        <row r="7682">
          <cell r="A7682" t="str">
            <v>078881</v>
          </cell>
          <cell r="B7682" t="str">
            <v>Sea Kelp Hand Wash 300 ML (CS 6) 836.500</v>
          </cell>
          <cell r="C7682" t="e">
            <v>#N/A</v>
          </cell>
          <cell r="D7682" t="e">
            <v>#N/A</v>
          </cell>
          <cell r="E7682" t="e">
            <v>#N/A</v>
          </cell>
          <cell r="F7682" t="e">
            <v>#N/A</v>
          </cell>
          <cell r="G7682" t="e">
            <v>#N/A</v>
          </cell>
        </row>
        <row r="7683">
          <cell r="A7683" t="str">
            <v>078887</v>
          </cell>
          <cell r="B7683" t="str">
            <v>Sea Kelp Hand Wash 5L (CS 2) 836.415</v>
          </cell>
          <cell r="C7683" t="e">
            <v>#N/A</v>
          </cell>
          <cell r="D7683" t="e">
            <v>#N/A</v>
          </cell>
          <cell r="E7683" t="e">
            <v>#N/A</v>
          </cell>
          <cell r="F7683" t="e">
            <v>#N/A</v>
          </cell>
          <cell r="G7683" t="e">
            <v>#N/A</v>
          </cell>
        </row>
        <row r="7684">
          <cell r="A7684" t="str">
            <v>078890</v>
          </cell>
          <cell r="B7684" t="str">
            <v>Silver BuckThorn Hand Wash 5L (CS 2) 863.202</v>
          </cell>
          <cell r="C7684" t="e">
            <v>#N/A</v>
          </cell>
          <cell r="D7684" t="e">
            <v>#N/A</v>
          </cell>
          <cell r="E7684" t="e">
            <v>#N/A</v>
          </cell>
          <cell r="F7684" t="e">
            <v>#N/A</v>
          </cell>
          <cell r="G7684" t="e">
            <v>#N/A</v>
          </cell>
        </row>
        <row r="7685">
          <cell r="A7685" t="str">
            <v>078892</v>
          </cell>
          <cell r="B7685" t="str">
            <v>Sliver BuckThorn Hand Wash 300ML (CS 6) 863.002</v>
          </cell>
          <cell r="C7685" t="e">
            <v>#N/A</v>
          </cell>
          <cell r="D7685" t="e">
            <v>#N/A</v>
          </cell>
          <cell r="E7685" t="e">
            <v>#N/A</v>
          </cell>
          <cell r="F7685" t="e">
            <v>#N/A</v>
          </cell>
          <cell r="G7685" t="e">
            <v>#N/A</v>
          </cell>
        </row>
        <row r="7686">
          <cell r="A7686" t="str">
            <v>116079</v>
          </cell>
          <cell r="B7686" t="str">
            <v>BioHygiene Antibac Handsoap 5L (CS 2) BH011 (/)</v>
          </cell>
          <cell r="C7686" t="str">
            <v>SILVER</v>
          </cell>
          <cell r="D7686" t="str">
            <v>GOLD</v>
          </cell>
          <cell r="E7686" t="str">
            <v>GOLD</v>
          </cell>
          <cell r="F7686" t="str">
            <v>SILVER</v>
          </cell>
          <cell r="G7686" t="str">
            <v>GOLD</v>
          </cell>
        </row>
        <row r="7687">
          <cell r="A7687" t="str">
            <v>116099</v>
          </cell>
          <cell r="B7687" t="str">
            <v>Gojo Lotion Soap 5L (EA) 1807-04-EEU</v>
          </cell>
          <cell r="C7687" t="str">
            <v>SILVER</v>
          </cell>
          <cell r="D7687" t="str">
            <v>BRONZE</v>
          </cell>
          <cell r="E7687" t="str">
            <v>BRONZE</v>
          </cell>
          <cell r="F7687" t="str">
            <v>SILVER</v>
          </cell>
          <cell r="G7687" t="str">
            <v>BRONZE</v>
          </cell>
        </row>
        <row r="7688">
          <cell r="A7688" t="str">
            <v>116131</v>
          </cell>
          <cell r="B7688" t="str">
            <v>Purell ES6 Advanced Hygienic Hand Rub 1200ML (CS 2)(/)</v>
          </cell>
          <cell r="C7688" t="e">
            <v>#N/A</v>
          </cell>
          <cell r="D7688" t="e">
            <v>#N/A</v>
          </cell>
          <cell r="E7688" t="e">
            <v>#N/A</v>
          </cell>
          <cell r="F7688" t="e">
            <v>#N/A</v>
          </cell>
          <cell r="G7688" t="e">
            <v>#N/A</v>
          </cell>
        </row>
        <row r="7689">
          <cell r="A7689" t="str">
            <v>510074</v>
          </cell>
          <cell r="B7689" t="str">
            <v>Duck Island Bath &amp; Shower Gel 250ml With Pump WW</v>
          </cell>
          <cell r="C7689" t="e">
            <v>#N/A</v>
          </cell>
          <cell r="D7689" t="e">
            <v>#N/A</v>
          </cell>
          <cell r="E7689" t="e">
            <v>#N/A</v>
          </cell>
          <cell r="F7689" t="e">
            <v>#N/A</v>
          </cell>
          <cell r="G7689" t="e">
            <v>#N/A</v>
          </cell>
        </row>
        <row r="7690">
          <cell r="A7690" t="str">
            <v>510076</v>
          </cell>
          <cell r="B7690" t="str">
            <v>Duck Island Bath &amp; Shower Gel 5ltr - EACH</v>
          </cell>
          <cell r="C7690" t="e">
            <v>#N/A</v>
          </cell>
          <cell r="D7690" t="e">
            <v>#N/A</v>
          </cell>
          <cell r="E7690" t="e">
            <v>#N/A</v>
          </cell>
          <cell r="F7690" t="e">
            <v>#N/A</v>
          </cell>
          <cell r="G7690" t="e">
            <v>#N/A</v>
          </cell>
        </row>
        <row r="7691">
          <cell r="A7691" t="str">
            <v>510077</v>
          </cell>
          <cell r="B7691" t="str">
            <v>Duck Island Body Lotion 30ml Cs200 (/)</v>
          </cell>
          <cell r="C7691" t="e">
            <v>#N/A</v>
          </cell>
          <cell r="D7691" t="e">
            <v>#N/A</v>
          </cell>
          <cell r="E7691" t="e">
            <v>#N/A</v>
          </cell>
          <cell r="F7691" t="e">
            <v>#N/A</v>
          </cell>
          <cell r="G7691" t="e">
            <v>#N/A</v>
          </cell>
        </row>
        <row r="7692">
          <cell r="A7692" t="str">
            <v>510078</v>
          </cell>
          <cell r="B7692" t="str">
            <v>Duck Island Conditioner 30ml Cs200</v>
          </cell>
          <cell r="C7692" t="e">
            <v>#N/A</v>
          </cell>
          <cell r="D7692" t="e">
            <v>#N/A</v>
          </cell>
          <cell r="E7692" t="e">
            <v>#N/A</v>
          </cell>
          <cell r="F7692" t="e">
            <v>#N/A</v>
          </cell>
          <cell r="G7692" t="e">
            <v>#N/A</v>
          </cell>
        </row>
        <row r="7693">
          <cell r="A7693" t="str">
            <v>510079</v>
          </cell>
          <cell r="B7693" t="str">
            <v>Duck Island Conditioner 5ltr</v>
          </cell>
          <cell r="C7693" t="e">
            <v>#N/A</v>
          </cell>
          <cell r="D7693" t="e">
            <v>#N/A</v>
          </cell>
          <cell r="E7693" t="e">
            <v>#N/A</v>
          </cell>
          <cell r="F7693" t="e">
            <v>#N/A</v>
          </cell>
          <cell r="G7693" t="e">
            <v>#N/A</v>
          </cell>
        </row>
        <row r="7694">
          <cell r="A7694" t="str">
            <v>510080</v>
          </cell>
          <cell r="B7694" t="str">
            <v>Duck Island Hand Wash 250ml With Pump Each</v>
          </cell>
          <cell r="C7694" t="e">
            <v>#N/A</v>
          </cell>
          <cell r="D7694" t="e">
            <v>#N/A</v>
          </cell>
          <cell r="E7694" t="e">
            <v>#N/A</v>
          </cell>
          <cell r="F7694" t="e">
            <v>#N/A</v>
          </cell>
          <cell r="G7694" t="e">
            <v>#N/A</v>
          </cell>
        </row>
        <row r="7695">
          <cell r="A7695" t="str">
            <v>510081</v>
          </cell>
          <cell r="B7695" t="str">
            <v>Duck Island Hand Wash 5ltr - Each</v>
          </cell>
          <cell r="C7695" t="e">
            <v>#N/A</v>
          </cell>
          <cell r="D7695" t="e">
            <v>#N/A</v>
          </cell>
          <cell r="E7695" t="e">
            <v>#N/A</v>
          </cell>
          <cell r="F7695" t="e">
            <v>#N/A</v>
          </cell>
          <cell r="G7695" t="e">
            <v>#N/A</v>
          </cell>
        </row>
        <row r="7696">
          <cell r="A7696" t="str">
            <v>510083</v>
          </cell>
          <cell r="B7696" t="str">
            <v>Duck Island Hand Cream 5ltr</v>
          </cell>
          <cell r="C7696" t="e">
            <v>#N/A</v>
          </cell>
          <cell r="D7696" t="e">
            <v>#N/A</v>
          </cell>
          <cell r="E7696" t="e">
            <v>#N/A</v>
          </cell>
          <cell r="F7696" t="e">
            <v>#N/A</v>
          </cell>
          <cell r="G7696" t="e">
            <v>#N/A</v>
          </cell>
        </row>
        <row r="7697">
          <cell r="A7697" t="str">
            <v>510084</v>
          </cell>
          <cell r="B7697" t="str">
            <v>Duck Island Embossed Soap 20G (CS 500)</v>
          </cell>
          <cell r="C7697" t="e">
            <v>#N/A</v>
          </cell>
          <cell r="D7697" t="e">
            <v>#N/A</v>
          </cell>
          <cell r="E7697" t="e">
            <v>#N/A</v>
          </cell>
          <cell r="F7697" t="e">
            <v>#N/A</v>
          </cell>
          <cell r="G7697" t="e">
            <v>#N/A</v>
          </cell>
        </row>
        <row r="7698">
          <cell r="A7698" t="str">
            <v>510086</v>
          </cell>
          <cell r="B7698" t="str">
            <v>Duck Island Shampoo 30ml Cs200</v>
          </cell>
          <cell r="C7698" t="e">
            <v>#N/A</v>
          </cell>
          <cell r="D7698" t="e">
            <v>#N/A</v>
          </cell>
          <cell r="E7698" t="e">
            <v>#N/A</v>
          </cell>
          <cell r="F7698" t="e">
            <v>#N/A</v>
          </cell>
          <cell r="G7698" t="e">
            <v>#N/A</v>
          </cell>
        </row>
        <row r="7699">
          <cell r="A7699" t="str">
            <v>510087</v>
          </cell>
          <cell r="B7699" t="str">
            <v>Duck Island Shampoo 5ltr - EACH</v>
          </cell>
          <cell r="C7699" t="e">
            <v>#N/A</v>
          </cell>
          <cell r="D7699" t="e">
            <v>#N/A</v>
          </cell>
          <cell r="E7699" t="e">
            <v>#N/A</v>
          </cell>
          <cell r="F7699" t="e">
            <v>#N/A</v>
          </cell>
          <cell r="G7699" t="e">
            <v>#N/A</v>
          </cell>
        </row>
        <row r="7700">
          <cell r="A7700" t="str">
            <v>510597</v>
          </cell>
          <cell r="B7700" t="str">
            <v>Duck Island Conditioner 250ml With Pump WW</v>
          </cell>
          <cell r="C7700" t="e">
            <v>#N/A</v>
          </cell>
          <cell r="D7700" t="e">
            <v>#N/A</v>
          </cell>
          <cell r="E7700" t="e">
            <v>#N/A</v>
          </cell>
          <cell r="F7700" t="e">
            <v>#N/A</v>
          </cell>
          <cell r="G7700" t="e">
            <v>#N/A</v>
          </cell>
        </row>
        <row r="7701">
          <cell r="A7701" t="str">
            <v>902032</v>
          </cell>
          <cell r="B7701" t="str">
            <v>SASSE Certex Antiviral Anti-Bacterial Soap 500ML (EA) (/)</v>
          </cell>
          <cell r="C7701" t="e">
            <v>#N/A</v>
          </cell>
          <cell r="D7701" t="e">
            <v>#N/A</v>
          </cell>
          <cell r="E7701" t="e">
            <v>#N/A</v>
          </cell>
          <cell r="F7701" t="e">
            <v>#N/A</v>
          </cell>
          <cell r="G7701" t="e">
            <v>#N/A</v>
          </cell>
        </row>
        <row r="7702">
          <cell r="A7702" t="str">
            <v>999130</v>
          </cell>
          <cell r="B7702" t="str">
            <v>Tork Universal Liquid Soap 5L (EA) 409840</v>
          </cell>
          <cell r="C7702" t="str">
            <v>GOLD</v>
          </cell>
          <cell r="D7702" t="str">
            <v>GOLD</v>
          </cell>
          <cell r="E7702" t="str">
            <v>BRONZE</v>
          </cell>
          <cell r="F7702" t="str">
            <v>BRONZE</v>
          </cell>
          <cell r="G7702" t="str">
            <v>SILVER</v>
          </cell>
        </row>
        <row r="7703">
          <cell r="A7703" t="str">
            <v>902956</v>
          </cell>
          <cell r="B7703" t="str">
            <v>Peppermint Mouth Wash 5L (CS 4)</v>
          </cell>
          <cell r="C7703" t="e">
            <v>#N/A</v>
          </cell>
          <cell r="D7703" t="e">
            <v>#N/A</v>
          </cell>
          <cell r="E7703" t="e">
            <v>#N/A</v>
          </cell>
          <cell r="F7703" t="e">
            <v>#N/A</v>
          </cell>
          <cell r="G7703" t="e">
            <v>#N/A</v>
          </cell>
        </row>
        <row r="7704">
          <cell r="A7704" t="str">
            <v>061217</v>
          </cell>
          <cell r="B7704" t="str">
            <v>PRISTINE Freshberry Foam Hand Soap TFX 1.2L (CS 2) 5361-02</v>
          </cell>
          <cell r="C7704" t="str">
            <v>SILVER</v>
          </cell>
          <cell r="D7704" t="str">
            <v>BRONZE</v>
          </cell>
          <cell r="E7704" t="str">
            <v>BRONZE</v>
          </cell>
          <cell r="F7704" t="str">
            <v>GOLD</v>
          </cell>
          <cell r="G7704" t="str">
            <v>SILVER</v>
          </cell>
        </row>
        <row r="7705">
          <cell r="A7705" t="str">
            <v>061218</v>
          </cell>
          <cell r="B7705" t="str">
            <v>PRISTINE Mild Antimicrobial Foam Soap TFX 1.2L (CS 2)5348-02</v>
          </cell>
          <cell r="C7705" t="str">
            <v>SILVER</v>
          </cell>
          <cell r="D7705" t="str">
            <v>BRONZE</v>
          </cell>
          <cell r="E7705" t="str">
            <v>NO AWARD</v>
          </cell>
          <cell r="F7705" t="str">
            <v>GOLD</v>
          </cell>
          <cell r="G7705" t="str">
            <v>BRONZE</v>
          </cell>
        </row>
        <row r="7706">
          <cell r="A7706" t="str">
            <v>061493</v>
          </cell>
          <cell r="B7706" t="str">
            <v>PRISTINE Mild Antimicrobial Foam Soap FMX 1.25L(CS 3)</v>
          </cell>
          <cell r="C7706" t="str">
            <v>SILVER</v>
          </cell>
          <cell r="D7706" t="str">
            <v>BRONZE</v>
          </cell>
          <cell r="E7706" t="str">
            <v>NO AWARD</v>
          </cell>
          <cell r="F7706" t="str">
            <v>GOLD</v>
          </cell>
          <cell r="G7706" t="str">
            <v>BRONZE</v>
          </cell>
        </row>
        <row r="7707">
          <cell r="A7707" t="str">
            <v>033822</v>
          </cell>
          <cell r="B7707" t="str">
            <v>Bio Hygiene Foaming Hand Soap 5L (CS 2) BH151</v>
          </cell>
          <cell r="C7707" t="str">
            <v>SILVER</v>
          </cell>
          <cell r="D7707" t="str">
            <v>GOLD</v>
          </cell>
          <cell r="E7707" t="str">
            <v>GOLD</v>
          </cell>
          <cell r="F7707" t="str">
            <v>SILVER</v>
          </cell>
          <cell r="G7707" t="str">
            <v>GOLD</v>
          </cell>
        </row>
        <row r="7708">
          <cell r="A7708" t="str">
            <v>039519</v>
          </cell>
          <cell r="B7708" t="str">
            <v>SURE Instant Foam Sanitiser 1.3L (CS 4) 100977079</v>
          </cell>
          <cell r="C7708" t="e">
            <v>#N/A</v>
          </cell>
          <cell r="D7708" t="e">
            <v>#N/A</v>
          </cell>
          <cell r="E7708" t="e">
            <v>#N/A</v>
          </cell>
          <cell r="F7708" t="e">
            <v>#N/A</v>
          </cell>
          <cell r="G7708" t="e">
            <v>#N/A</v>
          </cell>
        </row>
        <row r="7709">
          <cell r="A7709" t="str">
            <v>060068</v>
          </cell>
          <cell r="B7709" t="str">
            <v>BioHygiene Foam Soap Fragranced 500ML (CS 6) BH228 (/)</v>
          </cell>
          <cell r="C7709" t="str">
            <v>SILVER</v>
          </cell>
          <cell r="D7709" t="str">
            <v>GOLD</v>
          </cell>
          <cell r="E7709" t="str">
            <v>GOLD</v>
          </cell>
          <cell r="F7709" t="str">
            <v>SILVER</v>
          </cell>
          <cell r="G7709" t="str">
            <v>GOLD</v>
          </cell>
        </row>
        <row r="7710">
          <cell r="A7710" t="str">
            <v>060073</v>
          </cell>
          <cell r="B7710" t="str">
            <v>BioHygiene Luxury Foam Soap 500Ml (CS 6) BH236</v>
          </cell>
          <cell r="C7710" t="str">
            <v>SILVER</v>
          </cell>
          <cell r="D7710" t="str">
            <v>GOLD</v>
          </cell>
          <cell r="E7710" t="str">
            <v>GOLD</v>
          </cell>
          <cell r="F7710" t="str">
            <v>SILVER</v>
          </cell>
          <cell r="G7710" t="str">
            <v>GOLD</v>
          </cell>
        </row>
        <row r="7711">
          <cell r="A7711" t="str">
            <v>060074</v>
          </cell>
          <cell r="B7711" t="str">
            <v>BioHygiene Foam Soap Fragranced Pouch Refill 800ML (CS 5)</v>
          </cell>
          <cell r="C7711" t="str">
            <v>SILVER</v>
          </cell>
          <cell r="D7711" t="str">
            <v>SILVER</v>
          </cell>
          <cell r="E7711" t="str">
            <v>GOLD</v>
          </cell>
          <cell r="F7711" t="str">
            <v>SILVER</v>
          </cell>
          <cell r="G7711" t="str">
            <v>GOLD</v>
          </cell>
        </row>
        <row r="7712">
          <cell r="A7712" t="str">
            <v>060157</v>
          </cell>
          <cell r="B7712" t="str">
            <v>Seramen Foam Cleanse Wash Cartridge 750ML (CS 6) 3083200</v>
          </cell>
          <cell r="C7712" t="e">
            <v>#N/A</v>
          </cell>
          <cell r="D7712" t="e">
            <v>#N/A</v>
          </cell>
          <cell r="E7712" t="e">
            <v>#N/A</v>
          </cell>
          <cell r="F7712" t="e">
            <v>#N/A</v>
          </cell>
          <cell r="G7712" t="e">
            <v>#N/A</v>
          </cell>
        </row>
        <row r="7713">
          <cell r="A7713" t="str">
            <v>060181</v>
          </cell>
          <cell r="B7713" t="str">
            <v>Cutan Foaming Soap 1L (CS 6) CUF39P</v>
          </cell>
          <cell r="C7713" t="e">
            <v>#N/A</v>
          </cell>
          <cell r="D7713" t="e">
            <v>#N/A</v>
          </cell>
          <cell r="E7713" t="e">
            <v>#N/A</v>
          </cell>
          <cell r="F7713" t="e">
            <v>#N/A</v>
          </cell>
          <cell r="G7713" t="e">
            <v>#N/A</v>
          </cell>
        </row>
        <row r="7714">
          <cell r="A7714" t="str">
            <v>060203</v>
          </cell>
          <cell r="B7714" t="str">
            <v>North Shore Citrus Lotion Foam Soap 1L (CS 6) SO001NS (CSP)</v>
          </cell>
          <cell r="C7714" t="str">
            <v>GOLD</v>
          </cell>
          <cell r="D7714" t="str">
            <v>BRONZE</v>
          </cell>
          <cell r="E7714" t="str">
            <v>GOLD</v>
          </cell>
          <cell r="F7714" t="str">
            <v>GOLD</v>
          </cell>
          <cell r="G7714" t="str">
            <v>SILVER</v>
          </cell>
        </row>
        <row r="7715">
          <cell r="A7715" t="str">
            <v>060204</v>
          </cell>
          <cell r="B7715" t="str">
            <v>North Shore Anti-Bac Foam Soap Unfragr 1L (CS 6)SO002NS (CSP</v>
          </cell>
          <cell r="C7715" t="str">
            <v>GOLD</v>
          </cell>
          <cell r="D7715" t="str">
            <v>BRONZE</v>
          </cell>
          <cell r="E7715" t="str">
            <v>GOLD</v>
          </cell>
          <cell r="F7715" t="str">
            <v>GOLD</v>
          </cell>
          <cell r="G7715" t="str">
            <v>SILVER</v>
          </cell>
        </row>
        <row r="7716">
          <cell r="A7716" t="str">
            <v>060221</v>
          </cell>
          <cell r="B7716" t="str">
            <v>Foam2 Anti Bac Hand Soap 750ML (CS 6) 9086000</v>
          </cell>
          <cell r="C7716" t="e">
            <v>#N/A</v>
          </cell>
          <cell r="D7716" t="e">
            <v>#N/A</v>
          </cell>
          <cell r="E7716" t="e">
            <v>#N/A</v>
          </cell>
          <cell r="F7716" t="e">
            <v>#N/A</v>
          </cell>
          <cell r="G7716" t="e">
            <v>#N/A</v>
          </cell>
        </row>
        <row r="7717">
          <cell r="A7717" t="str">
            <v>060397</v>
          </cell>
          <cell r="B7717" t="str">
            <v>Deb Refresh Relax Foam Wash 1L (CS 6) RLX1L</v>
          </cell>
          <cell r="C7717" t="e">
            <v>#N/A</v>
          </cell>
          <cell r="D7717" t="e">
            <v>#N/A</v>
          </cell>
          <cell r="E7717" t="e">
            <v>#N/A</v>
          </cell>
          <cell r="F7717" t="e">
            <v>#N/A</v>
          </cell>
          <cell r="G7717" t="e">
            <v>#N/A</v>
          </cell>
        </row>
        <row r="7718">
          <cell r="A7718" t="str">
            <v>060399</v>
          </cell>
          <cell r="B7718" t="str">
            <v>Deb Refresh Energie Foam Wash 1L (CS 6) ENG1L</v>
          </cell>
          <cell r="C7718" t="e">
            <v>#N/A</v>
          </cell>
          <cell r="D7718" t="e">
            <v>#N/A</v>
          </cell>
          <cell r="E7718" t="e">
            <v>#N/A</v>
          </cell>
          <cell r="F7718" t="e">
            <v>#N/A</v>
          </cell>
          <cell r="G7718" t="e">
            <v>#N/A</v>
          </cell>
        </row>
        <row r="7719">
          <cell r="A7719" t="str">
            <v>060508</v>
          </cell>
          <cell r="B7719" t="str">
            <v>SO Foam Luxury Perfumed Foaming Soap 1L (CS 3) SO01 (//)</v>
          </cell>
          <cell r="C7719" t="e">
            <v>#N/A</v>
          </cell>
          <cell r="D7719" t="e">
            <v>#N/A</v>
          </cell>
          <cell r="E7719" t="e">
            <v>#N/A</v>
          </cell>
          <cell r="F7719" t="e">
            <v>#N/A</v>
          </cell>
          <cell r="G7719" t="e">
            <v>#N/A</v>
          </cell>
        </row>
        <row r="7720">
          <cell r="A7720" t="str">
            <v>060620</v>
          </cell>
          <cell r="B7720" t="str">
            <v>Citrus Foam Hand Wash 5L (CS 2) C213 (CSP)</v>
          </cell>
          <cell r="C7720" t="e">
            <v>#N/A</v>
          </cell>
          <cell r="D7720" t="e">
            <v>#N/A</v>
          </cell>
          <cell r="E7720" t="e">
            <v>#N/A</v>
          </cell>
          <cell r="F7720" t="e">
            <v>#N/A</v>
          </cell>
          <cell r="G7720" t="e">
            <v>#N/A</v>
          </cell>
        </row>
        <row r="7721">
          <cell r="A7721" t="str">
            <v>060661</v>
          </cell>
          <cell r="B7721" t="str">
            <v>Deb Refresh Clear Foam Wash 1L (CS 6) CLR1L</v>
          </cell>
          <cell r="C7721" t="str">
            <v>SILVER</v>
          </cell>
          <cell r="D7721" t="str">
            <v>BRONZE</v>
          </cell>
          <cell r="E7721" t="str">
            <v>GOLD</v>
          </cell>
          <cell r="F7721" t="str">
            <v>SILVER</v>
          </cell>
          <cell r="G7721" t="str">
            <v>SILVER</v>
          </cell>
        </row>
        <row r="7722">
          <cell r="A7722" t="str">
            <v>060662</v>
          </cell>
          <cell r="B7722" t="str">
            <v>Deb Refresh Clear Foam Wash 2L (CS 4) CLR2LT</v>
          </cell>
          <cell r="C7722" t="str">
            <v>SILVER</v>
          </cell>
          <cell r="D7722" t="str">
            <v>NO AWARD</v>
          </cell>
          <cell r="E7722" t="str">
            <v>GOLD</v>
          </cell>
          <cell r="F7722" t="str">
            <v>SILVER</v>
          </cell>
          <cell r="G7722" t="str">
            <v>SILVER</v>
          </cell>
        </row>
        <row r="7723">
          <cell r="A7723" t="str">
            <v>060663</v>
          </cell>
          <cell r="B7723" t="str">
            <v>Deb Refresh Clear Foam Wash Touch Free 1.2L(CS 3)CLR12LTF</v>
          </cell>
          <cell r="C7723" t="str">
            <v>SILVER</v>
          </cell>
          <cell r="D7723" t="str">
            <v>BRONZE</v>
          </cell>
          <cell r="E7723" t="str">
            <v>GOLD</v>
          </cell>
          <cell r="F7723" t="str">
            <v>SILVER</v>
          </cell>
          <cell r="G7723" t="str">
            <v>SILVER</v>
          </cell>
        </row>
        <row r="7724">
          <cell r="A7724" t="str">
            <v>060664</v>
          </cell>
          <cell r="B7724" t="str">
            <v>Deb Refresh Azure Foam Wash 1L (CS 6) AZU1L</v>
          </cell>
          <cell r="C7724" t="str">
            <v>SILVER</v>
          </cell>
          <cell r="D7724" t="str">
            <v>NO AWARD</v>
          </cell>
          <cell r="E7724" t="str">
            <v>GOLD</v>
          </cell>
          <cell r="F7724" t="str">
            <v>BRONZE</v>
          </cell>
          <cell r="G7724" t="str">
            <v>SILVER</v>
          </cell>
        </row>
        <row r="7725">
          <cell r="A7725" t="str">
            <v>060665</v>
          </cell>
          <cell r="B7725" t="str">
            <v>Deb Refresh Azure Foam Wash 2L (CS 4) AZU2LT</v>
          </cell>
          <cell r="C7725" t="e">
            <v>#N/A</v>
          </cell>
          <cell r="D7725" t="e">
            <v>#N/A</v>
          </cell>
          <cell r="E7725" t="e">
            <v>#N/A</v>
          </cell>
          <cell r="F7725" t="e">
            <v>#N/A</v>
          </cell>
          <cell r="G7725" t="e">
            <v>#N/A</v>
          </cell>
        </row>
        <row r="7726">
          <cell r="A7726" t="str">
            <v>060666</v>
          </cell>
          <cell r="B7726" t="str">
            <v>Deb Refresh Azure Foam Wash Touch Free 1.2L (CS 3)</v>
          </cell>
          <cell r="C7726" t="e">
            <v>#N/A</v>
          </cell>
          <cell r="D7726" t="e">
            <v>#N/A</v>
          </cell>
          <cell r="E7726" t="e">
            <v>#N/A</v>
          </cell>
          <cell r="F7726" t="e">
            <v>#N/A</v>
          </cell>
          <cell r="G7726" t="e">
            <v>#N/A</v>
          </cell>
        </row>
        <row r="7727">
          <cell r="A7727" t="str">
            <v>060667</v>
          </cell>
          <cell r="B7727" t="str">
            <v>Deb Refresh Rose Foam Wash 1L (CS 6) RFW1L</v>
          </cell>
          <cell r="C7727" t="e">
            <v>#N/A</v>
          </cell>
          <cell r="D7727" t="e">
            <v>#N/A</v>
          </cell>
          <cell r="E7727" t="e">
            <v>#N/A</v>
          </cell>
          <cell r="F7727" t="e">
            <v>#N/A</v>
          </cell>
          <cell r="G7727" t="e">
            <v>#N/A</v>
          </cell>
        </row>
        <row r="7728">
          <cell r="A7728" t="str">
            <v>060693</v>
          </cell>
          <cell r="B7728" t="str">
            <v>OxyBAC Fresh Antibac Perfumed Foam Wash 1L (CS 6) OXYFR1L</v>
          </cell>
          <cell r="C7728" t="str">
            <v>SILVER</v>
          </cell>
          <cell r="D7728" t="str">
            <v>BRONZE</v>
          </cell>
          <cell r="E7728" t="str">
            <v>GOLD</v>
          </cell>
          <cell r="F7728" t="str">
            <v>BRONZE</v>
          </cell>
          <cell r="G7728" t="str">
            <v>SILVER</v>
          </cell>
        </row>
        <row r="7729">
          <cell r="A7729" t="str">
            <v>060695</v>
          </cell>
          <cell r="B7729" t="str">
            <v>OxyBAC Antibac Non Perfumed Foam Wash 1L (CS 6) OXY1L</v>
          </cell>
          <cell r="C7729" t="str">
            <v>SILVER</v>
          </cell>
          <cell r="D7729" t="str">
            <v>BRONZE</v>
          </cell>
          <cell r="E7729" t="str">
            <v>GOLD</v>
          </cell>
          <cell r="F7729" t="str">
            <v>SILVER</v>
          </cell>
          <cell r="G7729" t="str">
            <v>SILVER</v>
          </cell>
        </row>
        <row r="7730">
          <cell r="A7730" t="str">
            <v>060696</v>
          </cell>
          <cell r="B7730" t="str">
            <v>OxyBAC Antibac Non Perfumed Foam Wash 1.2L (CS 3)</v>
          </cell>
          <cell r="C7730" t="str">
            <v>SILVER</v>
          </cell>
          <cell r="D7730" t="str">
            <v>NO AWARD</v>
          </cell>
          <cell r="E7730" t="str">
            <v>GOLD</v>
          </cell>
          <cell r="F7730" t="str">
            <v>SILVER</v>
          </cell>
          <cell r="G7730" t="str">
            <v>SILVER</v>
          </cell>
        </row>
        <row r="7731">
          <cell r="A7731" t="str">
            <v>060697</v>
          </cell>
          <cell r="B7731" t="str">
            <v>OxyBAC Extra Antibac Foam Wash NonPerfumed 1L (CS 6) OXYEX1L</v>
          </cell>
          <cell r="C7731" t="str">
            <v>SILVER</v>
          </cell>
          <cell r="D7731" t="str">
            <v>BRONZE</v>
          </cell>
          <cell r="E7731" t="str">
            <v>GOLD</v>
          </cell>
          <cell r="F7731" t="str">
            <v>SILVER</v>
          </cell>
          <cell r="G7731" t="str">
            <v>SILVER</v>
          </cell>
        </row>
        <row r="7732">
          <cell r="A7732" t="str">
            <v>060698</v>
          </cell>
          <cell r="B7732" t="str">
            <v>OxyBAC Extra Antibac Foam Wash NonPerfumed 2L(CS 4) OXYEX2LT</v>
          </cell>
          <cell r="C7732" t="str">
            <v>SILVER</v>
          </cell>
          <cell r="D7732" t="str">
            <v>NO AWARD</v>
          </cell>
          <cell r="E7732" t="str">
            <v>GOLD</v>
          </cell>
          <cell r="F7732" t="str">
            <v>SILVER</v>
          </cell>
          <cell r="G7732" t="str">
            <v>SILVER</v>
          </cell>
        </row>
        <row r="7733">
          <cell r="A7733" t="str">
            <v>060700</v>
          </cell>
          <cell r="B7733" t="str">
            <v>Deb OxyBac Foam Hand Wash 2L (CS 4) OXY2LT</v>
          </cell>
          <cell r="C7733" t="str">
            <v>SILVER</v>
          </cell>
          <cell r="D7733" t="str">
            <v>NO AWARD</v>
          </cell>
          <cell r="E7733" t="str">
            <v>GOLD</v>
          </cell>
          <cell r="F7733" t="str">
            <v>SILVER</v>
          </cell>
          <cell r="G7733" t="str">
            <v>SILVER</v>
          </cell>
        </row>
        <row r="7734">
          <cell r="A7734" t="str">
            <v>060730</v>
          </cell>
          <cell r="B7734" t="str">
            <v>Antibacterial Foam Soap 1L (CS 6) CSP SOABARA</v>
          </cell>
          <cell r="C7734" t="e">
            <v>#N/A</v>
          </cell>
          <cell r="D7734" t="e">
            <v>#N/A</v>
          </cell>
          <cell r="E7734" t="e">
            <v>#N/A</v>
          </cell>
          <cell r="F7734" t="e">
            <v>#N/A</v>
          </cell>
          <cell r="G7734" t="e">
            <v>#N/A</v>
          </cell>
        </row>
        <row r="7735">
          <cell r="A7735" t="str">
            <v>060910</v>
          </cell>
          <cell r="B7735" t="str">
            <v>BioHygiene Foam Hand Sanitiser 5L (CS 2) BH209</v>
          </cell>
          <cell r="C7735" t="str">
            <v>SILVER</v>
          </cell>
          <cell r="D7735" t="str">
            <v>GOLD</v>
          </cell>
          <cell r="E7735" t="str">
            <v>GOLD</v>
          </cell>
          <cell r="F7735" t="str">
            <v>GOLD</v>
          </cell>
          <cell r="G7735" t="str">
            <v>GOLD</v>
          </cell>
        </row>
        <row r="7736">
          <cell r="A7736" t="str">
            <v>060911</v>
          </cell>
          <cell r="B7736" t="str">
            <v>BioHygiene Foam Hand Sanitiser Alcohol Free 500ML (CS 6)</v>
          </cell>
          <cell r="C7736" t="str">
            <v>SILVER</v>
          </cell>
          <cell r="D7736" t="str">
            <v>GOLD</v>
          </cell>
          <cell r="E7736" t="str">
            <v>GOLD</v>
          </cell>
          <cell r="F7736" t="str">
            <v>GOLD</v>
          </cell>
          <cell r="G7736" t="str">
            <v>GOLD</v>
          </cell>
        </row>
        <row r="7737">
          <cell r="A7737" t="str">
            <v>060918</v>
          </cell>
          <cell r="B7737" t="str">
            <v>Tork Clarity Hand Washing Foam Soap 1L (CS 6) 520201</v>
          </cell>
          <cell r="C7737" t="str">
            <v>GOLD</v>
          </cell>
          <cell r="D7737" t="str">
            <v>SILVER</v>
          </cell>
          <cell r="E7737" t="str">
            <v>BRONZE</v>
          </cell>
          <cell r="F7737" t="str">
            <v>GOLD</v>
          </cell>
          <cell r="G7737" t="str">
            <v>SILVER</v>
          </cell>
        </row>
        <row r="7738">
          <cell r="A7738" t="str">
            <v>060922</v>
          </cell>
          <cell r="B7738" t="str">
            <v>Dolphin Foam Soap 2L (CS 4) AL0742 CSP</v>
          </cell>
          <cell r="C7738" t="e">
            <v>#N/A</v>
          </cell>
          <cell r="D7738" t="e">
            <v>#N/A</v>
          </cell>
          <cell r="E7738" t="e">
            <v>#N/A</v>
          </cell>
          <cell r="F7738" t="e">
            <v>#N/A</v>
          </cell>
          <cell r="G7738" t="e">
            <v>#N/A</v>
          </cell>
        </row>
        <row r="7739">
          <cell r="A7739" t="str">
            <v>061130</v>
          </cell>
          <cell r="B7739" t="str">
            <v>Tork Luxury Soft Foam Soap Clear 800ML (CS 4) 500902</v>
          </cell>
          <cell r="C7739" t="str">
            <v>GOLD</v>
          </cell>
          <cell r="D7739" t="str">
            <v>SILVER</v>
          </cell>
          <cell r="E7739" t="str">
            <v>BRONZE</v>
          </cell>
          <cell r="F7739" t="str">
            <v>SILVER</v>
          </cell>
          <cell r="G7739" t="str">
            <v>SILVER</v>
          </cell>
        </row>
        <row r="7740">
          <cell r="A7740" t="str">
            <v>061156</v>
          </cell>
          <cell r="B7740" t="str">
            <v>Tork Foam Soap Luxury 800ML (CS 6) 470022</v>
          </cell>
          <cell r="C7740" t="str">
            <v>GOLD</v>
          </cell>
          <cell r="D7740" t="str">
            <v>SILVER</v>
          </cell>
          <cell r="E7740" t="str">
            <v>BRONZE</v>
          </cell>
          <cell r="F7740" t="str">
            <v>SILVER</v>
          </cell>
          <cell r="G7740" t="str">
            <v>SILVER</v>
          </cell>
        </row>
        <row r="7741">
          <cell r="A7741" t="str">
            <v>061158</v>
          </cell>
          <cell r="B7741" t="str">
            <v>Tork Foam Soap Classic Blue 800ML (CS 6) 470026</v>
          </cell>
          <cell r="C7741" t="str">
            <v>GOLD</v>
          </cell>
          <cell r="D7741" t="str">
            <v>SILVER</v>
          </cell>
          <cell r="E7741" t="str">
            <v>BRONZE</v>
          </cell>
          <cell r="F7741" t="str">
            <v>SILVER</v>
          </cell>
          <cell r="G7741" t="str">
            <v>SILVER</v>
          </cell>
        </row>
        <row r="7742">
          <cell r="A7742" t="str">
            <v>061158S</v>
          </cell>
          <cell r="B7742" t="str">
            <v>Tork Foam Soap Classic Blue 800ML (EA) 470026 (//)</v>
          </cell>
          <cell r="C7742" t="e">
            <v>#N/A</v>
          </cell>
          <cell r="D7742" t="e">
            <v>#N/A</v>
          </cell>
          <cell r="E7742" t="e">
            <v>#N/A</v>
          </cell>
          <cell r="F7742" t="e">
            <v>#N/A</v>
          </cell>
          <cell r="G7742" t="e">
            <v>#N/A</v>
          </cell>
        </row>
        <row r="7743">
          <cell r="A7743" t="str">
            <v>061179</v>
          </cell>
          <cell r="B7743" t="str">
            <v>Soft Care Plus Foam H42 700ML (CS 6) 100985879</v>
          </cell>
          <cell r="C7743" t="str">
            <v>GOLD</v>
          </cell>
          <cell r="D7743" t="str">
            <v>SILVER</v>
          </cell>
          <cell r="E7743" t="str">
            <v>SILVER</v>
          </cell>
          <cell r="F7743" t="str">
            <v>SILVER</v>
          </cell>
          <cell r="G7743" t="str">
            <v>SILVER</v>
          </cell>
        </row>
        <row r="7744">
          <cell r="A7744" t="str">
            <v>061180</v>
          </cell>
          <cell r="B7744" t="str">
            <v>Soft Care Foam Soap H2 700ML (CS 6) 7514368</v>
          </cell>
          <cell r="C7744" t="str">
            <v>GOLD</v>
          </cell>
          <cell r="D7744" t="str">
            <v>SILVER</v>
          </cell>
          <cell r="E7744" t="str">
            <v>SILVER</v>
          </cell>
          <cell r="F7744" t="str">
            <v>SILVER</v>
          </cell>
          <cell r="G7744" t="str">
            <v>SILVER</v>
          </cell>
        </row>
        <row r="7745">
          <cell r="A7745" t="str">
            <v>061193</v>
          </cell>
          <cell r="B7745" t="str">
            <v>Lotion Foam Soap Fragranced 1L (CS 6) CSP SOLOTRA</v>
          </cell>
          <cell r="C7745" t="e">
            <v>#N/A</v>
          </cell>
          <cell r="D7745" t="e">
            <v>#N/A</v>
          </cell>
          <cell r="E7745" t="e">
            <v>#N/A</v>
          </cell>
          <cell r="F7745" t="e">
            <v>#N/A</v>
          </cell>
          <cell r="G7745" t="e">
            <v>#N/A</v>
          </cell>
        </row>
        <row r="7746">
          <cell r="A7746" t="str">
            <v>061208</v>
          </cell>
          <cell r="B7746" t="str">
            <v>Soft Care Plus Foam H42 IC 1.3L (CS 4) (CSP)</v>
          </cell>
          <cell r="C7746" t="e">
            <v>#N/A</v>
          </cell>
          <cell r="D7746" t="e">
            <v>#N/A</v>
          </cell>
          <cell r="E7746" t="e">
            <v>#N/A</v>
          </cell>
          <cell r="F7746" t="e">
            <v>#N/A</v>
          </cell>
          <cell r="G7746" t="e">
            <v>#N/A</v>
          </cell>
        </row>
        <row r="7747">
          <cell r="A7747" t="str">
            <v>061209</v>
          </cell>
          <cell r="B7747" t="str">
            <v>Soft Care Des E Foam IC 1.3L (CS 4) (CSP)N 101100263 (/)</v>
          </cell>
          <cell r="C7747" t="e">
            <v>#N/A</v>
          </cell>
          <cell r="D7747" t="e">
            <v>#N/A</v>
          </cell>
          <cell r="E7747" t="e">
            <v>#N/A</v>
          </cell>
          <cell r="F7747" t="e">
            <v>#N/A</v>
          </cell>
          <cell r="G7747" t="e">
            <v>#N/A</v>
          </cell>
        </row>
        <row r="7748">
          <cell r="A7748" t="str">
            <v>061283</v>
          </cell>
          <cell r="B7748" t="str">
            <v>Mild Foaming Soap 535ML (CS 4) 5767-04 (/)</v>
          </cell>
          <cell r="C7748" t="str">
            <v>SILVER</v>
          </cell>
          <cell r="D7748" t="str">
            <v>NO AWARD</v>
          </cell>
          <cell r="E7748" t="str">
            <v>BRONZE</v>
          </cell>
          <cell r="F7748" t="str">
            <v>GOLD</v>
          </cell>
          <cell r="G7748" t="str">
            <v>BRONZE</v>
          </cell>
        </row>
        <row r="7749">
          <cell r="A7749" t="str">
            <v>061288</v>
          </cell>
          <cell r="B7749" t="str">
            <v>Gojo Mild Antimicrobial Foam Wash FMX 1250ML (CS3)5148-03EEU</v>
          </cell>
          <cell r="C7749" t="str">
            <v>SILVER</v>
          </cell>
          <cell r="D7749" t="str">
            <v>BRONZE</v>
          </cell>
          <cell r="E7749" t="str">
            <v>NO AWARD</v>
          </cell>
          <cell r="F7749" t="str">
            <v>GOLD</v>
          </cell>
          <cell r="G7749" t="str">
            <v>BRONZE</v>
          </cell>
        </row>
        <row r="7750">
          <cell r="A7750" t="str">
            <v>061290</v>
          </cell>
          <cell r="B7750" t="str">
            <v>Gojo Antimicrobial Plus Handwash TFX 1200ML (CS 2)5348-02</v>
          </cell>
          <cell r="C7750" t="str">
            <v>SILVER</v>
          </cell>
          <cell r="D7750" t="str">
            <v>BRONZE</v>
          </cell>
          <cell r="E7750" t="str">
            <v>NO AWARD</v>
          </cell>
          <cell r="F7750" t="str">
            <v>GOLD</v>
          </cell>
          <cell r="G7750" t="str">
            <v>BRONZE</v>
          </cell>
        </row>
        <row r="7751">
          <cell r="A7751" t="str">
            <v>061661</v>
          </cell>
          <cell r="B7751" t="str">
            <v>Tork Mild Foam Soap 1L (CS 6) 520501</v>
          </cell>
          <cell r="C7751" t="str">
            <v>GOLD</v>
          </cell>
          <cell r="D7751" t="str">
            <v>SILVER</v>
          </cell>
          <cell r="E7751" t="str">
            <v>BRONZE</v>
          </cell>
          <cell r="F7751" t="str">
            <v>GOLD</v>
          </cell>
          <cell r="G7751" t="str">
            <v>SILVER</v>
          </cell>
        </row>
        <row r="7752">
          <cell r="A7752" t="str">
            <v>061662</v>
          </cell>
          <cell r="B7752" t="str">
            <v>Tork Extra Mild Foam Soap 1L (CS 6) 520701</v>
          </cell>
          <cell r="C7752" t="str">
            <v>GOLD</v>
          </cell>
          <cell r="D7752" t="str">
            <v>SILVER</v>
          </cell>
          <cell r="E7752" t="str">
            <v>BRONZE</v>
          </cell>
          <cell r="F7752" t="e">
            <v>#N/A</v>
          </cell>
          <cell r="G7752" t="e">
            <v>#N/A</v>
          </cell>
        </row>
        <row r="7753">
          <cell r="A7753" t="str">
            <v>061720</v>
          </cell>
          <cell r="B7753" t="str">
            <v>Alavo Foam Soap 3.5L (CS 4) AL0467 CSP</v>
          </cell>
          <cell r="C7753" t="e">
            <v>#N/A</v>
          </cell>
          <cell r="D7753" t="e">
            <v>#N/A</v>
          </cell>
          <cell r="E7753" t="e">
            <v>#N/A</v>
          </cell>
          <cell r="F7753" t="e">
            <v>#N/A</v>
          </cell>
          <cell r="G7753" t="e">
            <v>#N/A</v>
          </cell>
        </row>
        <row r="7754">
          <cell r="A7754" t="str">
            <v>061730</v>
          </cell>
          <cell r="B7754" t="str">
            <v>Leonardo Antibacterial Foam Soap 1L (CS 4) SA1000</v>
          </cell>
          <cell r="C7754" t="str">
            <v>GOLD</v>
          </cell>
          <cell r="D7754" t="str">
            <v>BRONZE</v>
          </cell>
          <cell r="E7754" t="str">
            <v>GOLD</v>
          </cell>
          <cell r="F7754" t="str">
            <v>GOLD</v>
          </cell>
          <cell r="G7754" t="str">
            <v>SILVER</v>
          </cell>
        </row>
        <row r="7755">
          <cell r="A7755" t="str">
            <v>061801</v>
          </cell>
          <cell r="B7755" t="str">
            <v>TC Foam Soap + Moisturiser 800ML (CS 6) RVU8529</v>
          </cell>
          <cell r="C7755" t="e">
            <v>#N/A</v>
          </cell>
          <cell r="D7755" t="e">
            <v>#N/A</v>
          </cell>
          <cell r="E7755" t="e">
            <v>#N/A</v>
          </cell>
          <cell r="F7755" t="e">
            <v>#N/A</v>
          </cell>
          <cell r="G7755" t="e">
            <v>#N/A</v>
          </cell>
        </row>
        <row r="7756">
          <cell r="A7756" t="str">
            <v>061803</v>
          </cell>
          <cell r="B7756" t="str">
            <v>Autofoam Lotion Soap with Moisturiser 1100ML(CS 4)RVU11529</v>
          </cell>
          <cell r="C7756" t="e">
            <v>#N/A</v>
          </cell>
          <cell r="D7756" t="e">
            <v>#N/A</v>
          </cell>
          <cell r="E7756" t="e">
            <v>#N/A</v>
          </cell>
          <cell r="F7756" t="e">
            <v>#N/A</v>
          </cell>
          <cell r="G7756" t="e">
            <v>#N/A</v>
          </cell>
        </row>
        <row r="7757">
          <cell r="A7757" t="str">
            <v>061805</v>
          </cell>
          <cell r="B7757" t="str">
            <v>Anti Bac Foam Soap 800ML (PK 6) 2167904</v>
          </cell>
          <cell r="C7757" t="e">
            <v>#N/A</v>
          </cell>
          <cell r="D7757" t="e">
            <v>#N/A</v>
          </cell>
          <cell r="E7757" t="e">
            <v>#N/A</v>
          </cell>
          <cell r="F7757" t="e">
            <v>#N/A</v>
          </cell>
          <cell r="G7757" t="e">
            <v>#N/A</v>
          </cell>
        </row>
        <row r="7758">
          <cell r="A7758" t="str">
            <v>061806</v>
          </cell>
          <cell r="B7758" t="str">
            <v>Autofoam Free N Clean Foam Soap 1100ML (CS 4) RVU11502</v>
          </cell>
          <cell r="C7758" t="e">
            <v>#N/A</v>
          </cell>
          <cell r="D7758" t="e">
            <v>#N/A</v>
          </cell>
          <cell r="E7758" t="e">
            <v>#N/A</v>
          </cell>
          <cell r="F7758" t="e">
            <v>#N/A</v>
          </cell>
          <cell r="G7758" t="e">
            <v>#N/A</v>
          </cell>
        </row>
        <row r="7759">
          <cell r="A7759" t="str">
            <v>061815</v>
          </cell>
          <cell r="B7759" t="str">
            <v>Rubbermaid Lotion Foam Soap Refill 400ML (CS 12)</v>
          </cell>
          <cell r="C7759" t="e">
            <v>#N/A</v>
          </cell>
          <cell r="D7759" t="e">
            <v>#N/A</v>
          </cell>
          <cell r="E7759" t="e">
            <v>#N/A</v>
          </cell>
          <cell r="F7759" t="e">
            <v>#N/A</v>
          </cell>
          <cell r="G7759" t="e">
            <v>#N/A</v>
          </cell>
        </row>
        <row r="7760">
          <cell r="A7760" t="str">
            <v>061937</v>
          </cell>
          <cell r="B7760" t="str">
            <v>Sanitex Luxury Foam Soap 800ML (CS 6) TEXRF01</v>
          </cell>
          <cell r="C7760" t="e">
            <v>#N/A</v>
          </cell>
          <cell r="D7760" t="e">
            <v>#N/A</v>
          </cell>
          <cell r="E7760" t="e">
            <v>#N/A</v>
          </cell>
          <cell r="F7760" t="e">
            <v>#N/A</v>
          </cell>
          <cell r="G7760" t="e">
            <v>#N/A</v>
          </cell>
        </row>
        <row r="7761">
          <cell r="A7761" t="str">
            <v>061948</v>
          </cell>
          <cell r="B7761" t="str">
            <v>6393 Scott Control Alcoh Foam Hand Sanitiser 1.2L (CS 4)*DG*</v>
          </cell>
          <cell r="C7761" t="str">
            <v>GOLD</v>
          </cell>
          <cell r="D7761" t="str">
            <v>BRONZE</v>
          </cell>
          <cell r="E7761" t="str">
            <v>BRONZE</v>
          </cell>
          <cell r="F7761" t="str">
            <v>SILVER</v>
          </cell>
          <cell r="G7761" t="str">
            <v>BRONZE</v>
          </cell>
        </row>
        <row r="7762">
          <cell r="A7762" t="str">
            <v>061949</v>
          </cell>
          <cell r="B7762" t="str">
            <v>6392 Scott Control Alcohol Foam Hand Sanitiser 1L (CS 6)</v>
          </cell>
          <cell r="C7762" t="str">
            <v>GOLD</v>
          </cell>
          <cell r="D7762" t="str">
            <v>BRONZE</v>
          </cell>
          <cell r="E7762" t="str">
            <v>BRONZE</v>
          </cell>
          <cell r="F7762" t="str">
            <v>SILVER</v>
          </cell>
          <cell r="G7762" t="str">
            <v>BRONZE</v>
          </cell>
        </row>
        <row r="7763">
          <cell r="A7763" t="str">
            <v>067378</v>
          </cell>
          <cell r="B7763" t="str">
            <v>Anti-Bac Foaming Soap 5L (CS 2) ABF050</v>
          </cell>
          <cell r="C7763" t="e">
            <v>#N/A</v>
          </cell>
          <cell r="D7763" t="e">
            <v>#N/A</v>
          </cell>
          <cell r="E7763" t="e">
            <v>#N/A</v>
          </cell>
          <cell r="F7763" t="e">
            <v>#N/A</v>
          </cell>
          <cell r="G7763" t="e">
            <v>#N/A</v>
          </cell>
        </row>
        <row r="7764">
          <cell r="A7764" t="str">
            <v>069647</v>
          </cell>
          <cell r="B7764" t="str">
            <v>Liquid Yellow Foam Soap Fruity Fragranced 5L (EA) (CSP)</v>
          </cell>
          <cell r="C7764" t="e">
            <v>#N/A</v>
          </cell>
          <cell r="D7764" t="e">
            <v>#N/A</v>
          </cell>
          <cell r="E7764" t="e">
            <v>#N/A</v>
          </cell>
          <cell r="F7764" t="e">
            <v>#N/A</v>
          </cell>
          <cell r="G7764" t="e">
            <v>#N/A</v>
          </cell>
        </row>
        <row r="7765">
          <cell r="A7765" t="str">
            <v>116008</v>
          </cell>
          <cell r="B7765" t="str">
            <v>Purell Healthy Soap Foam Hand Wash ES4 1200ML (CS 2)</v>
          </cell>
          <cell r="C7765" t="e">
            <v>#N/A</v>
          </cell>
          <cell r="D7765" t="e">
            <v>#N/A</v>
          </cell>
          <cell r="E7765" t="e">
            <v>#N/A</v>
          </cell>
          <cell r="F7765" t="e">
            <v>#N/A</v>
          </cell>
          <cell r="G7765" t="e">
            <v>#N/A</v>
          </cell>
        </row>
        <row r="7766">
          <cell r="A7766" t="str">
            <v>116020</v>
          </cell>
          <cell r="B7766" t="str">
            <v>Gojo Mild Antimicrobial Foam Wash ADX 700ML (CS 4) 8748-04EE</v>
          </cell>
          <cell r="C7766" t="str">
            <v>SILVER</v>
          </cell>
          <cell r="D7766" t="str">
            <v>BRONZE</v>
          </cell>
          <cell r="E7766" t="str">
            <v>NO AWARD</v>
          </cell>
          <cell r="F7766" t="str">
            <v>GOLD</v>
          </cell>
          <cell r="G7766" t="str">
            <v>BRONZE</v>
          </cell>
        </row>
        <row r="7767">
          <cell r="A7767" t="str">
            <v>116021</v>
          </cell>
          <cell r="B7767" t="str">
            <v>Gojo Mild Antimicrobial Foam Wash ADX 1250ML (CS3)8848-03EEU</v>
          </cell>
          <cell r="C7767" t="str">
            <v>SILVER</v>
          </cell>
          <cell r="D7767" t="str">
            <v>BRONZE</v>
          </cell>
          <cell r="E7767" t="str">
            <v>NO AWARD</v>
          </cell>
          <cell r="F7767" t="str">
            <v>GOLD</v>
          </cell>
          <cell r="G7767" t="str">
            <v>BRONZE</v>
          </cell>
        </row>
        <row r="7768">
          <cell r="A7768" t="str">
            <v>116022</v>
          </cell>
          <cell r="B7768" t="str">
            <v>GOJO Luxury Hair/ Body/ Hand Foam Wash ADX-7 700ML(CS 4)8713</v>
          </cell>
          <cell r="C7768" t="str">
            <v>SILVER</v>
          </cell>
          <cell r="D7768" t="str">
            <v>BRONZE</v>
          </cell>
          <cell r="E7768" t="str">
            <v>BRONZE</v>
          </cell>
          <cell r="F7768" t="str">
            <v>GOLD</v>
          </cell>
          <cell r="G7768" t="str">
            <v>SILVER</v>
          </cell>
        </row>
        <row r="7769">
          <cell r="A7769" t="str">
            <v>116023</v>
          </cell>
          <cell r="B7769" t="str">
            <v>GOJO Luxury Hair/Body /Hand Foam Wash ADX-12 1.2L (CS 3)</v>
          </cell>
          <cell r="C7769" t="str">
            <v>SILVER</v>
          </cell>
          <cell r="D7769" t="str">
            <v>BRONZE</v>
          </cell>
          <cell r="E7769" t="str">
            <v>BRONZE</v>
          </cell>
          <cell r="F7769" t="str">
            <v>GOLD</v>
          </cell>
          <cell r="G7769" t="str">
            <v>SILVER</v>
          </cell>
        </row>
        <row r="7770">
          <cell r="A7770" t="str">
            <v>116055</v>
          </cell>
          <cell r="B7770" t="str">
            <v>Gojo Mild Antimicrobial Foam Wash LTX 700ML (CS 3)1348-03EEU</v>
          </cell>
          <cell r="C7770" t="str">
            <v>SILVER</v>
          </cell>
          <cell r="D7770" t="str">
            <v>BRONZE</v>
          </cell>
          <cell r="E7770" t="str">
            <v>NO AWARD</v>
          </cell>
          <cell r="F7770" t="str">
            <v>GOLD</v>
          </cell>
          <cell r="G7770" t="str">
            <v>BRONZE</v>
          </cell>
        </row>
        <row r="7771">
          <cell r="A7771" t="str">
            <v>116056</v>
          </cell>
          <cell r="B7771" t="str">
            <v>Gojo Mild Antimicrobial Foam Wash LTX 1200ML (CS 2) 1948-02</v>
          </cell>
          <cell r="C7771" t="e">
            <v>#N/A</v>
          </cell>
          <cell r="D7771" t="e">
            <v>#N/A</v>
          </cell>
          <cell r="E7771" t="e">
            <v>#N/A</v>
          </cell>
          <cell r="F7771" t="e">
            <v>#N/A</v>
          </cell>
          <cell r="G7771" t="e">
            <v>#N/A</v>
          </cell>
        </row>
        <row r="7772">
          <cell r="A7772" t="str">
            <v>116057</v>
          </cell>
          <cell r="B7772" t="str">
            <v>Gojo Antimicrobial+ LTX Foam Handwash Refill 1200ML (CS2)</v>
          </cell>
          <cell r="C7772" t="str">
            <v>SILVER</v>
          </cell>
          <cell r="D7772" t="str">
            <v>BRONZE</v>
          </cell>
          <cell r="E7772" t="str">
            <v>NO AWARD</v>
          </cell>
          <cell r="F7772" t="str">
            <v>GOLD</v>
          </cell>
          <cell r="G7772" t="str">
            <v>BRONZE</v>
          </cell>
        </row>
        <row r="7773">
          <cell r="A7773" t="str">
            <v>116114</v>
          </cell>
          <cell r="B7773" t="str">
            <v>Purell ES4 Healthy Soap Mild Foam 1200ML (CS 2)5069-02-EEU0</v>
          </cell>
          <cell r="C7773" t="e">
            <v>#N/A</v>
          </cell>
          <cell r="D7773" t="e">
            <v>#N/A</v>
          </cell>
          <cell r="E7773" t="e">
            <v>#N/A</v>
          </cell>
          <cell r="F7773" t="e">
            <v>#N/A</v>
          </cell>
          <cell r="G7773" t="e">
            <v>#N/A</v>
          </cell>
        </row>
        <row r="7774">
          <cell r="A7774" t="str">
            <v>116115</v>
          </cell>
          <cell r="B7774" t="str">
            <v>Purell ES4 High Performance Foam Unfragranced 1200ML (CS 2)</v>
          </cell>
          <cell r="C7774" t="e">
            <v>#N/A</v>
          </cell>
          <cell r="D7774" t="e">
            <v>#N/A</v>
          </cell>
          <cell r="E7774" t="e">
            <v>#N/A</v>
          </cell>
          <cell r="F7774" t="e">
            <v>#N/A</v>
          </cell>
          <cell r="G7774" t="e">
            <v>#N/A</v>
          </cell>
        </row>
        <row r="7775">
          <cell r="A7775" t="str">
            <v>116119</v>
          </cell>
          <cell r="B7775" t="str">
            <v>Purell ES6 Healthy Soap Mild Foam 1200ML (CS 2) 6469-02-EEU0</v>
          </cell>
          <cell r="C7775" t="e">
            <v>#N/A</v>
          </cell>
          <cell r="D7775" t="e">
            <v>#N/A</v>
          </cell>
          <cell r="E7775" t="e">
            <v>#N/A</v>
          </cell>
          <cell r="F7775" t="e">
            <v>#N/A</v>
          </cell>
          <cell r="G7775" t="e">
            <v>#N/A</v>
          </cell>
        </row>
        <row r="7776">
          <cell r="A7776" t="str">
            <v>116120</v>
          </cell>
          <cell r="B7776" t="str">
            <v>Purell ES6 High Performance Foam Unfragranced 1200ML (CS 2)</v>
          </cell>
          <cell r="C7776" t="e">
            <v>#N/A</v>
          </cell>
          <cell r="D7776" t="e">
            <v>#N/A</v>
          </cell>
          <cell r="E7776" t="e">
            <v>#N/A</v>
          </cell>
          <cell r="F7776" t="e">
            <v>#N/A</v>
          </cell>
          <cell r="G7776" t="e">
            <v>#N/A</v>
          </cell>
        </row>
        <row r="7777">
          <cell r="A7777" t="str">
            <v>116121</v>
          </cell>
          <cell r="B7777" t="str">
            <v>Purell ES6 High Performance Foam Hand Wash 1200ML(CS 2)(//)</v>
          </cell>
          <cell r="C7777" t="e">
            <v>#N/A</v>
          </cell>
          <cell r="D7777" t="e">
            <v>#N/A</v>
          </cell>
          <cell r="E7777" t="e">
            <v>#N/A</v>
          </cell>
          <cell r="F7777" t="e">
            <v>#N/A</v>
          </cell>
          <cell r="G7777" t="e">
            <v>#N/A</v>
          </cell>
        </row>
        <row r="7778">
          <cell r="A7778" t="str">
            <v>116124</v>
          </cell>
          <cell r="B7778" t="str">
            <v>Purell ES8 Healthy Soap Mild Foam 1200ML (CS 2)7769-02-EEU00</v>
          </cell>
          <cell r="C7778" t="e">
            <v>#N/A</v>
          </cell>
          <cell r="D7778" t="e">
            <v>#N/A</v>
          </cell>
          <cell r="E7778" t="e">
            <v>#N/A</v>
          </cell>
          <cell r="F7778" t="e">
            <v>#N/A</v>
          </cell>
          <cell r="G7778" t="e">
            <v>#N/A</v>
          </cell>
        </row>
        <row r="7779">
          <cell r="A7779" t="str">
            <v>116125</v>
          </cell>
          <cell r="B7779" t="str">
            <v>Purell ES8 High Performance Foam Unfragranced 1200ML (CS 2)</v>
          </cell>
          <cell r="C7779" t="e">
            <v>#N/A</v>
          </cell>
          <cell r="D7779" t="e">
            <v>#N/A</v>
          </cell>
          <cell r="E7779" t="e">
            <v>#N/A</v>
          </cell>
          <cell r="F7779" t="e">
            <v>#N/A</v>
          </cell>
          <cell r="G7779" t="e">
            <v>#N/A</v>
          </cell>
        </row>
        <row r="7780">
          <cell r="A7780" t="str">
            <v>116126</v>
          </cell>
          <cell r="B7780" t="str">
            <v>Purell ES8 High Performance Foam Hand Wash 1200ML (CS 2)</v>
          </cell>
          <cell r="C7780" t="e">
            <v>#N/A</v>
          </cell>
          <cell r="D7780" t="e">
            <v>#N/A</v>
          </cell>
          <cell r="E7780" t="e">
            <v>#N/A</v>
          </cell>
          <cell r="F7780" t="e">
            <v>#N/A</v>
          </cell>
          <cell r="G7780" t="e">
            <v>#N/A</v>
          </cell>
        </row>
        <row r="7781">
          <cell r="A7781" t="str">
            <v>127896</v>
          </cell>
          <cell r="B7781" t="str">
            <v>Tork Antimicrobial Foam Soap 1000ML (CS 6) 520800</v>
          </cell>
          <cell r="C7781" t="str">
            <v>GOLD</v>
          </cell>
          <cell r="D7781" t="str">
            <v>SILVER</v>
          </cell>
          <cell r="E7781" t="str">
            <v>BRONZE</v>
          </cell>
          <cell r="F7781" t="str">
            <v>SILVER</v>
          </cell>
          <cell r="G7781" t="str">
            <v>SILVER</v>
          </cell>
        </row>
        <row r="7782">
          <cell r="A7782" t="str">
            <v>510075</v>
          </cell>
          <cell r="B7782" t="str">
            <v>Duck Island Bath Foam &amp; Shower Gel 30ml Cs200</v>
          </cell>
          <cell r="C7782" t="e">
            <v>#N/A</v>
          </cell>
          <cell r="D7782" t="e">
            <v>#N/A</v>
          </cell>
          <cell r="E7782" t="e">
            <v>#N/A</v>
          </cell>
          <cell r="F7782" t="e">
            <v>#N/A</v>
          </cell>
          <cell r="G7782" t="e">
            <v>#N/A</v>
          </cell>
        </row>
        <row r="7783">
          <cell r="A7783" t="str">
            <v>060912</v>
          </cell>
          <cell r="B7783" t="str">
            <v>Pristine Antiviral Hand Soap 5L (CS 2) PR3113</v>
          </cell>
          <cell r="C7783" t="e">
            <v>#N/A</v>
          </cell>
          <cell r="D7783" t="e">
            <v>#N/A</v>
          </cell>
          <cell r="E7783" t="e">
            <v>#N/A</v>
          </cell>
          <cell r="F7783" t="e">
            <v>#N/A</v>
          </cell>
          <cell r="G7783" t="e">
            <v>#N/A</v>
          </cell>
        </row>
        <row r="7784">
          <cell r="A7784" t="str">
            <v>060912P</v>
          </cell>
          <cell r="B7784" t="str">
            <v>Pristine Antiviral Hand Soap 5L (CS 2) PR3113 PROMO</v>
          </cell>
          <cell r="C7784" t="e">
            <v>#N/A</v>
          </cell>
          <cell r="D7784" t="e">
            <v>#N/A</v>
          </cell>
          <cell r="E7784" t="e">
            <v>#N/A</v>
          </cell>
          <cell r="F7784" t="e">
            <v>#N/A</v>
          </cell>
          <cell r="G7784" t="e">
            <v>#N/A</v>
          </cell>
        </row>
        <row r="7785">
          <cell r="A7785" t="str">
            <v>060913</v>
          </cell>
          <cell r="B7785" t="str">
            <v>Pristine Antiviral Hand Soap 500ML (CS 12) PR3114</v>
          </cell>
          <cell r="C7785" t="e">
            <v>#N/A</v>
          </cell>
          <cell r="D7785" t="e">
            <v>#N/A</v>
          </cell>
          <cell r="E7785" t="e">
            <v>#N/A</v>
          </cell>
          <cell r="F7785" t="e">
            <v>#N/A</v>
          </cell>
          <cell r="G7785" t="e">
            <v>#N/A</v>
          </cell>
        </row>
        <row r="7786">
          <cell r="A7786" t="str">
            <v>063000</v>
          </cell>
          <cell r="B7786" t="str">
            <v>Tablet Soap Small 72G (CS 72)</v>
          </cell>
          <cell r="C7786" t="e">
            <v>#N/A</v>
          </cell>
          <cell r="D7786" t="e">
            <v>#N/A</v>
          </cell>
          <cell r="E7786" t="e">
            <v>#N/A</v>
          </cell>
          <cell r="F7786" t="e">
            <v>#N/A</v>
          </cell>
          <cell r="G7786" t="e">
            <v>#N/A</v>
          </cell>
        </row>
        <row r="7787">
          <cell r="A7787" t="str">
            <v>060534</v>
          </cell>
          <cell r="B7787" t="str">
            <v>LAPE Coll.Sa.Sea.Br.Conditioner 5L (CS 2) 101108428 (CSP)N</v>
          </cell>
          <cell r="C7787" t="e">
            <v>#N/A</v>
          </cell>
          <cell r="D7787" t="e">
            <v>#N/A</v>
          </cell>
          <cell r="E7787" t="e">
            <v>#N/A</v>
          </cell>
          <cell r="F7787" t="e">
            <v>#N/A</v>
          </cell>
          <cell r="G7787" t="e">
            <v>#N/A</v>
          </cell>
        </row>
        <row r="7788">
          <cell r="A7788" t="str">
            <v>060929</v>
          </cell>
          <cell r="B7788" t="str">
            <v>Bramley Hand Cream 5L</v>
          </cell>
          <cell r="C7788" t="e">
            <v>#N/A</v>
          </cell>
          <cell r="D7788" t="e">
            <v>#N/A</v>
          </cell>
          <cell r="E7788" t="e">
            <v>#N/A</v>
          </cell>
          <cell r="F7788" t="e">
            <v>#N/A</v>
          </cell>
          <cell r="G7788" t="e">
            <v>#N/A</v>
          </cell>
        </row>
        <row r="7789">
          <cell r="A7789" t="str">
            <v>060931</v>
          </cell>
          <cell r="B7789" t="str">
            <v>Bramley Hand Cream Empty Labelled Bottle 250ml (/)</v>
          </cell>
          <cell r="C7789" t="e">
            <v>#N/A</v>
          </cell>
          <cell r="D7789" t="e">
            <v>#N/A</v>
          </cell>
          <cell r="E7789" t="e">
            <v>#N/A</v>
          </cell>
          <cell r="F7789" t="e">
            <v>#N/A</v>
          </cell>
          <cell r="G7789" t="e">
            <v>#N/A</v>
          </cell>
        </row>
        <row r="7790">
          <cell r="A7790" t="str">
            <v>061304</v>
          </cell>
          <cell r="B7790" t="str">
            <v>Pasture Indian Mulberry Hand Lotion 300ML (CS 6) 4-4101(CSP)</v>
          </cell>
          <cell r="C7790" t="e">
            <v>#N/A</v>
          </cell>
          <cell r="D7790" t="e">
            <v>#N/A</v>
          </cell>
          <cell r="E7790" t="e">
            <v>#N/A</v>
          </cell>
          <cell r="F7790" t="e">
            <v>#N/A</v>
          </cell>
          <cell r="G7790" t="e">
            <v>#N/A</v>
          </cell>
        </row>
        <row r="7791">
          <cell r="A7791" t="str">
            <v>061307</v>
          </cell>
          <cell r="B7791" t="str">
            <v>Pasture Indian Mulberry Hand Lotion 5L (EA) 4-4103 (CSP)N</v>
          </cell>
          <cell r="C7791" t="e">
            <v>#N/A</v>
          </cell>
          <cell r="D7791" t="e">
            <v>#N/A</v>
          </cell>
          <cell r="E7791" t="e">
            <v>#N/A</v>
          </cell>
          <cell r="F7791" t="e">
            <v>#N/A</v>
          </cell>
          <cell r="G7791" t="e">
            <v>#N/A</v>
          </cell>
        </row>
        <row r="7792">
          <cell r="A7792" t="str">
            <v>061317</v>
          </cell>
          <cell r="B7792" t="str">
            <v>Pasture Harbour Mist Hand Lotion 300ML (CS 6) (CSP)N (/)</v>
          </cell>
          <cell r="C7792" t="e">
            <v>#N/A</v>
          </cell>
          <cell r="D7792" t="e">
            <v>#N/A</v>
          </cell>
          <cell r="E7792" t="e">
            <v>#N/A</v>
          </cell>
          <cell r="F7792" t="e">
            <v>#N/A</v>
          </cell>
          <cell r="G7792" t="e">
            <v>#N/A</v>
          </cell>
        </row>
        <row r="7793">
          <cell r="A7793" t="str">
            <v>062043</v>
          </cell>
          <cell r="B7793" t="str">
            <v>Deb Protective Cream Anti Bacterial 700ML (CS 6) CRC340</v>
          </cell>
          <cell r="C7793" t="str">
            <v>SILVER</v>
          </cell>
          <cell r="D7793" t="str">
            <v>BRONZE</v>
          </cell>
          <cell r="E7793" t="str">
            <v>SILVER</v>
          </cell>
          <cell r="F7793" t="str">
            <v>SILVER</v>
          </cell>
          <cell r="G7793" t="str">
            <v>SILVER</v>
          </cell>
        </row>
        <row r="7794">
          <cell r="A7794" t="str">
            <v>062151</v>
          </cell>
          <cell r="B7794" t="str">
            <v>Hand Medic Skin Conditioner Tube 148ML (CS 12) 8150-12 (/)</v>
          </cell>
          <cell r="C7794" t="str">
            <v>SILVER</v>
          </cell>
          <cell r="D7794" t="str">
            <v>NO AWARD</v>
          </cell>
          <cell r="E7794" t="str">
            <v>BRONZE</v>
          </cell>
          <cell r="F7794" t="str">
            <v>GOLD</v>
          </cell>
          <cell r="G7794" t="str">
            <v>BRONZE</v>
          </cell>
        </row>
        <row r="7795">
          <cell r="A7795" t="str">
            <v>062154</v>
          </cell>
          <cell r="B7795" t="str">
            <v>Gojo Hand Medic Skin Conditioner 685ML (CS 4) 8745-04-EEU00</v>
          </cell>
          <cell r="C7795" t="str">
            <v>SILVER</v>
          </cell>
          <cell r="D7795" t="str">
            <v>NO AWARD</v>
          </cell>
          <cell r="E7795" t="str">
            <v>BRONZE</v>
          </cell>
          <cell r="F7795" t="str">
            <v>GOLD</v>
          </cell>
          <cell r="G7795" t="str">
            <v>BRONZE</v>
          </cell>
        </row>
        <row r="7796">
          <cell r="A7796" t="str">
            <v>062180</v>
          </cell>
          <cell r="B7796" t="str">
            <v>Cutan Moisturising Cream 1L (CS 6) CUM39Y</v>
          </cell>
          <cell r="C7796" t="str">
            <v>SILVER</v>
          </cell>
          <cell r="D7796" t="str">
            <v>NO AWARD</v>
          </cell>
          <cell r="E7796" t="str">
            <v>GOLD</v>
          </cell>
          <cell r="F7796" t="str">
            <v>SILVER</v>
          </cell>
          <cell r="G7796" t="str">
            <v>SILVER</v>
          </cell>
        </row>
        <row r="7797">
          <cell r="A7797" t="str">
            <v>062225</v>
          </cell>
          <cell r="B7797" t="str">
            <v>Deb Stokoderm Protect Pure 100ML (CS 12) UPW100ML</v>
          </cell>
          <cell r="C7797" t="str">
            <v>SILVER</v>
          </cell>
          <cell r="D7797" t="str">
            <v>NO AWARD</v>
          </cell>
          <cell r="E7797" t="str">
            <v>GOLD</v>
          </cell>
          <cell r="F7797" t="str">
            <v>BRONZE</v>
          </cell>
          <cell r="G7797" t="str">
            <v>SILVER</v>
          </cell>
        </row>
        <row r="7798">
          <cell r="A7798" t="str">
            <v>062227</v>
          </cell>
          <cell r="B7798" t="str">
            <v>Deb Stokolan Light Pure Restore 1L (CS 6) RES1L</v>
          </cell>
          <cell r="C7798" t="str">
            <v>SILVER</v>
          </cell>
          <cell r="D7798" t="str">
            <v>NO AWARD</v>
          </cell>
          <cell r="E7798" t="str">
            <v>SILVER</v>
          </cell>
          <cell r="F7798" t="str">
            <v>SILVER</v>
          </cell>
          <cell r="G7798" t="str">
            <v>SILVER</v>
          </cell>
        </row>
        <row r="7799">
          <cell r="A7799" t="str">
            <v>062229</v>
          </cell>
          <cell r="B7799" t="str">
            <v>Deb Stokolan Light Pure 100ML (CS 12) RES100ML</v>
          </cell>
          <cell r="C7799" t="str">
            <v>SILVER</v>
          </cell>
          <cell r="D7799" t="str">
            <v>NO AWARD</v>
          </cell>
          <cell r="E7799" t="str">
            <v>SILVER</v>
          </cell>
          <cell r="F7799" t="str">
            <v>SILVER</v>
          </cell>
          <cell r="G7799" t="str">
            <v>SILVER</v>
          </cell>
        </row>
        <row r="7800">
          <cell r="A7800" t="str">
            <v>067512</v>
          </cell>
          <cell r="B7800" t="str">
            <v>Tork Sensitive Moisturising Hand Cream 80ML (CS 10) 590210</v>
          </cell>
          <cell r="C7800" t="e">
            <v>#N/A</v>
          </cell>
          <cell r="D7800" t="e">
            <v>#N/A</v>
          </cell>
          <cell r="E7800" t="e">
            <v>#N/A</v>
          </cell>
          <cell r="F7800" t="e">
            <v>#N/A</v>
          </cell>
          <cell r="G7800" t="e">
            <v>#N/A</v>
          </cell>
        </row>
        <row r="7801">
          <cell r="A7801" t="str">
            <v>078880</v>
          </cell>
          <cell r="B7801" t="str">
            <v>Sea Kelp Moisturiser 5L (CS 2) 836.416</v>
          </cell>
          <cell r="C7801" t="e">
            <v>#N/A</v>
          </cell>
          <cell r="D7801" t="e">
            <v>#N/A</v>
          </cell>
          <cell r="E7801" t="e">
            <v>#N/A</v>
          </cell>
          <cell r="F7801" t="e">
            <v>#N/A</v>
          </cell>
          <cell r="G7801" t="e">
            <v>#N/A</v>
          </cell>
        </row>
        <row r="7802">
          <cell r="A7802" t="str">
            <v>078886</v>
          </cell>
          <cell r="B7802" t="str">
            <v>Sea Kelp Moisturiser 300ML (CS 6) 836.502</v>
          </cell>
          <cell r="C7802" t="e">
            <v>#N/A</v>
          </cell>
          <cell r="D7802" t="e">
            <v>#N/A</v>
          </cell>
          <cell r="E7802" t="e">
            <v>#N/A</v>
          </cell>
          <cell r="F7802" t="e">
            <v>#N/A</v>
          </cell>
          <cell r="G7802" t="e">
            <v>#N/A</v>
          </cell>
        </row>
        <row r="7803">
          <cell r="A7803" t="str">
            <v>510327</v>
          </cell>
          <cell r="B7803" t="str">
            <v>FLAT Empty Bottle &amp; Pump For Hand Sanitiser Gel 530ml Each</v>
          </cell>
          <cell r="C7803" t="e">
            <v>#N/A</v>
          </cell>
          <cell r="D7803" t="e">
            <v>#N/A</v>
          </cell>
          <cell r="E7803" t="e">
            <v>#N/A</v>
          </cell>
          <cell r="F7803" t="e">
            <v>#N/A</v>
          </cell>
          <cell r="G7803" t="e">
            <v>#N/A</v>
          </cell>
        </row>
        <row r="7804">
          <cell r="A7804" t="str">
            <v>510333</v>
          </cell>
          <cell r="B7804" t="str">
            <v>Mineral Spa Shampoo 30ml Cs50 - 852.035</v>
          </cell>
          <cell r="C7804" t="e">
            <v>#N/A</v>
          </cell>
          <cell r="D7804" t="e">
            <v>#N/A</v>
          </cell>
          <cell r="E7804" t="e">
            <v>#N/A</v>
          </cell>
          <cell r="F7804" t="e">
            <v>#N/A</v>
          </cell>
          <cell r="G7804" t="e">
            <v>#N/A</v>
          </cell>
        </row>
        <row r="7805">
          <cell r="A7805" t="str">
            <v>510334</v>
          </cell>
          <cell r="B7805" t="str">
            <v>Mineral Spa Bath &amp; Shower Gel 30ml Cs50 - 852.036</v>
          </cell>
          <cell r="C7805" t="e">
            <v>#N/A</v>
          </cell>
          <cell r="D7805" t="e">
            <v>#N/A</v>
          </cell>
          <cell r="E7805" t="e">
            <v>#N/A</v>
          </cell>
          <cell r="F7805" t="e">
            <v>#N/A</v>
          </cell>
          <cell r="G7805" t="e">
            <v>#N/A</v>
          </cell>
        </row>
        <row r="7806">
          <cell r="A7806" t="str">
            <v>510336</v>
          </cell>
          <cell r="B7806" t="str">
            <v>Mineral Spa Wrapped Soap 20g Cs200 - 852.040</v>
          </cell>
          <cell r="C7806" t="e">
            <v>#N/A</v>
          </cell>
          <cell r="D7806" t="e">
            <v>#N/A</v>
          </cell>
          <cell r="E7806" t="e">
            <v>#N/A</v>
          </cell>
          <cell r="F7806" t="e">
            <v>#N/A</v>
          </cell>
          <cell r="G7806" t="e">
            <v>#N/A</v>
          </cell>
        </row>
        <row r="7807">
          <cell r="A7807" t="str">
            <v>510337</v>
          </cell>
          <cell r="B7807" t="str">
            <v>Sea Kelp Bath &amp; Shower Gel 30ml Cs220 - 836.731</v>
          </cell>
          <cell r="C7807" t="e">
            <v>#N/A</v>
          </cell>
          <cell r="D7807" t="e">
            <v>#N/A</v>
          </cell>
          <cell r="E7807" t="e">
            <v>#N/A</v>
          </cell>
          <cell r="F7807" t="e">
            <v>#N/A</v>
          </cell>
          <cell r="G7807" t="e">
            <v>#N/A</v>
          </cell>
        </row>
        <row r="7808">
          <cell r="A7808" t="str">
            <v>510338</v>
          </cell>
          <cell r="B7808" t="str">
            <v>Sea Kelp Shampoo Cs220 30ml - 836.730</v>
          </cell>
          <cell r="C7808" t="e">
            <v>#N/A</v>
          </cell>
          <cell r="D7808" t="e">
            <v>#N/A</v>
          </cell>
          <cell r="E7808" t="e">
            <v>#N/A</v>
          </cell>
          <cell r="F7808" t="e">
            <v>#N/A</v>
          </cell>
          <cell r="G7808" t="e">
            <v>#N/A</v>
          </cell>
        </row>
        <row r="7809">
          <cell r="A7809" t="str">
            <v>510339</v>
          </cell>
          <cell r="B7809" t="str">
            <v>Sea Kelp Rectangle Soap Cs336 25g - 836.734</v>
          </cell>
          <cell r="C7809" t="e">
            <v>#N/A</v>
          </cell>
          <cell r="D7809" t="e">
            <v>#N/A</v>
          </cell>
          <cell r="E7809" t="e">
            <v>#N/A</v>
          </cell>
          <cell r="F7809" t="e">
            <v>#N/A</v>
          </cell>
          <cell r="G7809" t="e">
            <v>#N/A</v>
          </cell>
        </row>
        <row r="7810">
          <cell r="A7810" t="str">
            <v>510346</v>
          </cell>
          <cell r="B7810" t="str">
            <v>Au Lait Creme Hand Wash 5ltr 837.805 (/)</v>
          </cell>
          <cell r="C7810" t="e">
            <v>#N/A</v>
          </cell>
          <cell r="D7810" t="e">
            <v>#N/A</v>
          </cell>
          <cell r="E7810" t="e">
            <v>#N/A</v>
          </cell>
          <cell r="F7810" t="e">
            <v>#N/A</v>
          </cell>
          <cell r="G7810" t="e">
            <v>#N/A</v>
          </cell>
        </row>
        <row r="7811">
          <cell r="A7811" t="str">
            <v>510348</v>
          </cell>
          <cell r="B7811" t="str">
            <v>Sea Kelp Conditioner 30ml Cs220 - 836.733 (/)</v>
          </cell>
          <cell r="C7811" t="e">
            <v>#N/A</v>
          </cell>
          <cell r="D7811" t="e">
            <v>#N/A</v>
          </cell>
          <cell r="E7811" t="e">
            <v>#N/A</v>
          </cell>
          <cell r="F7811" t="e">
            <v>#N/A</v>
          </cell>
          <cell r="G7811" t="e">
            <v>#N/A</v>
          </cell>
        </row>
        <row r="7812">
          <cell r="A7812" t="str">
            <v>510349</v>
          </cell>
          <cell r="B7812" t="str">
            <v>Sea Kelp Moisturiser 30ml Cs220 - 836.732</v>
          </cell>
          <cell r="C7812" t="e">
            <v>#N/A</v>
          </cell>
          <cell r="D7812" t="e">
            <v>#N/A</v>
          </cell>
          <cell r="E7812" t="e">
            <v>#N/A</v>
          </cell>
          <cell r="F7812" t="e">
            <v>#N/A</v>
          </cell>
          <cell r="G7812" t="e">
            <v>#N/A</v>
          </cell>
        </row>
        <row r="7813">
          <cell r="A7813" t="str">
            <v>510353</v>
          </cell>
          <cell r="B7813" t="str">
            <v>Sea Kelp Hair &amp; Body Shampoo 5ltr 836.419 (//)</v>
          </cell>
          <cell r="C7813" t="e">
            <v>#N/A</v>
          </cell>
          <cell r="D7813" t="e">
            <v>#N/A</v>
          </cell>
          <cell r="E7813" t="e">
            <v>#N/A</v>
          </cell>
          <cell r="F7813" t="e">
            <v>#N/A</v>
          </cell>
          <cell r="G7813" t="e">
            <v>#N/A</v>
          </cell>
        </row>
        <row r="7814">
          <cell r="A7814" t="str">
            <v>510356</v>
          </cell>
          <cell r="B7814" t="str">
            <v>Sea Kelp Conditioner 5ltr 836.426 (/)</v>
          </cell>
          <cell r="C7814" t="e">
            <v>#N/A</v>
          </cell>
          <cell r="D7814" t="e">
            <v>#N/A</v>
          </cell>
          <cell r="E7814" t="e">
            <v>#N/A</v>
          </cell>
          <cell r="F7814" t="e">
            <v>#N/A</v>
          </cell>
          <cell r="G7814" t="e">
            <v>#N/A</v>
          </cell>
        </row>
        <row r="7815">
          <cell r="A7815" t="str">
            <v>902954</v>
          </cell>
          <cell r="B7815" t="str">
            <v>Creme De Corps Gallon (CS 4) (CSP)</v>
          </cell>
          <cell r="C7815" t="e">
            <v>#N/A</v>
          </cell>
          <cell r="D7815" t="e">
            <v>#N/A</v>
          </cell>
          <cell r="E7815" t="e">
            <v>#N/A</v>
          </cell>
          <cell r="F7815" t="e">
            <v>#N/A</v>
          </cell>
          <cell r="G7815" t="e">
            <v>#N/A</v>
          </cell>
        </row>
        <row r="7816">
          <cell r="A7816" t="str">
            <v>062000</v>
          </cell>
          <cell r="B7816" t="str">
            <v>Rozalex Dri-Guard Barrier Cream No 1 450ML (EA) 6043125</v>
          </cell>
          <cell r="C7816" t="e">
            <v>#N/A</v>
          </cell>
          <cell r="D7816" t="e">
            <v>#N/A</v>
          </cell>
          <cell r="E7816" t="e">
            <v>#N/A</v>
          </cell>
          <cell r="F7816" t="e">
            <v>#N/A</v>
          </cell>
          <cell r="G7816" t="e">
            <v>#N/A</v>
          </cell>
        </row>
        <row r="7817">
          <cell r="A7817" t="str">
            <v>062017</v>
          </cell>
          <cell r="B7817" t="str">
            <v>Rozalex Wet-Guard Barrier Cream 450ML (EA) 6043281 (//)</v>
          </cell>
          <cell r="C7817" t="e">
            <v>#N/A</v>
          </cell>
          <cell r="D7817" t="e">
            <v>#N/A</v>
          </cell>
          <cell r="E7817" t="e">
            <v>#N/A</v>
          </cell>
          <cell r="F7817" t="e">
            <v>#N/A</v>
          </cell>
          <cell r="G7817" t="e">
            <v>#N/A</v>
          </cell>
        </row>
        <row r="7818">
          <cell r="A7818" t="str">
            <v>062222</v>
          </cell>
          <cell r="B7818" t="str">
            <v>Deb Stokoderm Protect Pure 1L (CS 6) UPW1L</v>
          </cell>
          <cell r="C7818" t="str">
            <v>SILVER</v>
          </cell>
          <cell r="D7818" t="str">
            <v>NO AWARD</v>
          </cell>
          <cell r="E7818" t="str">
            <v>GOLD</v>
          </cell>
          <cell r="F7818" t="str">
            <v>SILVER</v>
          </cell>
          <cell r="G7818" t="str">
            <v>SILVER</v>
          </cell>
        </row>
        <row r="7819">
          <cell r="A7819" t="str">
            <v>062230</v>
          </cell>
          <cell r="B7819" t="str">
            <v>Deb Stokolan Sensitive Pure Skin Cream 1L (CS 6) SSP1L (/)</v>
          </cell>
          <cell r="C7819" t="str">
            <v>SILVER</v>
          </cell>
          <cell r="D7819" t="str">
            <v>NO AWARD</v>
          </cell>
          <cell r="E7819" t="str">
            <v>GOLD</v>
          </cell>
          <cell r="F7819" t="str">
            <v>SILVER</v>
          </cell>
          <cell r="G7819" t="str">
            <v>SILVER</v>
          </cell>
        </row>
        <row r="7820">
          <cell r="A7820" t="str">
            <v>060821</v>
          </cell>
          <cell r="B7820" t="str">
            <v>Glenashdale Hand Cream 300ml (CS 6) GLA007</v>
          </cell>
          <cell r="C7820" t="e">
            <v>#N/A</v>
          </cell>
          <cell r="D7820" t="e">
            <v>#N/A</v>
          </cell>
          <cell r="E7820" t="e">
            <v>#N/A</v>
          </cell>
          <cell r="F7820" t="e">
            <v>#N/A</v>
          </cell>
          <cell r="G7820" t="e">
            <v>#N/A</v>
          </cell>
        </row>
        <row r="7821">
          <cell r="A7821" t="str">
            <v>060822</v>
          </cell>
          <cell r="B7821" t="str">
            <v>Glenashdale Hand Cream 5 Litre (CS 2) HGLA017</v>
          </cell>
          <cell r="C7821" t="e">
            <v>#N/A</v>
          </cell>
          <cell r="D7821" t="e">
            <v>#N/A</v>
          </cell>
          <cell r="E7821" t="e">
            <v>#N/A</v>
          </cell>
          <cell r="F7821" t="e">
            <v>#N/A</v>
          </cell>
          <cell r="G7821" t="e">
            <v>#N/A</v>
          </cell>
        </row>
        <row r="7822">
          <cell r="A7822" t="str">
            <v>060825</v>
          </cell>
          <cell r="B7822" t="str">
            <v>Glen Rosa Hand Cream 300ml (CS 6) GRS007</v>
          </cell>
          <cell r="C7822" t="e">
            <v>#N/A</v>
          </cell>
          <cell r="D7822" t="e">
            <v>#N/A</v>
          </cell>
          <cell r="E7822" t="e">
            <v>#N/A</v>
          </cell>
          <cell r="F7822" t="e">
            <v>#N/A</v>
          </cell>
          <cell r="G7822" t="e">
            <v>#N/A</v>
          </cell>
        </row>
        <row r="7823">
          <cell r="A7823" t="str">
            <v>060828</v>
          </cell>
          <cell r="B7823" t="str">
            <v>Kildonan Hand Cream 300ml (CS 6) KIL004</v>
          </cell>
          <cell r="C7823" t="e">
            <v>#N/A</v>
          </cell>
          <cell r="D7823" t="e">
            <v>#N/A</v>
          </cell>
          <cell r="E7823" t="e">
            <v>#N/A</v>
          </cell>
          <cell r="F7823" t="e">
            <v>#N/A</v>
          </cell>
          <cell r="G7823" t="e">
            <v>#N/A</v>
          </cell>
        </row>
        <row r="7824">
          <cell r="A7824" t="str">
            <v>060831</v>
          </cell>
          <cell r="B7824" t="str">
            <v>Imachar Hand Cream 300ml (CS 6) IMA007</v>
          </cell>
          <cell r="C7824" t="e">
            <v>#N/A</v>
          </cell>
          <cell r="D7824" t="e">
            <v>#N/A</v>
          </cell>
          <cell r="E7824" t="e">
            <v>#N/A</v>
          </cell>
          <cell r="F7824" t="e">
            <v>#N/A</v>
          </cell>
          <cell r="G7824" t="e">
            <v>#N/A</v>
          </cell>
        </row>
        <row r="7825">
          <cell r="A7825" t="str">
            <v>060834</v>
          </cell>
          <cell r="B7825" t="str">
            <v>Glen Iorsa Hand Cream 300ml (CS 6) GIR007</v>
          </cell>
          <cell r="C7825" t="e">
            <v>#N/A</v>
          </cell>
          <cell r="D7825" t="e">
            <v>#N/A</v>
          </cell>
          <cell r="E7825" t="e">
            <v>#N/A</v>
          </cell>
          <cell r="F7825" t="e">
            <v>#N/A</v>
          </cell>
          <cell r="G7825" t="e">
            <v>#N/A</v>
          </cell>
        </row>
        <row r="7826">
          <cell r="A7826" t="str">
            <v>060907</v>
          </cell>
          <cell r="B7826" t="str">
            <v>Eucalyptus &amp; Menthol Steam Essence Milk 5L (EA) (CSP) (/)</v>
          </cell>
          <cell r="C7826" t="e">
            <v>#N/A</v>
          </cell>
          <cell r="D7826" t="e">
            <v>#N/A</v>
          </cell>
          <cell r="E7826" t="e">
            <v>#N/A</v>
          </cell>
          <cell r="F7826" t="e">
            <v>#N/A</v>
          </cell>
          <cell r="G7826" t="e">
            <v>#N/A</v>
          </cell>
        </row>
        <row r="7827">
          <cell r="A7827" t="str">
            <v>062219</v>
          </cell>
          <cell r="B7827" t="str">
            <v>Deb Stokoderm Sun Protect SPF50 100ML (CS 12) SPC100ML</v>
          </cell>
          <cell r="C7827" t="str">
            <v>SILVER</v>
          </cell>
          <cell r="D7827" t="str">
            <v>NO AWARD</v>
          </cell>
          <cell r="E7827" t="str">
            <v>GOLD</v>
          </cell>
          <cell r="F7827" t="str">
            <v>BRONZE</v>
          </cell>
          <cell r="G7827" t="str">
            <v>SILVER</v>
          </cell>
        </row>
        <row r="7828">
          <cell r="A7828" t="str">
            <v>062220</v>
          </cell>
          <cell r="B7828" t="str">
            <v>Deb Stokoderm Sun Protect SPF50 1L (CS 6) SPC1L (CSP)N</v>
          </cell>
          <cell r="C7828" t="e">
            <v>#N/A</v>
          </cell>
          <cell r="D7828" t="e">
            <v>#N/A</v>
          </cell>
          <cell r="E7828" t="e">
            <v>#N/A</v>
          </cell>
          <cell r="F7828" t="e">
            <v>#N/A</v>
          </cell>
          <cell r="G7828" t="e">
            <v>#N/A</v>
          </cell>
        </row>
        <row r="7829">
          <cell r="A7829" t="str">
            <v>510781</v>
          </cell>
          <cell r="B7829" t="str">
            <v>Duck Island Moisturising Hand Cream 250ml (CS 20) MHC250</v>
          </cell>
          <cell r="C7829" t="e">
            <v>#N/A</v>
          </cell>
          <cell r="D7829" t="e">
            <v>#N/A</v>
          </cell>
          <cell r="E7829" t="e">
            <v>#N/A</v>
          </cell>
          <cell r="F7829" t="e">
            <v>#N/A</v>
          </cell>
          <cell r="G7829" t="e">
            <v>#N/A</v>
          </cell>
        </row>
        <row r="7830">
          <cell r="A7830" t="str">
            <v>510781S</v>
          </cell>
          <cell r="B7830" t="str">
            <v>Duck Island Moisturising Hand Cream 250ml (EA) MHC250 (/)</v>
          </cell>
          <cell r="C7830" t="e">
            <v>#N/A</v>
          </cell>
          <cell r="D7830" t="e">
            <v>#N/A</v>
          </cell>
          <cell r="E7830" t="e">
            <v>#N/A</v>
          </cell>
          <cell r="F7830" t="e">
            <v>#N/A</v>
          </cell>
          <cell r="G7830" t="e">
            <v>#N/A</v>
          </cell>
        </row>
        <row r="7831">
          <cell r="A7831" t="str">
            <v>060494</v>
          </cell>
          <cell r="B7831" t="str">
            <v>Pristine Hygiene Pearl Hand Soap 500ML (CS 12) PR3106</v>
          </cell>
          <cell r="C7831" t="str">
            <v>SILVER</v>
          </cell>
          <cell r="D7831" t="str">
            <v>SILVER</v>
          </cell>
          <cell r="E7831" t="str">
            <v>GOLD</v>
          </cell>
          <cell r="F7831" t="str">
            <v>GOLD</v>
          </cell>
          <cell r="G7831" t="str">
            <v>GOLD</v>
          </cell>
        </row>
        <row r="7832">
          <cell r="A7832" t="str">
            <v>061403</v>
          </cell>
          <cell r="B7832" t="str">
            <v>PRISTINE Luxury Pearlised Hand Soap 5L (EA) PR3104 1772/12</v>
          </cell>
          <cell r="C7832" t="str">
            <v>SILVER</v>
          </cell>
          <cell r="D7832" t="str">
            <v>SILVER</v>
          </cell>
          <cell r="E7832" t="str">
            <v>GOLD</v>
          </cell>
          <cell r="F7832" t="str">
            <v>BRONZE</v>
          </cell>
          <cell r="G7832" t="str">
            <v>SILVER</v>
          </cell>
        </row>
        <row r="7833">
          <cell r="A7833" t="str">
            <v>061409</v>
          </cell>
          <cell r="B7833" t="str">
            <v>PRISTINE Luxury Foaming Hand Soap 5L (EA) 1771/11 PR3102</v>
          </cell>
          <cell r="C7833" t="str">
            <v>SILVER</v>
          </cell>
          <cell r="D7833" t="str">
            <v>SILVER</v>
          </cell>
          <cell r="E7833" t="str">
            <v>GOLD</v>
          </cell>
          <cell r="F7833" t="str">
            <v>BRONZE</v>
          </cell>
          <cell r="G7833" t="str">
            <v>SILVER</v>
          </cell>
        </row>
        <row r="7834">
          <cell r="A7834" t="str">
            <v>061410</v>
          </cell>
          <cell r="B7834" t="str">
            <v>PRISTINE Hygiene Hand Soap 5L (EA) PR3103 1772/01</v>
          </cell>
          <cell r="C7834" t="str">
            <v>SILVER</v>
          </cell>
          <cell r="D7834" t="str">
            <v>SILVER</v>
          </cell>
          <cell r="E7834" t="str">
            <v>GOLD</v>
          </cell>
          <cell r="F7834" t="str">
            <v>SILVER</v>
          </cell>
          <cell r="G7834" t="str">
            <v>SILVER</v>
          </cell>
        </row>
        <row r="7835">
          <cell r="A7835" t="str">
            <v>061420</v>
          </cell>
          <cell r="B7835" t="str">
            <v>PRISTINE Hygiene Pearl Hand Soap 5L (EA) PR3115</v>
          </cell>
          <cell r="C7835" t="e">
            <v>#N/A</v>
          </cell>
          <cell r="D7835" t="e">
            <v>#N/A</v>
          </cell>
          <cell r="E7835" t="e">
            <v>#N/A</v>
          </cell>
          <cell r="F7835" t="e">
            <v>#N/A</v>
          </cell>
          <cell r="G7835" t="e">
            <v>#N/A</v>
          </cell>
        </row>
        <row r="7836">
          <cell r="A7836" t="str">
            <v>061492</v>
          </cell>
          <cell r="B7836" t="str">
            <v>PRISTINE Freshberry Foam Hand Soap FMX 1250ML(CS 3)5161-03</v>
          </cell>
          <cell r="C7836" t="str">
            <v>SILVER</v>
          </cell>
          <cell r="D7836" t="str">
            <v>BRONZE</v>
          </cell>
          <cell r="E7836" t="str">
            <v>BRONZE</v>
          </cell>
          <cell r="F7836" t="str">
            <v>GOLD</v>
          </cell>
          <cell r="G7836" t="str">
            <v>SILVER</v>
          </cell>
        </row>
        <row r="7837">
          <cell r="A7837" t="str">
            <v>061847</v>
          </cell>
          <cell r="B7837" t="str">
            <v>PRISTINE Heavy Duty Olive Scrub 2L (CS 4) PR2213</v>
          </cell>
          <cell r="C7837" t="e">
            <v>#N/A</v>
          </cell>
          <cell r="D7837" t="e">
            <v>#N/A</v>
          </cell>
          <cell r="E7837" t="e">
            <v>#N/A</v>
          </cell>
          <cell r="F7837" t="e">
            <v>#N/A</v>
          </cell>
          <cell r="G7837" t="e">
            <v>#N/A</v>
          </cell>
        </row>
        <row r="7838">
          <cell r="A7838" t="str">
            <v>061848</v>
          </cell>
          <cell r="B7838" t="str">
            <v>PRISTINE Heavy Duty Natural Scrub 2L (CS 4) PR2214</v>
          </cell>
          <cell r="C7838" t="e">
            <v>#N/A</v>
          </cell>
          <cell r="D7838" t="e">
            <v>#N/A</v>
          </cell>
          <cell r="E7838" t="e">
            <v>#N/A</v>
          </cell>
          <cell r="F7838" t="e">
            <v>#N/A</v>
          </cell>
          <cell r="G7838" t="e">
            <v>#N/A</v>
          </cell>
        </row>
        <row r="7839">
          <cell r="A7839" t="str">
            <v>061849</v>
          </cell>
          <cell r="B7839" t="str">
            <v>PRISTINE Skin Conditioner 685ML (CS 4) PR2215</v>
          </cell>
          <cell r="C7839" t="e">
            <v>#N/A</v>
          </cell>
          <cell r="D7839" t="e">
            <v>#N/A</v>
          </cell>
          <cell r="E7839" t="e">
            <v>#N/A</v>
          </cell>
          <cell r="F7839" t="e">
            <v>#N/A</v>
          </cell>
          <cell r="G7839" t="e">
            <v>#N/A</v>
          </cell>
        </row>
        <row r="7840">
          <cell r="A7840" t="str">
            <v>510191</v>
          </cell>
          <cell r="B7840" t="str">
            <v>Hygiene Soap 5ltr - Each - 1772/01</v>
          </cell>
          <cell r="C7840" t="e">
            <v>#N/A</v>
          </cell>
          <cell r="D7840" t="e">
            <v>#N/A</v>
          </cell>
          <cell r="E7840" t="e">
            <v>#N/A</v>
          </cell>
          <cell r="F7840" t="e">
            <v>#N/A</v>
          </cell>
          <cell r="G7840" t="e">
            <v>#N/A</v>
          </cell>
        </row>
        <row r="7841">
          <cell r="A7841" t="str">
            <v>510193</v>
          </cell>
          <cell r="B7841" t="str">
            <v>Ivory Soap 5ltr - EACH - 1771/00</v>
          </cell>
          <cell r="C7841" t="e">
            <v>#N/A</v>
          </cell>
          <cell r="D7841" t="e">
            <v>#N/A</v>
          </cell>
          <cell r="E7841" t="e">
            <v>#N/A</v>
          </cell>
          <cell r="F7841" t="e">
            <v>#N/A</v>
          </cell>
          <cell r="G7841" t="e">
            <v>#N/A</v>
          </cell>
        </row>
        <row r="7842">
          <cell r="A7842" t="str">
            <v>060050</v>
          </cell>
          <cell r="B7842" t="str">
            <v>Swarfega Orange Pump 4L (CS 4) SOR4LMP</v>
          </cell>
          <cell r="C7842" t="str">
            <v>SILVER</v>
          </cell>
          <cell r="D7842" t="str">
            <v>BRONZE</v>
          </cell>
          <cell r="E7842" t="str">
            <v>SILVER</v>
          </cell>
          <cell r="F7842" t="str">
            <v>NO AWARD</v>
          </cell>
          <cell r="G7842" t="str">
            <v>BRONZE</v>
          </cell>
        </row>
        <row r="7843">
          <cell r="A7843" t="str">
            <v>060050S</v>
          </cell>
          <cell r="B7843" t="str">
            <v>Swarfega Orange Pump 4L (EA) SOR4LMP</v>
          </cell>
          <cell r="C7843" t="str">
            <v>SILVER</v>
          </cell>
          <cell r="D7843" t="str">
            <v>BRONZE</v>
          </cell>
          <cell r="E7843" t="str">
            <v>SILVER</v>
          </cell>
          <cell r="F7843" t="str">
            <v>NO AWARD</v>
          </cell>
          <cell r="G7843" t="str">
            <v>BRONZE</v>
          </cell>
        </row>
        <row r="7844">
          <cell r="A7844" t="str">
            <v>060054</v>
          </cell>
          <cell r="B7844" t="str">
            <v>Swarfega Original Classic 4.5L (EA) SWA45L</v>
          </cell>
          <cell r="C7844" t="str">
            <v>SILVER</v>
          </cell>
          <cell r="D7844" t="str">
            <v>BRONZE</v>
          </cell>
          <cell r="E7844" t="str">
            <v>SILVER</v>
          </cell>
          <cell r="F7844" t="str">
            <v>BRONZE</v>
          </cell>
          <cell r="G7844" t="str">
            <v>BRONZE</v>
          </cell>
        </row>
        <row r="7845">
          <cell r="A7845" t="str">
            <v>060065</v>
          </cell>
          <cell r="B7845" t="str">
            <v>Swarfega Orange 2L (CS 6) SOR2LT (CSP)N</v>
          </cell>
          <cell r="C7845" t="str">
            <v>SILVER</v>
          </cell>
          <cell r="D7845" t="str">
            <v>NO AWARD</v>
          </cell>
          <cell r="E7845" t="str">
            <v>GOLD</v>
          </cell>
          <cell r="F7845" t="str">
            <v>SILVER</v>
          </cell>
          <cell r="G7845" t="str">
            <v>SILVER</v>
          </cell>
        </row>
        <row r="7846">
          <cell r="A7846" t="str">
            <v>060098</v>
          </cell>
          <cell r="B7846" t="str">
            <v>Swarfega Heavy Duty 4.5L (EA) SHD45L</v>
          </cell>
          <cell r="C7846" t="str">
            <v>SILVER</v>
          </cell>
          <cell r="D7846" t="str">
            <v>BRONZE</v>
          </cell>
          <cell r="E7846" t="str">
            <v>SILVER</v>
          </cell>
          <cell r="F7846" t="str">
            <v>BRONZE</v>
          </cell>
          <cell r="G7846" t="str">
            <v>BRONZE</v>
          </cell>
        </row>
        <row r="7847">
          <cell r="A7847" t="str">
            <v>060099</v>
          </cell>
          <cell r="B7847" t="str">
            <v>Swarfega Heavy Duty Hand Cleanser 15L (EA) SHD125KG</v>
          </cell>
          <cell r="C7847" t="str">
            <v>SILVER</v>
          </cell>
          <cell r="D7847" t="str">
            <v>BRONZE</v>
          </cell>
          <cell r="E7847" t="str">
            <v>SILVER</v>
          </cell>
          <cell r="F7847" t="str">
            <v>BRONZE</v>
          </cell>
          <cell r="G7847" t="str">
            <v>BRONZE</v>
          </cell>
        </row>
        <row r="7848">
          <cell r="A7848" t="str">
            <v>060243</v>
          </cell>
          <cell r="B7848" t="str">
            <v>Katrin Liquid Soap Arctic Breeze 1L (CS 6) 47420 (//)</v>
          </cell>
          <cell r="C7848" t="str">
            <v>GOLD</v>
          </cell>
          <cell r="D7848" t="str">
            <v>SILVER</v>
          </cell>
          <cell r="E7848" t="str">
            <v>NO AWARD</v>
          </cell>
          <cell r="F7848" t="str">
            <v>NO AWARD</v>
          </cell>
          <cell r="G7848" t="str">
            <v>BRONZE</v>
          </cell>
        </row>
        <row r="7849">
          <cell r="A7849" t="str">
            <v>060248</v>
          </cell>
          <cell r="B7849" t="str">
            <v>Katrin Liquid Soap Sunny Garden 1L (CS 6) 86511</v>
          </cell>
          <cell r="C7849" t="e">
            <v>#N/A</v>
          </cell>
          <cell r="D7849" t="e">
            <v>#N/A</v>
          </cell>
          <cell r="E7849" t="e">
            <v>#N/A</v>
          </cell>
          <cell r="F7849" t="e">
            <v>#N/A</v>
          </cell>
          <cell r="G7849" t="e">
            <v>#N/A</v>
          </cell>
        </row>
        <row r="7850">
          <cell r="A7850" t="str">
            <v>060311</v>
          </cell>
          <cell r="B7850" t="str">
            <v>Method Pink Grapefruit Hand Wash 354ML (CS 6) 4004582</v>
          </cell>
          <cell r="C7850" t="e">
            <v>#N/A</v>
          </cell>
          <cell r="D7850" t="e">
            <v>#N/A</v>
          </cell>
          <cell r="E7850" t="e">
            <v>#N/A</v>
          </cell>
          <cell r="F7850" t="e">
            <v>#N/A</v>
          </cell>
          <cell r="G7850" t="e">
            <v>#N/A</v>
          </cell>
        </row>
        <row r="7851">
          <cell r="A7851" t="str">
            <v>060312</v>
          </cell>
          <cell r="B7851" t="str">
            <v>Method Wild Rhubarb Anti-bac Hand Wash 354ML (CS 6) 4005606</v>
          </cell>
          <cell r="C7851" t="e">
            <v>#N/A</v>
          </cell>
          <cell r="D7851" t="e">
            <v>#N/A</v>
          </cell>
          <cell r="E7851" t="e">
            <v>#N/A</v>
          </cell>
          <cell r="F7851" t="e">
            <v>#N/A</v>
          </cell>
          <cell r="G7851" t="e">
            <v>#N/A</v>
          </cell>
        </row>
        <row r="7852">
          <cell r="A7852" t="str">
            <v>060316</v>
          </cell>
          <cell r="B7852" t="str">
            <v>Deb Estesol Orange Lotion 2000 2L (CS 6) DOP2000L (//)</v>
          </cell>
          <cell r="C7852" t="str">
            <v>SILVER</v>
          </cell>
          <cell r="D7852" t="str">
            <v>NO AWARD</v>
          </cell>
          <cell r="E7852" t="str">
            <v>GOLD</v>
          </cell>
          <cell r="F7852" t="str">
            <v>BRONZE</v>
          </cell>
          <cell r="G7852" t="str">
            <v>SILVER</v>
          </cell>
        </row>
        <row r="7853">
          <cell r="A7853" t="str">
            <v>060325</v>
          </cell>
          <cell r="B7853" t="str">
            <v>Deb Hand Cleaner 750ML (CS 6) CRH36V</v>
          </cell>
          <cell r="C7853" t="str">
            <v>SILVER</v>
          </cell>
          <cell r="D7853" t="str">
            <v>BRONZE</v>
          </cell>
          <cell r="E7853" t="str">
            <v>SILVER</v>
          </cell>
          <cell r="F7853" t="str">
            <v>BRONZE</v>
          </cell>
          <cell r="G7853" t="str">
            <v>SILVER</v>
          </cell>
        </row>
        <row r="7854">
          <cell r="A7854" t="str">
            <v>060378</v>
          </cell>
          <cell r="B7854" t="str">
            <v>Swarfega Heavy 4L Cartridge (CS 4) SHD4LTR</v>
          </cell>
          <cell r="C7854" t="str">
            <v>SILVER</v>
          </cell>
          <cell r="D7854" t="str">
            <v>NO AWARD</v>
          </cell>
          <cell r="E7854" t="str">
            <v>SILVER</v>
          </cell>
          <cell r="F7854" t="str">
            <v>BRONZE</v>
          </cell>
          <cell r="G7854" t="str">
            <v>BRONZE</v>
          </cell>
        </row>
        <row r="7855">
          <cell r="A7855" t="str">
            <v>060379</v>
          </cell>
          <cell r="B7855" t="str">
            <v>Swarfega Orange 4L (CS 4) SORC4LTR</v>
          </cell>
          <cell r="C7855" t="str">
            <v>SILVER</v>
          </cell>
          <cell r="D7855" t="str">
            <v>NO AWARD</v>
          </cell>
          <cell r="E7855" t="str">
            <v>SILVER</v>
          </cell>
          <cell r="F7855" t="str">
            <v>NO AWARD</v>
          </cell>
          <cell r="G7855" t="str">
            <v>BRONZE</v>
          </cell>
        </row>
        <row r="7856">
          <cell r="A7856" t="str">
            <v>060497</v>
          </cell>
          <cell r="B7856" t="str">
            <v>Serious Soap Moisturising Hand Soap 5L (CS 2) SeriousSoap5L</v>
          </cell>
          <cell r="C7856" t="str">
            <v>GOLD</v>
          </cell>
          <cell r="D7856" t="str">
            <v>SILVER</v>
          </cell>
          <cell r="E7856" t="str">
            <v>SILVER</v>
          </cell>
          <cell r="F7856" t="str">
            <v>NO AWARD</v>
          </cell>
          <cell r="G7856" t="str">
            <v>SILVER</v>
          </cell>
        </row>
        <row r="7857">
          <cell r="A7857" t="str">
            <v>060507</v>
          </cell>
          <cell r="B7857" t="str">
            <v>C032 Handsafe Antibac Hand Cleaner 450ML (CS 6) (CSP)</v>
          </cell>
          <cell r="C7857" t="e">
            <v>#N/A</v>
          </cell>
          <cell r="D7857" t="e">
            <v>#N/A</v>
          </cell>
          <cell r="E7857" t="e">
            <v>#N/A</v>
          </cell>
          <cell r="F7857" t="e">
            <v>#N/A</v>
          </cell>
          <cell r="G7857" t="e">
            <v>#N/A</v>
          </cell>
        </row>
        <row r="7858">
          <cell r="A7858" t="str">
            <v>060636</v>
          </cell>
          <cell r="B7858" t="str">
            <v>Deb Kresto Special ULTRA Hand Cleaner 2L (CS 4) KSP2LT(CSP)N</v>
          </cell>
          <cell r="C7858" t="str">
            <v>SILVER</v>
          </cell>
          <cell r="D7858" t="str">
            <v>NO AWARD</v>
          </cell>
          <cell r="E7858" t="str">
            <v>GOLD</v>
          </cell>
          <cell r="F7858" t="str">
            <v>BRONZE</v>
          </cell>
          <cell r="G7858" t="str">
            <v>SILVER</v>
          </cell>
        </row>
        <row r="7859">
          <cell r="A7859" t="str">
            <v>060640</v>
          </cell>
          <cell r="B7859" t="str">
            <v>Deb Solopol Classic Hand Cleanser 2L (CS 4) SOL2LT</v>
          </cell>
          <cell r="C7859" t="str">
            <v>SILVER</v>
          </cell>
          <cell r="D7859" t="str">
            <v>NO AWARD</v>
          </cell>
          <cell r="E7859" t="str">
            <v>GOLD</v>
          </cell>
          <cell r="F7859" t="str">
            <v>SILVER</v>
          </cell>
          <cell r="G7859" t="str">
            <v>SILVER</v>
          </cell>
        </row>
        <row r="7860">
          <cell r="A7860" t="str">
            <v>060641</v>
          </cell>
          <cell r="B7860" t="str">
            <v>Deb Solopol Classic Hand Cleanser 4L (CS 4) SOL4LTR</v>
          </cell>
          <cell r="C7860" t="str">
            <v>SILVER</v>
          </cell>
          <cell r="D7860" t="str">
            <v>NO AWARD</v>
          </cell>
          <cell r="E7860" t="str">
            <v>GOLD</v>
          </cell>
          <cell r="F7860" t="str">
            <v>SILVER</v>
          </cell>
          <cell r="G7860" t="str">
            <v>SILVER</v>
          </cell>
        </row>
        <row r="7861">
          <cell r="A7861" t="str">
            <v>060642</v>
          </cell>
          <cell r="B7861" t="str">
            <v>Solopol Classic Pure HD Hand Cleanser 4L (CS 4) SCP4LTR</v>
          </cell>
          <cell r="C7861" t="str">
            <v>SILVER</v>
          </cell>
          <cell r="D7861" t="str">
            <v>NO AWARD</v>
          </cell>
          <cell r="E7861" t="str">
            <v>GOLD</v>
          </cell>
          <cell r="F7861" t="str">
            <v>SILVER</v>
          </cell>
          <cell r="G7861" t="str">
            <v>SILVER</v>
          </cell>
        </row>
        <row r="7862">
          <cell r="A7862" t="str">
            <v>060646</v>
          </cell>
          <cell r="B7862" t="str">
            <v>Deb Solopol Classic Pure Hand Cleanser 2L (CS 4) SCP2LT</v>
          </cell>
          <cell r="C7862" t="str">
            <v>SILVER</v>
          </cell>
          <cell r="D7862" t="str">
            <v>NO AWARD</v>
          </cell>
          <cell r="E7862" t="str">
            <v>GOLD</v>
          </cell>
          <cell r="F7862" t="str">
            <v>SILVER</v>
          </cell>
          <cell r="G7862" t="str">
            <v>SILVER</v>
          </cell>
        </row>
        <row r="7863">
          <cell r="A7863" t="str">
            <v>060671</v>
          </cell>
          <cell r="B7863" t="str">
            <v>Deb Solopol Lime Heavy Duty Hand Cleanser 2L (CS 4) LIM2LT</v>
          </cell>
          <cell r="C7863" t="str">
            <v>SILVER</v>
          </cell>
          <cell r="D7863" t="str">
            <v>NO AWARD</v>
          </cell>
          <cell r="E7863" t="str">
            <v>SILVER</v>
          </cell>
          <cell r="F7863" t="str">
            <v>BRONZE</v>
          </cell>
          <cell r="G7863" t="str">
            <v>BRONZE</v>
          </cell>
        </row>
        <row r="7864">
          <cell r="A7864" t="str">
            <v>060672</v>
          </cell>
          <cell r="B7864" t="str">
            <v>Deb Solopol Lime Heavy Duty Hand Cleanser 4L (CS 4) LIM4LTR</v>
          </cell>
          <cell r="C7864" t="str">
            <v>SILVER</v>
          </cell>
          <cell r="D7864" t="str">
            <v>NO AWARD</v>
          </cell>
          <cell r="E7864" t="str">
            <v>SILVER</v>
          </cell>
          <cell r="F7864" t="str">
            <v>BRONZE</v>
          </cell>
          <cell r="G7864" t="str">
            <v>BRONZE</v>
          </cell>
        </row>
        <row r="7865">
          <cell r="A7865" t="str">
            <v>060673</v>
          </cell>
          <cell r="B7865" t="str">
            <v>Deb Kresto Citrus Heavy Duty Hand Cleanser 2L (CS 4)</v>
          </cell>
          <cell r="C7865" t="str">
            <v>SILVER</v>
          </cell>
          <cell r="D7865" t="str">
            <v>NO AWARD</v>
          </cell>
          <cell r="E7865" t="str">
            <v>SILVER</v>
          </cell>
          <cell r="F7865" t="str">
            <v>SILVER</v>
          </cell>
          <cell r="G7865" t="str">
            <v>SILVER</v>
          </cell>
        </row>
        <row r="7866">
          <cell r="A7866" t="str">
            <v>060674</v>
          </cell>
          <cell r="B7866" t="str">
            <v>Deb Kresto Citrus Heavy Duty Hand Cleanser 4L (CS 4) CIT4LTR</v>
          </cell>
          <cell r="C7866" t="str">
            <v>SILVER</v>
          </cell>
          <cell r="D7866" t="str">
            <v>NO AWARD</v>
          </cell>
          <cell r="E7866" t="str">
            <v>SILVER</v>
          </cell>
          <cell r="F7866" t="str">
            <v>SILVER</v>
          </cell>
          <cell r="G7866" t="str">
            <v>SILVER</v>
          </cell>
        </row>
        <row r="7867">
          <cell r="A7867" t="str">
            <v>060791</v>
          </cell>
          <cell r="B7867" t="str">
            <v>Spirigel Plus 750ml NEXA (CS 6) 3131092</v>
          </cell>
          <cell r="C7867" t="e">
            <v>#N/A</v>
          </cell>
          <cell r="D7867" t="e">
            <v>#N/A</v>
          </cell>
          <cell r="E7867" t="e">
            <v>#N/A</v>
          </cell>
          <cell r="F7867" t="e">
            <v>#N/A</v>
          </cell>
          <cell r="G7867" t="e">
            <v>#N/A</v>
          </cell>
        </row>
        <row r="7868">
          <cell r="A7868" t="str">
            <v>060804</v>
          </cell>
          <cell r="B7868" t="str">
            <v>Premiere Cachan Fresh Handwash 500ML (CS 6) 08260 (CSP)</v>
          </cell>
          <cell r="C7868" t="e">
            <v>#N/A</v>
          </cell>
          <cell r="D7868" t="e">
            <v>#N/A</v>
          </cell>
          <cell r="E7868" t="e">
            <v>#N/A</v>
          </cell>
          <cell r="F7868" t="e">
            <v>#N/A</v>
          </cell>
          <cell r="G7868" t="e">
            <v>#N/A</v>
          </cell>
        </row>
        <row r="7869">
          <cell r="A7869" t="str">
            <v>060808</v>
          </cell>
          <cell r="B7869" t="str">
            <v>Premiere Cachan Fresh Handwash 5L (CS 2) 08264 (CSP)</v>
          </cell>
          <cell r="C7869" t="e">
            <v>#N/A</v>
          </cell>
          <cell r="D7869" t="e">
            <v>#N/A</v>
          </cell>
          <cell r="E7869" t="e">
            <v>#N/A</v>
          </cell>
          <cell r="F7869" t="e">
            <v>#N/A</v>
          </cell>
          <cell r="G7869" t="e">
            <v>#N/A</v>
          </cell>
        </row>
        <row r="7870">
          <cell r="A7870" t="str">
            <v>060809</v>
          </cell>
          <cell r="B7870" t="str">
            <v>Premiere Cachan Luxury Handwash 5L (CS 2) 08265 (CSP)</v>
          </cell>
          <cell r="C7870" t="e">
            <v>#N/A</v>
          </cell>
          <cell r="D7870" t="e">
            <v>#N/A</v>
          </cell>
          <cell r="E7870" t="e">
            <v>#N/A</v>
          </cell>
          <cell r="F7870" t="e">
            <v>#N/A</v>
          </cell>
          <cell r="G7870" t="e">
            <v>#N/A</v>
          </cell>
        </row>
        <row r="7871">
          <cell r="A7871" t="str">
            <v>060810</v>
          </cell>
          <cell r="B7871" t="str">
            <v>Premiere Cachan Care Handwash 5L (CS 2) 08266 (CSP)</v>
          </cell>
          <cell r="C7871" t="e">
            <v>#N/A</v>
          </cell>
          <cell r="D7871" t="e">
            <v>#N/A</v>
          </cell>
          <cell r="E7871" t="e">
            <v>#N/A</v>
          </cell>
          <cell r="F7871" t="e">
            <v>#N/A</v>
          </cell>
          <cell r="G7871" t="e">
            <v>#N/A</v>
          </cell>
        </row>
        <row r="7872">
          <cell r="A7872" t="str">
            <v>061002</v>
          </cell>
          <cell r="B7872" t="str">
            <v>6333 Kleenex Frequent Use Hand Cleanser 1L (CS 6)</v>
          </cell>
          <cell r="C7872" t="str">
            <v>GOLD</v>
          </cell>
          <cell r="D7872" t="str">
            <v>BRONZE</v>
          </cell>
          <cell r="E7872" t="str">
            <v>BRONZE</v>
          </cell>
          <cell r="F7872" t="str">
            <v>GOLD</v>
          </cell>
          <cell r="G7872" t="str">
            <v>SILVER</v>
          </cell>
        </row>
        <row r="7873">
          <cell r="A7873" t="str">
            <v>061003</v>
          </cell>
          <cell r="B7873" t="str">
            <v>6330 Kleenex Ultra Hand Cleanser 1L (CS 6)</v>
          </cell>
          <cell r="C7873" t="str">
            <v>GOLD</v>
          </cell>
          <cell r="D7873" t="str">
            <v>BRONZE</v>
          </cell>
          <cell r="E7873" t="str">
            <v>BRONZE</v>
          </cell>
          <cell r="F7873" t="str">
            <v>NO AWARD</v>
          </cell>
          <cell r="G7873" t="str">
            <v>BRONZE</v>
          </cell>
        </row>
        <row r="7874">
          <cell r="A7874" t="str">
            <v>061005</v>
          </cell>
          <cell r="B7874" t="str">
            <v>6331 Kleenex Everyday Use Hand Cleanser 1L (CS 6)</v>
          </cell>
          <cell r="C7874" t="str">
            <v>GOLD</v>
          </cell>
          <cell r="D7874" t="str">
            <v>BRONZE</v>
          </cell>
          <cell r="E7874" t="str">
            <v>BRONZE</v>
          </cell>
          <cell r="F7874" t="str">
            <v>BRONZE</v>
          </cell>
          <cell r="G7874" t="str">
            <v>SILVER</v>
          </cell>
        </row>
        <row r="7875">
          <cell r="A7875" t="str">
            <v>061007</v>
          </cell>
          <cell r="B7875" t="str">
            <v>6336 Scott Control Antibacterial Hand Cleanser 1L (CS 6)</v>
          </cell>
          <cell r="C7875" t="str">
            <v>GOLD</v>
          </cell>
          <cell r="D7875" t="str">
            <v>BRONZE</v>
          </cell>
          <cell r="E7875" t="str">
            <v>BRONZE</v>
          </cell>
          <cell r="F7875" t="str">
            <v>SILVER</v>
          </cell>
          <cell r="G7875" t="str">
            <v>BRONZE</v>
          </cell>
        </row>
        <row r="7876">
          <cell r="A7876" t="str">
            <v>061030</v>
          </cell>
          <cell r="B7876" t="str">
            <v>9522 Kimcare Premier Hand Cleanser 3.5L (CS 2)</v>
          </cell>
          <cell r="C7876" t="str">
            <v>GOLD</v>
          </cell>
          <cell r="D7876" t="str">
            <v>BRONZE</v>
          </cell>
          <cell r="E7876" t="str">
            <v>NO AWARD</v>
          </cell>
          <cell r="F7876" t="str">
            <v>SILVER</v>
          </cell>
          <cell r="G7876" t="str">
            <v>BRONZE</v>
          </cell>
        </row>
        <row r="7877">
          <cell r="A7877" t="str">
            <v>061063</v>
          </cell>
          <cell r="B7877" t="str">
            <v>Soft Care Star H1 Hand Wash 5L (CS 2) 101107321</v>
          </cell>
          <cell r="C7877" t="str">
            <v>GOLD</v>
          </cell>
          <cell r="D7877" t="str">
            <v>SILVER</v>
          </cell>
          <cell r="E7877" t="str">
            <v>SILVER</v>
          </cell>
          <cell r="F7877" t="str">
            <v>BRONZE</v>
          </cell>
          <cell r="G7877" t="str">
            <v>SILVER</v>
          </cell>
        </row>
        <row r="7878">
          <cell r="A7878" t="str">
            <v>061125</v>
          </cell>
          <cell r="B7878" t="str">
            <v>Dolphin Auto Alcohol Hand Sanitiser 1L (CS 6) HS13.50.90(///</v>
          </cell>
          <cell r="C7878" t="e">
            <v>#N/A</v>
          </cell>
          <cell r="D7878" t="e">
            <v>#N/A</v>
          </cell>
          <cell r="E7878" t="e">
            <v>#N/A</v>
          </cell>
          <cell r="F7878" t="e">
            <v>#N/A</v>
          </cell>
          <cell r="G7878" t="e">
            <v>#N/A</v>
          </cell>
        </row>
        <row r="7879">
          <cell r="A7879" t="str">
            <v>061227</v>
          </cell>
          <cell r="B7879" t="str">
            <v>Gojo Lotion Skin Cleanser 800ML (CS 6) 9112-06-EEU00</v>
          </cell>
          <cell r="C7879" t="str">
            <v>SILVER</v>
          </cell>
          <cell r="D7879" t="str">
            <v>BRONZE</v>
          </cell>
          <cell r="E7879" t="str">
            <v>BRONZE</v>
          </cell>
          <cell r="F7879" t="str">
            <v>GOLD</v>
          </cell>
          <cell r="G7879" t="str">
            <v>SILVER</v>
          </cell>
        </row>
        <row r="7880">
          <cell r="A7880" t="str">
            <v>061241</v>
          </cell>
          <cell r="B7880" t="str">
            <v>Gojo Supro Max Hand CLN TDX 2000ML(CS 4) 7272-04(CSP)N</v>
          </cell>
          <cell r="C7880" t="str">
            <v>SILVER</v>
          </cell>
          <cell r="D7880" t="str">
            <v>NO AWARD</v>
          </cell>
          <cell r="E7880" t="str">
            <v>BRONZE</v>
          </cell>
          <cell r="F7880" t="str">
            <v>GOLD</v>
          </cell>
          <cell r="G7880" t="str">
            <v>BRONZE</v>
          </cell>
        </row>
        <row r="7881">
          <cell r="A7881" t="str">
            <v>061245</v>
          </cell>
          <cell r="B7881" t="str">
            <v>Gojo Natural Scrub Refill 2000ML (CS 4) 7335-04-EEU</v>
          </cell>
          <cell r="C7881" t="str">
            <v>SILVER</v>
          </cell>
          <cell r="D7881" t="str">
            <v>BRONZE</v>
          </cell>
          <cell r="E7881" t="str">
            <v>BRONZE</v>
          </cell>
          <cell r="F7881" t="str">
            <v>GOLD</v>
          </cell>
          <cell r="G7881" t="str">
            <v>SILVER</v>
          </cell>
        </row>
        <row r="7882">
          <cell r="A7882" t="str">
            <v>061255</v>
          </cell>
          <cell r="B7882" t="str">
            <v>Gojo Olive Scrub Hand Cleaner PRO TDX Refill 2L(CS 4)73</v>
          </cell>
          <cell r="C7882" t="str">
            <v>SILVER</v>
          </cell>
          <cell r="D7882" t="str">
            <v>BRONZE</v>
          </cell>
          <cell r="E7882" t="str">
            <v>BRONZE</v>
          </cell>
          <cell r="F7882" t="str">
            <v>GOLD</v>
          </cell>
          <cell r="G7882" t="str">
            <v>SILVER</v>
          </cell>
        </row>
        <row r="7883">
          <cell r="A7883" t="str">
            <v>061256</v>
          </cell>
          <cell r="B7883" t="str">
            <v>Gojo Olive Scrub Hand Cleaner PRO TDX Refill 5L(CS 2)(//)WW</v>
          </cell>
          <cell r="C7883" t="str">
            <v>SILVER</v>
          </cell>
          <cell r="D7883" t="str">
            <v>BRONZE</v>
          </cell>
          <cell r="E7883" t="str">
            <v>BRONZE</v>
          </cell>
          <cell r="F7883" t="str">
            <v>GOLD</v>
          </cell>
          <cell r="G7883" t="str">
            <v>SILVER</v>
          </cell>
        </row>
        <row r="7884">
          <cell r="A7884" t="str">
            <v>061299</v>
          </cell>
          <cell r="B7884" t="str">
            <v>Pasture Neem Tree No.2 Handwash 5L (EA) 4-4184 (CSP)</v>
          </cell>
          <cell r="C7884" t="e">
            <v>#N/A</v>
          </cell>
          <cell r="D7884" t="e">
            <v>#N/A</v>
          </cell>
          <cell r="E7884" t="e">
            <v>#N/A</v>
          </cell>
          <cell r="F7884" t="e">
            <v>#N/A</v>
          </cell>
          <cell r="G7884" t="e">
            <v>#N/A</v>
          </cell>
        </row>
        <row r="7885">
          <cell r="A7885" t="str">
            <v>061301</v>
          </cell>
          <cell r="B7885" t="str">
            <v>Pasture Neem Tree Refreshing Hand Wash 300ML (CS 6) (CSP)</v>
          </cell>
          <cell r="C7885" t="e">
            <v>#N/A</v>
          </cell>
          <cell r="D7885" t="e">
            <v>#N/A</v>
          </cell>
          <cell r="E7885" t="e">
            <v>#N/A</v>
          </cell>
          <cell r="F7885" t="e">
            <v>#N/A</v>
          </cell>
          <cell r="G7885" t="e">
            <v>#N/A</v>
          </cell>
        </row>
        <row r="7886">
          <cell r="A7886" t="str">
            <v>061301S</v>
          </cell>
          <cell r="B7886" t="str">
            <v>Pasture Neem Tree Refreshing Hand Wash 300ML (EA) 4-415</v>
          </cell>
          <cell r="C7886" t="e">
            <v>#N/A</v>
          </cell>
          <cell r="D7886" t="e">
            <v>#N/A</v>
          </cell>
          <cell r="E7886" t="e">
            <v>#N/A</v>
          </cell>
          <cell r="F7886" t="e">
            <v>#N/A</v>
          </cell>
          <cell r="G7886" t="e">
            <v>#N/A</v>
          </cell>
        </row>
        <row r="7887">
          <cell r="A7887" t="str">
            <v>061306</v>
          </cell>
          <cell r="B7887" t="str">
            <v>Pasture Neem Tree Refreshing Hand Wash 5L (EA) 4-4153</v>
          </cell>
          <cell r="C7887" t="e">
            <v>#N/A</v>
          </cell>
          <cell r="D7887" t="e">
            <v>#N/A</v>
          </cell>
          <cell r="E7887" t="e">
            <v>#N/A</v>
          </cell>
          <cell r="F7887" t="e">
            <v>#N/A</v>
          </cell>
          <cell r="G7887" t="e">
            <v>#N/A</v>
          </cell>
        </row>
        <row r="7888">
          <cell r="A7888" t="str">
            <v>061313</v>
          </cell>
          <cell r="B7888" t="str">
            <v>Pasture Neem Tree Refreshing Hand Wash 1L (CS 6) 4-4157</v>
          </cell>
          <cell r="C7888" t="e">
            <v>#N/A</v>
          </cell>
          <cell r="D7888" t="e">
            <v>#N/A</v>
          </cell>
          <cell r="E7888" t="e">
            <v>#N/A</v>
          </cell>
          <cell r="F7888" t="e">
            <v>#N/A</v>
          </cell>
          <cell r="G7888" t="e">
            <v>#N/A</v>
          </cell>
        </row>
        <row r="7889">
          <cell r="A7889" t="str">
            <v>061389</v>
          </cell>
          <cell r="B7889" t="str">
            <v>Gojo Supro Max Hand Cleaner 3785ML (CS 2) 7695-02-EEU00</v>
          </cell>
          <cell r="C7889" t="e">
            <v>#N/A</v>
          </cell>
          <cell r="D7889" t="e">
            <v>#N/A</v>
          </cell>
          <cell r="E7889" t="e">
            <v>#N/A</v>
          </cell>
          <cell r="F7889" t="e">
            <v>#N/A</v>
          </cell>
          <cell r="G7889" t="e">
            <v>#N/A</v>
          </cell>
        </row>
        <row r="7890">
          <cell r="A7890" t="str">
            <v>067290</v>
          </cell>
          <cell r="B7890" t="str">
            <v>Delphis Eco Hair &amp; Body Wash 5L (CS 2) HBW050 (//)</v>
          </cell>
          <cell r="C7890" t="e">
            <v>#N/A</v>
          </cell>
          <cell r="D7890" t="e">
            <v>#N/A</v>
          </cell>
          <cell r="E7890" t="e">
            <v>#N/A</v>
          </cell>
          <cell r="F7890" t="e">
            <v>#N/A</v>
          </cell>
          <cell r="G7890" t="e">
            <v>#N/A</v>
          </cell>
        </row>
        <row r="7891">
          <cell r="A7891" t="str">
            <v>067310</v>
          </cell>
          <cell r="B7891" t="str">
            <v>Delphis Eco Anti-Bac Hand Soap 5L (CS 2) ABHW050 (//)</v>
          </cell>
          <cell r="C7891" t="e">
            <v>#N/A</v>
          </cell>
          <cell r="D7891" t="e">
            <v>#N/A</v>
          </cell>
          <cell r="E7891" t="e">
            <v>#N/A</v>
          </cell>
          <cell r="F7891" t="e">
            <v>#N/A</v>
          </cell>
          <cell r="G7891" t="e">
            <v>#N/A</v>
          </cell>
        </row>
        <row r="7892">
          <cell r="A7892" t="str">
            <v>067511</v>
          </cell>
          <cell r="B7892" t="str">
            <v>Tork Alcohol Gel Hand Sanitiser 80ML (CS 24) 590103</v>
          </cell>
          <cell r="C7892" t="e">
            <v>#N/A</v>
          </cell>
          <cell r="D7892" t="e">
            <v>#N/A</v>
          </cell>
          <cell r="E7892" t="e">
            <v>#N/A</v>
          </cell>
          <cell r="F7892" t="e">
            <v>#N/A</v>
          </cell>
          <cell r="G7892" t="e">
            <v>#N/A</v>
          </cell>
        </row>
        <row r="7893">
          <cell r="A7893" t="str">
            <v>067899</v>
          </cell>
          <cell r="B7893" t="str">
            <v>Spirigel Complete Hand Sanitiser 750ML (CS 6) 3083080 (//)</v>
          </cell>
          <cell r="C7893" t="e">
            <v>#N/A</v>
          </cell>
          <cell r="D7893" t="e">
            <v>#N/A</v>
          </cell>
          <cell r="E7893" t="e">
            <v>#N/A</v>
          </cell>
          <cell r="F7893" t="e">
            <v>#N/A</v>
          </cell>
          <cell r="G7893" t="e">
            <v>#N/A</v>
          </cell>
        </row>
        <row r="7894">
          <cell r="A7894" t="str">
            <v>882071</v>
          </cell>
          <cell r="B7894" t="str">
            <v>Purell Advanced Hygienic Hand Rub 100ML (CS 24) 9661-24</v>
          </cell>
          <cell r="C7894" t="str">
            <v>SILVER</v>
          </cell>
          <cell r="D7894" t="str">
            <v>BRONZE</v>
          </cell>
          <cell r="E7894" t="str">
            <v>NO AWARD</v>
          </cell>
          <cell r="F7894" t="str">
            <v>GOLD</v>
          </cell>
          <cell r="G7894" t="str">
            <v>BRONZE</v>
          </cell>
        </row>
        <row r="7895">
          <cell r="A7895" t="str">
            <v>902952</v>
          </cell>
          <cell r="B7895" t="str">
            <v>Body Cleanser Grapefruit Gallon (CS 4) (CSP)(//)</v>
          </cell>
          <cell r="C7895" t="e">
            <v>#N/A</v>
          </cell>
          <cell r="D7895" t="e">
            <v>#N/A</v>
          </cell>
          <cell r="E7895" t="e">
            <v>#N/A</v>
          </cell>
          <cell r="F7895" t="e">
            <v>#N/A</v>
          </cell>
          <cell r="G7895" t="e">
            <v>#N/A</v>
          </cell>
        </row>
        <row r="7896">
          <cell r="A7896" t="str">
            <v>061436</v>
          </cell>
          <cell r="B7896" t="str">
            <v>PRISTINE Freshberry Foam Hand Soap ADX-7 700ML (CS 4) 8716</v>
          </cell>
          <cell r="C7896" t="str">
            <v>SILVER</v>
          </cell>
          <cell r="D7896" t="str">
            <v>BRONZE</v>
          </cell>
          <cell r="E7896" t="str">
            <v>BRONZE</v>
          </cell>
          <cell r="F7896" t="str">
            <v>GOLD</v>
          </cell>
          <cell r="G7896" t="str">
            <v>SILVER</v>
          </cell>
        </row>
        <row r="7897">
          <cell r="A7897" t="str">
            <v>061437</v>
          </cell>
          <cell r="B7897" t="str">
            <v>PRISTINE Freshberry Foam Hand Soap ADX-12 1.25L (CS 3) 8816</v>
          </cell>
          <cell r="C7897" t="str">
            <v>SILVER</v>
          </cell>
          <cell r="D7897" t="str">
            <v>BRONZE</v>
          </cell>
          <cell r="E7897" t="str">
            <v>BRONZE</v>
          </cell>
          <cell r="F7897" t="str">
            <v>GOLD</v>
          </cell>
          <cell r="G7897" t="str">
            <v>SILVER</v>
          </cell>
        </row>
        <row r="7898">
          <cell r="A7898" t="str">
            <v>061439</v>
          </cell>
          <cell r="B7898" t="str">
            <v>PRISTINE Mild Foam Hand Wash ADX 1.25L (CS 3) 8848-03-PRIEU</v>
          </cell>
          <cell r="C7898" t="str">
            <v>SILVER</v>
          </cell>
          <cell r="D7898" t="str">
            <v>BRONZE</v>
          </cell>
          <cell r="E7898" t="str">
            <v>BRONZE</v>
          </cell>
          <cell r="F7898" t="str">
            <v>GOLD</v>
          </cell>
          <cell r="G7898" t="str">
            <v>SILVER</v>
          </cell>
        </row>
        <row r="7899">
          <cell r="A7899" t="str">
            <v>061446</v>
          </cell>
          <cell r="B7899" t="str">
            <v>PRISTINE Freshberry Foam Hand Soap 700ML (CS 3)1316-03-PRIEU</v>
          </cell>
          <cell r="C7899" t="str">
            <v>SILVER</v>
          </cell>
          <cell r="D7899" t="str">
            <v>BRONZE</v>
          </cell>
          <cell r="E7899" t="str">
            <v>BRONZE</v>
          </cell>
          <cell r="F7899" t="str">
            <v>GOLD</v>
          </cell>
          <cell r="G7899" t="str">
            <v>SILVER</v>
          </cell>
        </row>
        <row r="7900">
          <cell r="A7900" t="str">
            <v>061447</v>
          </cell>
          <cell r="B7900" t="str">
            <v>PRISTINE Freshberry Foam Hand Soap 1.2L (CS 2) 1916-02-PRIEU</v>
          </cell>
          <cell r="C7900" t="str">
            <v>SILVER</v>
          </cell>
          <cell r="D7900" t="str">
            <v>BRONZE</v>
          </cell>
          <cell r="E7900" t="str">
            <v>BRONZE</v>
          </cell>
          <cell r="F7900" t="str">
            <v>GOLD</v>
          </cell>
          <cell r="G7900" t="str">
            <v>SILVER</v>
          </cell>
        </row>
        <row r="7901">
          <cell r="A7901" t="str">
            <v>103591</v>
          </cell>
          <cell r="B7901" t="str">
            <v>Senset Skin Cleansing Foam 300ML (EA) VR900FM300</v>
          </cell>
          <cell r="C7901" t="e">
            <v>#N/A</v>
          </cell>
          <cell r="D7901" t="e">
            <v>#N/A</v>
          </cell>
          <cell r="E7901" t="e">
            <v>#N/A</v>
          </cell>
          <cell r="F7901" t="e">
            <v>#N/A</v>
          </cell>
          <cell r="G7901" t="e">
            <v>#N/A</v>
          </cell>
        </row>
        <row r="7902">
          <cell r="A7902" t="str">
            <v>116025</v>
          </cell>
          <cell r="B7902" t="str">
            <v>Royal Derby Only Gojo Mild Foam Soap ADX-12 1250ML (CS 3)</v>
          </cell>
          <cell r="C7902" t="e">
            <v>#N/A</v>
          </cell>
          <cell r="D7902" t="e">
            <v>#N/A</v>
          </cell>
          <cell r="E7902" t="e">
            <v>#N/A</v>
          </cell>
          <cell r="F7902" t="e">
            <v>#N/A</v>
          </cell>
          <cell r="G7902" t="e">
            <v>#N/A</v>
          </cell>
        </row>
        <row r="7903">
          <cell r="A7903" t="str">
            <v>060237</v>
          </cell>
          <cell r="B7903" t="str">
            <v>Katrin Classic Foam Hand Wash 1000ML (CS 6) 47307 (//)</v>
          </cell>
          <cell r="C7903" t="str">
            <v>GOLD</v>
          </cell>
          <cell r="D7903" t="str">
            <v>SILVER</v>
          </cell>
          <cell r="E7903" t="str">
            <v>NO AWARD</v>
          </cell>
          <cell r="F7903" t="str">
            <v>NO AWARD</v>
          </cell>
          <cell r="G7903" t="str">
            <v>BRONZE</v>
          </cell>
        </row>
        <row r="7904">
          <cell r="A7904" t="str">
            <v>060240</v>
          </cell>
          <cell r="B7904" t="str">
            <v>Katrin Classic Foam Hand Wash Green 1L (CS 6) 86450</v>
          </cell>
          <cell r="C7904" t="e">
            <v>#N/A</v>
          </cell>
          <cell r="D7904" t="e">
            <v>#N/A</v>
          </cell>
          <cell r="E7904" t="e">
            <v>#N/A</v>
          </cell>
          <cell r="F7904" t="e">
            <v>#N/A</v>
          </cell>
          <cell r="G7904" t="e">
            <v>#N/A</v>
          </cell>
        </row>
        <row r="7905">
          <cell r="A7905" t="str">
            <v>060315</v>
          </cell>
          <cell r="B7905" t="str">
            <v>Deb Estesol FX Power Foam Hand Cleanser 2L (CS 4) EFM2LT</v>
          </cell>
          <cell r="C7905" t="str">
            <v>SILVER</v>
          </cell>
          <cell r="D7905" t="str">
            <v>SILVER</v>
          </cell>
          <cell r="E7905" t="str">
            <v>GOLD</v>
          </cell>
          <cell r="F7905" t="str">
            <v>BRONZE</v>
          </cell>
          <cell r="G7905" t="str">
            <v>SILVER</v>
          </cell>
        </row>
        <row r="7906">
          <cell r="A7906" t="str">
            <v>060648</v>
          </cell>
          <cell r="B7906" t="str">
            <v>Deb Estesol FX Power Foam Pure 2L (CS 4) EPU2LT</v>
          </cell>
          <cell r="C7906" t="str">
            <v>SILVER</v>
          </cell>
          <cell r="D7906" t="str">
            <v>NO AWARD</v>
          </cell>
          <cell r="E7906" t="str">
            <v>GOLD</v>
          </cell>
          <cell r="F7906" t="str">
            <v>SILVER</v>
          </cell>
          <cell r="G7906" t="str">
            <v>SILVER</v>
          </cell>
        </row>
        <row r="7907">
          <cell r="A7907" t="str">
            <v>060701</v>
          </cell>
          <cell r="B7907" t="str">
            <v>Deb Solopol GFX Gritty Power Foam 3.25L (CS 4) GPF3LEURO</v>
          </cell>
          <cell r="C7907" t="str">
            <v>SILVER</v>
          </cell>
          <cell r="D7907" t="str">
            <v>NO AWARD</v>
          </cell>
          <cell r="E7907" t="str">
            <v>GOLD</v>
          </cell>
          <cell r="F7907" t="str">
            <v>SILVER</v>
          </cell>
          <cell r="G7907" t="str">
            <v>SILVER</v>
          </cell>
        </row>
        <row r="7908">
          <cell r="A7908" t="str">
            <v>060803</v>
          </cell>
          <cell r="B7908" t="str">
            <v>Premiere Cachan Foam Handwash 800ML (CS 4) P08255 (CSP)</v>
          </cell>
          <cell r="C7908" t="e">
            <v>#N/A</v>
          </cell>
          <cell r="D7908" t="e">
            <v>#N/A</v>
          </cell>
          <cell r="E7908" t="e">
            <v>#N/A</v>
          </cell>
          <cell r="F7908" t="e">
            <v>#N/A</v>
          </cell>
          <cell r="G7908" t="e">
            <v>#N/A</v>
          </cell>
        </row>
        <row r="7909">
          <cell r="A7909" t="str">
            <v>061031</v>
          </cell>
          <cell r="B7909" t="str">
            <v>6340 Scott Luxury Foam Everyday Use Hand Cleanser 1L (CS 6)</v>
          </cell>
          <cell r="C7909" t="str">
            <v>GOLD</v>
          </cell>
          <cell r="D7909" t="str">
            <v>BRONZE</v>
          </cell>
          <cell r="E7909" t="str">
            <v>BRONZE</v>
          </cell>
          <cell r="F7909" t="str">
            <v>SILVER</v>
          </cell>
          <cell r="G7909" t="str">
            <v>SILVER</v>
          </cell>
        </row>
        <row r="7910">
          <cell r="A7910" t="str">
            <v>061032</v>
          </cell>
          <cell r="B7910" t="str">
            <v>6342 Scott Luxury Foam Frequent Use Hand Cleanser 1L (CS 6)</v>
          </cell>
          <cell r="C7910" t="str">
            <v>GOLD</v>
          </cell>
          <cell r="D7910" t="str">
            <v>BRONZE</v>
          </cell>
          <cell r="E7910" t="str">
            <v>BRONZE</v>
          </cell>
          <cell r="F7910" t="str">
            <v>GOLD</v>
          </cell>
          <cell r="G7910" t="str">
            <v>SILVER</v>
          </cell>
        </row>
        <row r="7911">
          <cell r="A7911" t="str">
            <v>061033</v>
          </cell>
          <cell r="B7911" t="str">
            <v>6348 Scott Control Lux Foam Antibac Hand Clean 1L (CS 6)</v>
          </cell>
          <cell r="C7911" t="str">
            <v>GOLD</v>
          </cell>
          <cell r="D7911" t="str">
            <v>BRONZE</v>
          </cell>
          <cell r="E7911" t="str">
            <v>NO AWARD</v>
          </cell>
          <cell r="F7911" t="str">
            <v>SILVER</v>
          </cell>
          <cell r="G7911" t="str">
            <v>BRONZE</v>
          </cell>
        </row>
        <row r="7912">
          <cell r="A7912" t="str">
            <v>061052</v>
          </cell>
          <cell r="B7912" t="str">
            <v>6385 Kleenex Botanics Energy Foam Hand Cleanser 1L (CS 6)</v>
          </cell>
          <cell r="C7912" t="str">
            <v>GOLD</v>
          </cell>
          <cell r="D7912" t="str">
            <v>BRONZE</v>
          </cell>
          <cell r="E7912" t="str">
            <v>BRONZE</v>
          </cell>
          <cell r="F7912" t="str">
            <v>SILVER</v>
          </cell>
          <cell r="G7912" t="str">
            <v>BRONZE</v>
          </cell>
        </row>
        <row r="7913">
          <cell r="A7913" t="str">
            <v>061053</v>
          </cell>
          <cell r="B7913" t="str">
            <v>6386 Kleenex Botanics Fresh Foam Hand Cleanser 1L (CS 6)</v>
          </cell>
          <cell r="C7913" t="str">
            <v>GOLD</v>
          </cell>
          <cell r="D7913" t="str">
            <v>BRONZE</v>
          </cell>
          <cell r="E7913" t="str">
            <v>BRONZE</v>
          </cell>
          <cell r="F7913" t="str">
            <v>GOLD</v>
          </cell>
          <cell r="G7913" t="str">
            <v>SILVER</v>
          </cell>
        </row>
        <row r="7914">
          <cell r="A7914" t="str">
            <v>061054</v>
          </cell>
          <cell r="B7914" t="str">
            <v>6387 Kleenex Botanics Joy Foam Hand Cleanser 1L (CS 6)</v>
          </cell>
          <cell r="C7914" t="str">
            <v>GOLD</v>
          </cell>
          <cell r="D7914" t="str">
            <v>BRONZE</v>
          </cell>
          <cell r="E7914" t="str">
            <v>BRONZE</v>
          </cell>
          <cell r="F7914" t="str">
            <v>SILVER</v>
          </cell>
          <cell r="G7914" t="str">
            <v>SILVER</v>
          </cell>
        </row>
        <row r="7915">
          <cell r="A7915" t="str">
            <v>061204</v>
          </cell>
          <cell r="B7915" t="str">
            <v>6345 Scott Luxury Foam Frequent Hand Cleanser 1.2L(CS 4)</v>
          </cell>
          <cell r="C7915" t="str">
            <v>GOLD</v>
          </cell>
          <cell r="D7915" t="str">
            <v>BRONZE</v>
          </cell>
          <cell r="E7915" t="str">
            <v>NO AWARD</v>
          </cell>
          <cell r="F7915" t="str">
            <v>GOLD</v>
          </cell>
          <cell r="G7915" t="str">
            <v>BRONZE</v>
          </cell>
        </row>
        <row r="7916">
          <cell r="A7916" t="str">
            <v>061285</v>
          </cell>
          <cell r="B7916" t="str">
            <v>GOJO Mild Foam Hand Soap FMX 1250ML (CS 3) 5167-03-EEU</v>
          </cell>
          <cell r="C7916" t="str">
            <v>SILVER</v>
          </cell>
          <cell r="D7916" t="str">
            <v>BRONZE</v>
          </cell>
          <cell r="E7916" t="str">
            <v>BRONZE</v>
          </cell>
          <cell r="F7916" t="str">
            <v>GOLD</v>
          </cell>
          <cell r="G7916" t="str">
            <v>SILVER</v>
          </cell>
        </row>
        <row r="7917">
          <cell r="A7917" t="str">
            <v>061287</v>
          </cell>
          <cell r="B7917" t="str">
            <v>GOJO Freshberry Foam Hand Soap FMX 1250ML (CS 3) 5161-03-EEU</v>
          </cell>
          <cell r="C7917" t="str">
            <v>SILVER</v>
          </cell>
          <cell r="D7917" t="str">
            <v>BRONZE</v>
          </cell>
          <cell r="E7917" t="str">
            <v>BRONZE</v>
          </cell>
          <cell r="F7917" t="str">
            <v>GOLD</v>
          </cell>
          <cell r="G7917" t="str">
            <v>SILVER</v>
          </cell>
        </row>
        <row r="7918">
          <cell r="A7918" t="str">
            <v>061289</v>
          </cell>
          <cell r="B7918" t="str">
            <v>GOJO Freshberry Foam Hand Soap TFX 1200ML (CS 2)5361</v>
          </cell>
          <cell r="C7918" t="str">
            <v>SILVER</v>
          </cell>
          <cell r="D7918" t="str">
            <v>BRONZE</v>
          </cell>
          <cell r="E7918" t="str">
            <v>BRONZE</v>
          </cell>
          <cell r="F7918" t="str">
            <v>GOLD</v>
          </cell>
          <cell r="G7918" t="str">
            <v>SILVER</v>
          </cell>
        </row>
        <row r="7919">
          <cell r="A7919" t="str">
            <v>061298</v>
          </cell>
          <cell r="B7919" t="str">
            <v>Pasture Neem Tree Foaming Handwash 5L (EA) 4183</v>
          </cell>
          <cell r="C7919" t="e">
            <v>#N/A</v>
          </cell>
          <cell r="D7919" t="e">
            <v>#N/A</v>
          </cell>
          <cell r="E7919" t="e">
            <v>#N/A</v>
          </cell>
          <cell r="F7919" t="e">
            <v>#N/A</v>
          </cell>
          <cell r="G7919" t="e">
            <v>#N/A</v>
          </cell>
        </row>
        <row r="7920">
          <cell r="A7920" t="str">
            <v>061452</v>
          </cell>
          <cell r="B7920" t="str">
            <v>GOJO Mild Foam Hand Soap TFX 1200ML (CS 2) 5665-02-EEU</v>
          </cell>
          <cell r="C7920" t="str">
            <v>SILVER</v>
          </cell>
          <cell r="D7920" t="str">
            <v>BRONZE</v>
          </cell>
          <cell r="E7920" t="str">
            <v>BRONZE</v>
          </cell>
          <cell r="F7920" t="str">
            <v>GOLD</v>
          </cell>
          <cell r="G7920" t="str">
            <v>SILVER</v>
          </cell>
        </row>
        <row r="7921">
          <cell r="A7921" t="str">
            <v>061691</v>
          </cell>
          <cell r="B7921" t="str">
            <v>Scott Luxury Foam Everyday Cleanser Refill 200Ml(CS 12)</v>
          </cell>
          <cell r="C7921" t="str">
            <v>GOLD</v>
          </cell>
          <cell r="D7921" t="str">
            <v>BRONZE</v>
          </cell>
          <cell r="E7921" t="str">
            <v>NO AWARD</v>
          </cell>
          <cell r="F7921" t="str">
            <v>SILVER</v>
          </cell>
          <cell r="G7921" t="str">
            <v>BRONZE</v>
          </cell>
        </row>
        <row r="7922">
          <cell r="A7922" t="str">
            <v>061821</v>
          </cell>
          <cell r="B7922" t="str">
            <v>Flex Enriched Foam Hand Wash(GreenSeal) 500ML (CS 5) 3486605</v>
          </cell>
          <cell r="C7922" t="e">
            <v>#N/A</v>
          </cell>
          <cell r="D7922" t="e">
            <v>#N/A</v>
          </cell>
          <cell r="E7922" t="e">
            <v>#N/A</v>
          </cell>
          <cell r="F7922" t="e">
            <v>#N/A</v>
          </cell>
          <cell r="G7922" t="e">
            <v>#N/A</v>
          </cell>
        </row>
        <row r="7923">
          <cell r="A7923" t="str">
            <v>067510</v>
          </cell>
          <cell r="B7923" t="str">
            <v>Tork Hand Sanitising Alcohol Foam 750ML (CS 6) 520103</v>
          </cell>
          <cell r="C7923" t="e">
            <v>#N/A</v>
          </cell>
          <cell r="D7923" t="e">
            <v>#N/A</v>
          </cell>
          <cell r="E7923" t="e">
            <v>#N/A</v>
          </cell>
          <cell r="F7923" t="e">
            <v>#N/A</v>
          </cell>
          <cell r="G7923" t="e">
            <v>#N/A</v>
          </cell>
        </row>
        <row r="7924">
          <cell r="A7924" t="str">
            <v>067513</v>
          </cell>
          <cell r="B7924" t="str">
            <v>Tork Hand Sanitising Alcohol-free Foam 1L (CS 6) 520202</v>
          </cell>
          <cell r="C7924" t="e">
            <v>#N/A</v>
          </cell>
          <cell r="D7924" t="e">
            <v>#N/A</v>
          </cell>
          <cell r="E7924" t="e">
            <v>#N/A</v>
          </cell>
          <cell r="F7924" t="e">
            <v>#N/A</v>
          </cell>
          <cell r="G7924" t="e">
            <v>#N/A</v>
          </cell>
        </row>
        <row r="7925">
          <cell r="A7925" t="str">
            <v>116016</v>
          </cell>
          <cell r="B7925" t="str">
            <v>GOJO Mild Foam Hand Soap ADX-7 700ML (CS 4) 8711-04-EEU</v>
          </cell>
          <cell r="C7925" t="str">
            <v>SILVER</v>
          </cell>
          <cell r="D7925" t="str">
            <v>BRONZE</v>
          </cell>
          <cell r="E7925" t="str">
            <v>BRONZE</v>
          </cell>
          <cell r="F7925" t="str">
            <v>GOLD</v>
          </cell>
          <cell r="G7925" t="str">
            <v>SILVER</v>
          </cell>
        </row>
        <row r="7926">
          <cell r="A7926" t="str">
            <v>116017</v>
          </cell>
          <cell r="B7926" t="str">
            <v>GOJO Mild Foam Hand Soap ADX-12 1250ML (CS 3) 8811-03-EEU</v>
          </cell>
          <cell r="C7926" t="str">
            <v>SILVER</v>
          </cell>
          <cell r="D7926" t="str">
            <v>BRONZE</v>
          </cell>
          <cell r="E7926" t="str">
            <v>BRONZE</v>
          </cell>
          <cell r="F7926" t="str">
            <v>GOLD</v>
          </cell>
          <cell r="G7926" t="str">
            <v>SILVER</v>
          </cell>
        </row>
        <row r="7927">
          <cell r="A7927" t="str">
            <v>116018</v>
          </cell>
          <cell r="B7927" t="str">
            <v>GOJO Freshberry Foam Hand Soap ADX-7 700ML(CS 4) 8716-04-EEU</v>
          </cell>
          <cell r="C7927" t="str">
            <v>SILVER</v>
          </cell>
          <cell r="D7927" t="str">
            <v>BRONZE</v>
          </cell>
          <cell r="E7927" t="str">
            <v>BRONZE</v>
          </cell>
          <cell r="F7927" t="str">
            <v>GOLD</v>
          </cell>
          <cell r="G7927" t="str">
            <v>SILVER</v>
          </cell>
        </row>
        <row r="7928">
          <cell r="A7928" t="str">
            <v>116019</v>
          </cell>
          <cell r="B7928" t="str">
            <v>GOJO Freshberry Foam Hand Soap ADX-12 1.25L(CS 3)8816-03-EEU</v>
          </cell>
          <cell r="C7928" t="str">
            <v>SILVER</v>
          </cell>
          <cell r="D7928" t="str">
            <v>BRONZE</v>
          </cell>
          <cell r="E7928" t="str">
            <v>BRONZE</v>
          </cell>
          <cell r="F7928" t="str">
            <v>GOLD</v>
          </cell>
          <cell r="G7928" t="str">
            <v>SILVER</v>
          </cell>
        </row>
        <row r="7929">
          <cell r="A7929" t="str">
            <v>116051</v>
          </cell>
          <cell r="B7929" t="str">
            <v>GOJO Mild Foam Hand Soap LTX-7 700ML (CS 3) 1311-03-EEU (/)</v>
          </cell>
          <cell r="C7929" t="str">
            <v>SILVER</v>
          </cell>
          <cell r="D7929" t="str">
            <v>BRONZE</v>
          </cell>
          <cell r="E7929" t="str">
            <v>BRONZE</v>
          </cell>
          <cell r="F7929" t="str">
            <v>GOLD</v>
          </cell>
          <cell r="G7929" t="str">
            <v>SILVER</v>
          </cell>
        </row>
        <row r="7930">
          <cell r="A7930" t="str">
            <v>116052</v>
          </cell>
          <cell r="B7930" t="str">
            <v>GOJO Mild Foam Hand Soap LTX-12 1200ML (CS 2) 1911-02-EEU</v>
          </cell>
          <cell r="C7930" t="str">
            <v>SILVER</v>
          </cell>
          <cell r="D7930" t="str">
            <v>BRONZE</v>
          </cell>
          <cell r="E7930" t="str">
            <v>BRONZE</v>
          </cell>
          <cell r="F7930" t="str">
            <v>GOLD</v>
          </cell>
          <cell r="G7930" t="str">
            <v>SILVER</v>
          </cell>
        </row>
        <row r="7931">
          <cell r="A7931" t="str">
            <v>116053</v>
          </cell>
          <cell r="B7931" t="str">
            <v>GOJO Freshberry Foam Hand Soap LTX-7 700ML (CS 3)1316-03-EEU</v>
          </cell>
          <cell r="C7931" t="str">
            <v>SILVER</v>
          </cell>
          <cell r="D7931" t="str">
            <v>BRONZE</v>
          </cell>
          <cell r="E7931" t="str">
            <v>BRONZE</v>
          </cell>
          <cell r="F7931" t="str">
            <v>GOLD</v>
          </cell>
          <cell r="G7931" t="str">
            <v>SILVER</v>
          </cell>
        </row>
        <row r="7932">
          <cell r="A7932" t="str">
            <v>116054</v>
          </cell>
          <cell r="B7932" t="str">
            <v>GOJO Freshberry Foam Hand Soap LTX-12 1.2L (CS 2)1916-02</v>
          </cell>
          <cell r="C7932" t="str">
            <v>SILVER</v>
          </cell>
          <cell r="D7932" t="str">
            <v>BRONZE</v>
          </cell>
          <cell r="E7932" t="str">
            <v>BRONZE</v>
          </cell>
          <cell r="F7932" t="str">
            <v>GOLD</v>
          </cell>
          <cell r="G7932" t="str">
            <v>SILVER</v>
          </cell>
        </row>
        <row r="7933">
          <cell r="A7933" t="str">
            <v>116060</v>
          </cell>
          <cell r="B7933" t="str">
            <v>GOJO Fresh 3-in-1 Wash ADX-7 700mL Refill (CS 4) 8753-04-EE</v>
          </cell>
          <cell r="C7933" t="e">
            <v>#N/A</v>
          </cell>
          <cell r="D7933" t="e">
            <v>#N/A</v>
          </cell>
          <cell r="E7933" t="e">
            <v>#N/A</v>
          </cell>
          <cell r="F7933" t="e">
            <v>#N/A</v>
          </cell>
          <cell r="G7933" t="e">
            <v>#N/A</v>
          </cell>
        </row>
        <row r="7934">
          <cell r="A7934" t="str">
            <v>116075</v>
          </cell>
          <cell r="B7934" t="str">
            <v>GOJO Fresh 3-in-1 Wash ADX-7 1250mL Refill (CS 3)8853-03-EEU</v>
          </cell>
          <cell r="C7934" t="e">
            <v>#N/A</v>
          </cell>
          <cell r="D7934" t="e">
            <v>#N/A</v>
          </cell>
          <cell r="E7934" t="e">
            <v>#N/A</v>
          </cell>
          <cell r="F7934" t="e">
            <v>#N/A</v>
          </cell>
          <cell r="G7934" t="e">
            <v>#N/A</v>
          </cell>
        </row>
        <row r="7935">
          <cell r="A7935" t="str">
            <v>031959</v>
          </cell>
          <cell r="B7935" t="str">
            <v>Cleanline Room Sanitiser Fogger 200ML (CS 6) CL4065 (//)</v>
          </cell>
          <cell r="C7935" t="e">
            <v>#N/A</v>
          </cell>
          <cell r="D7935" t="e">
            <v>#N/A</v>
          </cell>
          <cell r="E7935" t="e">
            <v>#N/A</v>
          </cell>
          <cell r="F7935" t="e">
            <v>#N/A</v>
          </cell>
          <cell r="G7935" t="e">
            <v>#N/A</v>
          </cell>
        </row>
        <row r="7936">
          <cell r="A7936" t="str">
            <v>031965</v>
          </cell>
          <cell r="B7936" t="str">
            <v>Microfresh 5KG (CS 2) 1912S (/)</v>
          </cell>
          <cell r="C7936" t="e">
            <v>#N/A</v>
          </cell>
          <cell r="D7936" t="e">
            <v>#N/A</v>
          </cell>
          <cell r="E7936" t="e">
            <v>#N/A</v>
          </cell>
          <cell r="F7936" t="e">
            <v>#N/A</v>
          </cell>
          <cell r="G7936" t="e">
            <v>#N/A</v>
          </cell>
        </row>
        <row r="7937">
          <cell r="A7937" t="str">
            <v>060023</v>
          </cell>
          <cell r="B7937" t="str">
            <v>Sure Instant IC Hand Sanitiser 1.3L (CS 4)(CSP)N  (//)</v>
          </cell>
          <cell r="C7937" t="e">
            <v>#N/A</v>
          </cell>
          <cell r="D7937" t="e">
            <v>#N/A</v>
          </cell>
          <cell r="E7937" t="e">
            <v>#N/A</v>
          </cell>
          <cell r="F7937" t="e">
            <v>#N/A</v>
          </cell>
          <cell r="G7937" t="e">
            <v>#N/A</v>
          </cell>
        </row>
        <row r="7938">
          <cell r="A7938" t="str">
            <v>060026</v>
          </cell>
          <cell r="B7938" t="str">
            <v>Soft Care Med H5IC Hand Disinfectant 1.3L(CS 4)</v>
          </cell>
          <cell r="C7938" t="str">
            <v>GOLD</v>
          </cell>
          <cell r="D7938" t="str">
            <v>SILVER</v>
          </cell>
          <cell r="E7938" t="str">
            <v>SILVER</v>
          </cell>
          <cell r="F7938" t="str">
            <v>SILVER</v>
          </cell>
          <cell r="G7938" t="str">
            <v>SILVER</v>
          </cell>
        </row>
        <row r="7939">
          <cell r="A7939" t="str">
            <v>060045</v>
          </cell>
          <cell r="B7939" t="str">
            <v>Soft Care Des E H5 Hand Sanitiser 800ML (CS 6) 7519451</v>
          </cell>
          <cell r="C7939" t="str">
            <v>GOLD</v>
          </cell>
          <cell r="D7939" t="str">
            <v>SILVER</v>
          </cell>
          <cell r="E7939" t="str">
            <v>GOLD</v>
          </cell>
          <cell r="F7939" t="str">
            <v>SILVER</v>
          </cell>
          <cell r="G7939" t="str">
            <v>GOLD</v>
          </cell>
        </row>
        <row r="7940">
          <cell r="A7940" t="str">
            <v>060145</v>
          </cell>
          <cell r="B7940" t="str">
            <v>Hygienic Antibacterial Hand Soap Unperfumed 5L (EA) C032 CSP</v>
          </cell>
          <cell r="C7940" t="e">
            <v>#N/A</v>
          </cell>
          <cell r="D7940" t="e">
            <v>#N/A</v>
          </cell>
          <cell r="E7940" t="e">
            <v>#N/A</v>
          </cell>
          <cell r="F7940" t="e">
            <v>#N/A</v>
          </cell>
          <cell r="G7940" t="e">
            <v>#N/A</v>
          </cell>
        </row>
        <row r="7941">
          <cell r="A7941" t="str">
            <v>060254</v>
          </cell>
          <cell r="B7941" t="str">
            <v>Sure Antibac Handwash 1.3L (CS 4) 100959758</v>
          </cell>
          <cell r="C7941" t="e">
            <v>#N/A</v>
          </cell>
          <cell r="D7941" t="e">
            <v>#N/A</v>
          </cell>
          <cell r="E7941" t="e">
            <v>#N/A</v>
          </cell>
          <cell r="F7941" t="e">
            <v>#N/A</v>
          </cell>
          <cell r="G7941" t="e">
            <v>#N/A</v>
          </cell>
        </row>
        <row r="7942">
          <cell r="A7942" t="str">
            <v>060255</v>
          </cell>
          <cell r="B7942" t="str">
            <v>SURE Antibac Hand Wash Free 0.8L (CS 6) W4405 101107403</v>
          </cell>
          <cell r="C7942" t="e">
            <v>#N/A</v>
          </cell>
          <cell r="D7942" t="e">
            <v>#N/A</v>
          </cell>
          <cell r="E7942" t="e">
            <v>#N/A</v>
          </cell>
          <cell r="F7942" t="e">
            <v>#N/A</v>
          </cell>
          <cell r="G7942" t="e">
            <v>#N/A</v>
          </cell>
        </row>
        <row r="7943">
          <cell r="A7943" t="str">
            <v>060327</v>
          </cell>
          <cell r="B7943" t="str">
            <v>Deb Hand Sanitiser 750ML (CS 6) CRA360</v>
          </cell>
          <cell r="C7943" t="str">
            <v>SILVER</v>
          </cell>
          <cell r="D7943" t="str">
            <v>BRONZE</v>
          </cell>
          <cell r="E7943" t="str">
            <v>GOLD</v>
          </cell>
          <cell r="F7943" t="str">
            <v>SILVER</v>
          </cell>
          <cell r="G7943" t="str">
            <v>SILVER</v>
          </cell>
        </row>
        <row r="7944">
          <cell r="A7944" t="str">
            <v>060518B</v>
          </cell>
          <cell r="B7944" t="str">
            <v>PRISTINE Alcohol Hand Sanitiser 5L (CS 2) PR3110</v>
          </cell>
          <cell r="C7944" t="str">
            <v>BRONZE</v>
          </cell>
          <cell r="D7944" t="str">
            <v>NO AWARD</v>
          </cell>
          <cell r="E7944" t="str">
            <v>GOLD</v>
          </cell>
          <cell r="F7944" t="str">
            <v>SILVER</v>
          </cell>
          <cell r="G7944" t="str">
            <v>SILVER</v>
          </cell>
        </row>
        <row r="7945">
          <cell r="A7945" t="str">
            <v>060570</v>
          </cell>
          <cell r="B7945" t="str">
            <v>Katrin Hand Sanitizer Gel 1L (CS 6) 32440 (CSP)</v>
          </cell>
          <cell r="C7945" t="e">
            <v>#N/A</v>
          </cell>
          <cell r="D7945" t="e">
            <v>#N/A</v>
          </cell>
          <cell r="E7945" t="e">
            <v>#N/A</v>
          </cell>
          <cell r="F7945" t="e">
            <v>#N/A</v>
          </cell>
          <cell r="G7945" t="e">
            <v>#N/A</v>
          </cell>
        </row>
        <row r="7946">
          <cell r="A7946" t="str">
            <v>060790</v>
          </cell>
          <cell r="B7946" t="str">
            <v>Spirigel Plus 500ml with Pump (CS 12) 3131052</v>
          </cell>
          <cell r="C7946" t="e">
            <v>#N/A</v>
          </cell>
          <cell r="D7946" t="e">
            <v>#N/A</v>
          </cell>
          <cell r="E7946" t="e">
            <v>#N/A</v>
          </cell>
          <cell r="F7946" t="e">
            <v>#N/A</v>
          </cell>
          <cell r="G7946" t="e">
            <v>#N/A</v>
          </cell>
        </row>
        <row r="7947">
          <cell r="A7947" t="str">
            <v>060906</v>
          </cell>
          <cell r="B7947" t="str">
            <v>Manodes GP 16KG (EA) 2345430</v>
          </cell>
          <cell r="C7947" t="e">
            <v>#N/A</v>
          </cell>
          <cell r="D7947" t="e">
            <v>#N/A</v>
          </cell>
          <cell r="E7947" t="e">
            <v>#N/A</v>
          </cell>
          <cell r="F7947" t="e">
            <v>#N/A</v>
          </cell>
          <cell r="G7947" t="e">
            <v>#N/A</v>
          </cell>
        </row>
        <row r="7948">
          <cell r="A7948" t="str">
            <v>060924</v>
          </cell>
          <cell r="B7948" t="str">
            <v>PRISTINE Advanced Hand Sanitiser 500ML c/w Pump (EA)</v>
          </cell>
          <cell r="C7948" t="e">
            <v>#N/A</v>
          </cell>
          <cell r="D7948" t="e">
            <v>#N/A</v>
          </cell>
          <cell r="E7948" t="e">
            <v>#N/A</v>
          </cell>
          <cell r="F7948" t="e">
            <v>#N/A</v>
          </cell>
          <cell r="G7948" t="e">
            <v>#N/A</v>
          </cell>
        </row>
        <row r="7949">
          <cell r="A7949" t="str">
            <v>061173</v>
          </cell>
          <cell r="B7949" t="str">
            <v>Soft Care Des E Spray H5 5L (CS 2) 100860440*DG*</v>
          </cell>
          <cell r="C7949" t="str">
            <v>GOLD</v>
          </cell>
          <cell r="D7949" t="str">
            <v>SILVER</v>
          </cell>
          <cell r="E7949" t="str">
            <v>GOLD</v>
          </cell>
          <cell r="F7949" t="str">
            <v>SILVER</v>
          </cell>
          <cell r="G7949" t="str">
            <v>GOLD</v>
          </cell>
        </row>
        <row r="7950">
          <cell r="A7950" t="str">
            <v>061198</v>
          </cell>
          <cell r="B7950" t="str">
            <v>Tork Alcohol Gel Hand Sanitiser 1L (CS 6) 420105</v>
          </cell>
          <cell r="C7950" t="str">
            <v>GOLD</v>
          </cell>
          <cell r="D7950" t="str">
            <v>SILVER</v>
          </cell>
          <cell r="E7950" t="str">
            <v>BRONZE</v>
          </cell>
          <cell r="F7950" t="e">
            <v>#N/A</v>
          </cell>
          <cell r="G7950" t="e">
            <v>#N/A</v>
          </cell>
        </row>
        <row r="7951">
          <cell r="A7951" t="str">
            <v>061200</v>
          </cell>
          <cell r="B7951" t="str">
            <v>Tork Salubrin Gel Hand Sanitizer 1L (CS 6) 910103</v>
          </cell>
          <cell r="C7951" t="e">
            <v>#N/A</v>
          </cell>
          <cell r="D7951" t="e">
            <v>#N/A</v>
          </cell>
          <cell r="E7951" t="e">
            <v>#N/A</v>
          </cell>
          <cell r="F7951" t="e">
            <v>#N/A</v>
          </cell>
          <cell r="G7951" t="e">
            <v>#N/A</v>
          </cell>
        </row>
        <row r="7952">
          <cell r="A7952" t="str">
            <v>061273</v>
          </cell>
          <cell r="B7952" t="str">
            <v>Gojo Purell Hygiene Hand Rub NXT 1000ML (CS 8) 2156-08-EEU00</v>
          </cell>
          <cell r="C7952" t="str">
            <v>SILVER</v>
          </cell>
          <cell r="D7952" t="str">
            <v>NO AWARD</v>
          </cell>
          <cell r="E7952" t="str">
            <v>NO AWARD</v>
          </cell>
          <cell r="F7952" t="str">
            <v>GOLD</v>
          </cell>
          <cell r="G7952" t="str">
            <v>BRONZE</v>
          </cell>
        </row>
        <row r="7953">
          <cell r="A7953" t="str">
            <v>061274</v>
          </cell>
          <cell r="B7953" t="str">
            <v>Gojo Purell Retractable Clip Only 60-100ML (CS 24) 9608 (/)</v>
          </cell>
          <cell r="C7953" t="str">
            <v>SILVER</v>
          </cell>
          <cell r="D7953" t="str">
            <v>NO AWARD</v>
          </cell>
          <cell r="E7953" t="str">
            <v>NO AWARD</v>
          </cell>
          <cell r="F7953" t="str">
            <v>SILVER</v>
          </cell>
          <cell r="G7953" t="str">
            <v>BRONZE</v>
          </cell>
        </row>
        <row r="7954">
          <cell r="A7954" t="str">
            <v>061275</v>
          </cell>
          <cell r="B7954" t="str">
            <v>Gojo Purell Hygienic Hand Rub Spray 60ML (CS 24) 9606-24 (/)</v>
          </cell>
          <cell r="C7954" t="str">
            <v>SILVER</v>
          </cell>
          <cell r="D7954" t="str">
            <v>NO AWARD</v>
          </cell>
          <cell r="E7954" t="str">
            <v>NO AWARD</v>
          </cell>
          <cell r="F7954" t="str">
            <v>GOLD</v>
          </cell>
          <cell r="G7954" t="str">
            <v>BRONZE</v>
          </cell>
        </row>
        <row r="7955">
          <cell r="A7955" t="str">
            <v>061295</v>
          </cell>
          <cell r="B7955" t="str">
            <v>Gojo Purell Hand Rub Pump Bottle 300ML (CS 12) 9263-12</v>
          </cell>
          <cell r="C7955" t="str">
            <v>SILVER</v>
          </cell>
          <cell r="D7955" t="str">
            <v>BRONZE</v>
          </cell>
          <cell r="E7955" t="str">
            <v>NO AWARD</v>
          </cell>
          <cell r="F7955" t="str">
            <v>GOLD</v>
          </cell>
          <cell r="G7955" t="str">
            <v>BRONZE</v>
          </cell>
        </row>
        <row r="7956">
          <cell r="A7956" t="str">
            <v>061331</v>
          </cell>
          <cell r="B7956" t="str">
            <v>Soft Care Sensisept H34 800ML (CS 6) 100854163 (//)</v>
          </cell>
          <cell r="C7956" t="str">
            <v>GOLD</v>
          </cell>
          <cell r="D7956" t="str">
            <v>SILVER</v>
          </cell>
          <cell r="E7956" t="str">
            <v>BRONZE</v>
          </cell>
          <cell r="F7956" t="str">
            <v>SILVER</v>
          </cell>
          <cell r="G7956" t="str">
            <v>SILVER</v>
          </cell>
        </row>
        <row r="7957">
          <cell r="A7957" t="str">
            <v>061350</v>
          </cell>
          <cell r="B7957" t="str">
            <v>Re:Mind Rosemary &amp; Orange Hand &amp; Body Wash 5L (EA) RE5</v>
          </cell>
          <cell r="C7957" t="str">
            <v>SILVER</v>
          </cell>
          <cell r="D7957" t="str">
            <v>SILVER</v>
          </cell>
          <cell r="E7957" t="str">
            <v>BRONZE</v>
          </cell>
          <cell r="F7957" t="str">
            <v>GOLD</v>
          </cell>
          <cell r="G7957" t="str">
            <v>SILVER</v>
          </cell>
        </row>
        <row r="7958">
          <cell r="A7958" t="str">
            <v>061351</v>
          </cell>
          <cell r="B7958" t="str">
            <v>Re:Mind Rosemary &amp; Orange Hand &amp; Body Lotion 1L (EA) RE6</v>
          </cell>
          <cell r="C7958" t="str">
            <v>SILVER</v>
          </cell>
          <cell r="D7958" t="str">
            <v>GOLD</v>
          </cell>
          <cell r="E7958" t="str">
            <v>BRONZE</v>
          </cell>
          <cell r="F7958" t="str">
            <v>SILVER</v>
          </cell>
          <cell r="G7958" t="str">
            <v>SILVER</v>
          </cell>
        </row>
        <row r="7959">
          <cell r="A7959" t="str">
            <v>061376</v>
          </cell>
          <cell r="B7959" t="str">
            <v>Pasture Hand Sanitiser with Vitamin E 300 ML (CS 6)</v>
          </cell>
          <cell r="C7959" t="e">
            <v>#N/A</v>
          </cell>
          <cell r="D7959" t="e">
            <v>#N/A</v>
          </cell>
          <cell r="E7959" t="e">
            <v>#N/A</v>
          </cell>
          <cell r="F7959" t="e">
            <v>#N/A</v>
          </cell>
          <cell r="G7959" t="e">
            <v>#N/A</v>
          </cell>
        </row>
        <row r="7960">
          <cell r="A7960" t="str">
            <v>061377</v>
          </cell>
          <cell r="B7960" t="str">
            <v>Pasture Hand Sanitiser With Vitamin E 5L (EA) 4-4283(CSP)</v>
          </cell>
          <cell r="C7960" t="e">
            <v>#N/A</v>
          </cell>
          <cell r="D7960" t="e">
            <v>#N/A</v>
          </cell>
          <cell r="E7960" t="e">
            <v>#N/A</v>
          </cell>
          <cell r="F7960" t="e">
            <v>#N/A</v>
          </cell>
          <cell r="G7960" t="e">
            <v>#N/A</v>
          </cell>
        </row>
        <row r="7961">
          <cell r="A7961" t="str">
            <v>061379</v>
          </cell>
          <cell r="B7961" t="str">
            <v>Hand Sanitiser with Vitamin E Cartridge 1L (CS 6) 4-4195(///</v>
          </cell>
          <cell r="C7961" t="e">
            <v>#N/A</v>
          </cell>
          <cell r="D7961" t="e">
            <v>#N/A</v>
          </cell>
          <cell r="E7961" t="e">
            <v>#N/A</v>
          </cell>
          <cell r="F7961" t="e">
            <v>#N/A</v>
          </cell>
          <cell r="G7961" t="e">
            <v>#N/A</v>
          </cell>
        </row>
        <row r="7962">
          <cell r="A7962" t="str">
            <v>061384</v>
          </cell>
          <cell r="B7962" t="str">
            <v>Pasture Anti Viral Hand Wash Lemongrass &amp; Ginger 5L (EA)(CSP</v>
          </cell>
          <cell r="C7962" t="e">
            <v>#N/A</v>
          </cell>
          <cell r="D7962" t="e">
            <v>#N/A</v>
          </cell>
          <cell r="E7962" t="e">
            <v>#N/A</v>
          </cell>
          <cell r="F7962" t="e">
            <v>#N/A</v>
          </cell>
          <cell r="G7962" t="e">
            <v>#N/A</v>
          </cell>
        </row>
        <row r="7963">
          <cell r="A7963" t="str">
            <v>061385</v>
          </cell>
          <cell r="B7963" t="str">
            <v>Pasture Anti Viral Hand Wash Lemongrass/Ging 5L(CS2)80boxes</v>
          </cell>
          <cell r="C7963" t="e">
            <v>#N/A</v>
          </cell>
          <cell r="D7963" t="e">
            <v>#N/A</v>
          </cell>
          <cell r="E7963" t="e">
            <v>#N/A</v>
          </cell>
          <cell r="F7963" t="e">
            <v>#N/A</v>
          </cell>
          <cell r="G7963" t="e">
            <v>#N/A</v>
          </cell>
        </row>
        <row r="7964">
          <cell r="A7964" t="str">
            <v>061450</v>
          </cell>
          <cell r="B7964" t="str">
            <v>Purell Hygiene Hand Rub TFX 1200ML (CS 2) 5476-02-EEU</v>
          </cell>
          <cell r="C7964" t="str">
            <v>SILVER</v>
          </cell>
          <cell r="D7964" t="str">
            <v>BRONZE</v>
          </cell>
          <cell r="E7964" t="str">
            <v>NO AWARD</v>
          </cell>
          <cell r="F7964" t="str">
            <v>GOLD</v>
          </cell>
          <cell r="G7964" t="str">
            <v>BRONZE</v>
          </cell>
        </row>
        <row r="7965">
          <cell r="A7965" t="str">
            <v>061600</v>
          </cell>
          <cell r="B7965" t="str">
            <v>Alcohol Sanitising Hand Gel 1L (CS 6) CSP SOAHGRA</v>
          </cell>
          <cell r="C7965" t="e">
            <v>#N/A</v>
          </cell>
          <cell r="D7965" t="e">
            <v>#N/A</v>
          </cell>
          <cell r="E7965" t="e">
            <v>#N/A</v>
          </cell>
          <cell r="F7965" t="e">
            <v>#N/A</v>
          </cell>
          <cell r="G7965" t="e">
            <v>#N/A</v>
          </cell>
        </row>
        <row r="7966">
          <cell r="A7966" t="str">
            <v>061667</v>
          </cell>
          <cell r="B7966" t="str">
            <v>6382 Kleenex Gel Moisture Alcohol Sanitiser 1L (CS 6)</v>
          </cell>
          <cell r="C7966" t="str">
            <v>GOLD</v>
          </cell>
          <cell r="D7966" t="str">
            <v>BRONZE</v>
          </cell>
          <cell r="E7966" t="str">
            <v>BRONZE</v>
          </cell>
          <cell r="F7966" t="str">
            <v>SILVER</v>
          </cell>
          <cell r="G7966" t="str">
            <v>BRONZE</v>
          </cell>
        </row>
        <row r="7967">
          <cell r="A7967" t="str">
            <v>061668</v>
          </cell>
          <cell r="B7967" t="str">
            <v>6383 Kleenex Gel Moisture Alcohol Sanitiser 1.2L (CS 4)(CSP)</v>
          </cell>
          <cell r="C7967" t="str">
            <v>GOLD</v>
          </cell>
          <cell r="D7967" t="str">
            <v>BRONZE</v>
          </cell>
          <cell r="E7967" t="str">
            <v>BRONZE</v>
          </cell>
          <cell r="F7967" t="str">
            <v>SILVER</v>
          </cell>
          <cell r="G7967" t="str">
            <v>BRONZE</v>
          </cell>
        </row>
        <row r="7968">
          <cell r="A7968" t="str">
            <v>061987</v>
          </cell>
          <cell r="B7968" t="str">
            <v>Softalind ViscoRub Disinfectant GR/FR 500ML (CS 20) 18931</v>
          </cell>
          <cell r="C7968" t="e">
            <v>#N/A</v>
          </cell>
          <cell r="D7968" t="e">
            <v>#N/A</v>
          </cell>
          <cell r="E7968" t="e">
            <v>#N/A</v>
          </cell>
          <cell r="F7968" t="e">
            <v>#N/A</v>
          </cell>
          <cell r="G7968" t="e">
            <v>#N/A</v>
          </cell>
        </row>
        <row r="7969">
          <cell r="A7969" t="str">
            <v>096058</v>
          </cell>
          <cell r="B7969" t="str">
            <v>Duomax Hand Sanitiser 50ML (EA) 879562</v>
          </cell>
          <cell r="C7969" t="e">
            <v>#N/A</v>
          </cell>
          <cell r="D7969" t="e">
            <v>#N/A</v>
          </cell>
          <cell r="E7969" t="e">
            <v>#N/A</v>
          </cell>
          <cell r="F7969" t="e">
            <v>#N/A</v>
          </cell>
          <cell r="G7969" t="e">
            <v>#N/A</v>
          </cell>
        </row>
        <row r="7970">
          <cell r="A7970" t="str">
            <v>096071</v>
          </cell>
          <cell r="B7970" t="str">
            <v>Wipes Pal TX Disinfectant (PK 1,500) W233230T</v>
          </cell>
          <cell r="C7970" t="str">
            <v>GOLD</v>
          </cell>
          <cell r="D7970" t="str">
            <v>SILVER</v>
          </cell>
          <cell r="E7970" t="str">
            <v>NO AWARD</v>
          </cell>
          <cell r="F7970" t="str">
            <v>GOLD</v>
          </cell>
          <cell r="G7970" t="str">
            <v>SILVER</v>
          </cell>
        </row>
        <row r="7971">
          <cell r="A7971" t="str">
            <v>116026</v>
          </cell>
          <cell r="B7971" t="str">
            <v>Purell Advanced Hygiene Hand Rub ADX7 700ML (CS 4)8703-04</v>
          </cell>
          <cell r="C7971" t="str">
            <v>SILVER</v>
          </cell>
          <cell r="D7971" t="str">
            <v>BRONZE</v>
          </cell>
          <cell r="E7971" t="str">
            <v>NO AWARD</v>
          </cell>
          <cell r="F7971" t="str">
            <v>GOLD</v>
          </cell>
          <cell r="G7971" t="str">
            <v>BRONZE</v>
          </cell>
        </row>
        <row r="7972">
          <cell r="A7972" t="str">
            <v>116027</v>
          </cell>
          <cell r="B7972" t="str">
            <v>Purell Advanced Hygiene Hand Rub ADX-12 1200ML(CS 3) 8803-03</v>
          </cell>
          <cell r="C7972" t="str">
            <v>SILVER</v>
          </cell>
          <cell r="D7972" t="str">
            <v>BRONZE</v>
          </cell>
          <cell r="E7972" t="str">
            <v>NO AWARD</v>
          </cell>
          <cell r="F7972" t="str">
            <v>GOLD</v>
          </cell>
          <cell r="G7972" t="str">
            <v>BRONZE</v>
          </cell>
        </row>
        <row r="7973">
          <cell r="A7973" t="str">
            <v>116062</v>
          </cell>
          <cell r="B7973" t="str">
            <v>Purell Advanced Hygiene HandRub LTX-12 1200Ml(CS 2)1903-02</v>
          </cell>
          <cell r="C7973" t="str">
            <v>SILVER</v>
          </cell>
          <cell r="D7973" t="str">
            <v>BRONZE</v>
          </cell>
          <cell r="E7973" t="str">
            <v>NO AWARD</v>
          </cell>
          <cell r="F7973" t="str">
            <v>GOLD</v>
          </cell>
          <cell r="G7973" t="str">
            <v>BRONZE</v>
          </cell>
        </row>
        <row r="7974">
          <cell r="A7974" t="str">
            <v>116065</v>
          </cell>
          <cell r="B7974" t="str">
            <v>PURELL ES4 Advanced Hygienic Hand Rub 1200ML (CS 2)</v>
          </cell>
          <cell r="C7974" t="e">
            <v>#N/A</v>
          </cell>
          <cell r="D7974" t="e">
            <v>#N/A</v>
          </cell>
          <cell r="E7974" t="e">
            <v>#N/A</v>
          </cell>
          <cell r="F7974" t="e">
            <v>#N/A</v>
          </cell>
          <cell r="G7974" t="e">
            <v>#N/A</v>
          </cell>
        </row>
        <row r="7975">
          <cell r="A7975" t="str">
            <v>116071</v>
          </cell>
          <cell r="B7975" t="str">
            <v>Purell ES8 Advanced Hygienic Hand Rub 1200ML (CS 2)</v>
          </cell>
          <cell r="C7975" t="e">
            <v>#N/A</v>
          </cell>
          <cell r="D7975" t="e">
            <v>#N/A</v>
          </cell>
          <cell r="E7975" t="e">
            <v>#N/A</v>
          </cell>
          <cell r="F7975" t="e">
            <v>#N/A</v>
          </cell>
          <cell r="G7975" t="e">
            <v>#N/A</v>
          </cell>
        </row>
        <row r="7976">
          <cell r="A7976" t="str">
            <v>116187</v>
          </cell>
          <cell r="B7976" t="str">
            <v>PURELL Advanced Hygienic Hand Rub 500mL Pump Bottle (CS  12)</v>
          </cell>
          <cell r="C7976" t="e">
            <v>#N/A</v>
          </cell>
          <cell r="D7976" t="e">
            <v>#N/A</v>
          </cell>
          <cell r="E7976" t="e">
            <v>#N/A</v>
          </cell>
          <cell r="F7976" t="e">
            <v>#N/A</v>
          </cell>
          <cell r="G7976" t="e">
            <v>#N/A</v>
          </cell>
        </row>
        <row r="7977">
          <cell r="A7977" t="str">
            <v>127897</v>
          </cell>
          <cell r="B7977" t="str">
            <v>Dettol Tork Alcohol Hand Sanitiser Gel 1000ML (CS 6) (//)</v>
          </cell>
          <cell r="C7977" t="str">
            <v>GOLD</v>
          </cell>
          <cell r="D7977" t="str">
            <v>SILVER</v>
          </cell>
          <cell r="E7977" t="str">
            <v>BRONZE</v>
          </cell>
          <cell r="F7977" t="e">
            <v>#N/A</v>
          </cell>
          <cell r="G7977" t="e">
            <v>#N/A</v>
          </cell>
        </row>
        <row r="7978">
          <cell r="A7978" t="str">
            <v>188910</v>
          </cell>
          <cell r="B7978" t="str">
            <v>Soft Care Des E H5 IC W95 1.3L (CS 4) 100938827  (CSP) ISS</v>
          </cell>
          <cell r="C7978" t="str">
            <v>GOLD</v>
          </cell>
          <cell r="D7978" t="str">
            <v>SILVER</v>
          </cell>
          <cell r="E7978" t="str">
            <v>SILVER</v>
          </cell>
          <cell r="F7978" t="str">
            <v>SILVER</v>
          </cell>
          <cell r="G7978" t="str">
            <v>SILVER</v>
          </cell>
        </row>
        <row r="7979">
          <cell r="A7979" t="str">
            <v>270065C</v>
          </cell>
          <cell r="B7979" t="str">
            <v>70% Alcohol Sanitiser Pump Top 500ML (CS 20) 879941 Case(///</v>
          </cell>
          <cell r="C7979" t="e">
            <v>#N/A</v>
          </cell>
          <cell r="D7979" t="e">
            <v>#N/A</v>
          </cell>
          <cell r="E7979" t="e">
            <v>#N/A</v>
          </cell>
          <cell r="F7979" t="e">
            <v>#N/A</v>
          </cell>
          <cell r="G7979" t="e">
            <v>#N/A</v>
          </cell>
        </row>
        <row r="7980">
          <cell r="A7980" t="str">
            <v>512611</v>
          </cell>
          <cell r="B7980" t="str">
            <v>Optimum Holsan Hand Sanitiser Gel 1L (EA) OPTH22 (/)</v>
          </cell>
          <cell r="C7980" t="e">
            <v>#N/A</v>
          </cell>
          <cell r="D7980" t="e">
            <v>#N/A</v>
          </cell>
          <cell r="E7980" t="e">
            <v>#N/A</v>
          </cell>
          <cell r="F7980" t="e">
            <v>#N/A</v>
          </cell>
          <cell r="G7980" t="e">
            <v>#N/A</v>
          </cell>
        </row>
        <row r="7981">
          <cell r="A7981" t="str">
            <v>902027</v>
          </cell>
          <cell r="B7981" t="str">
            <v>SASSE Sychem Alcohol Sanitiser Gel 5L (EA) SYC-AG5000-K (/)</v>
          </cell>
          <cell r="C7981" t="e">
            <v>#N/A</v>
          </cell>
          <cell r="D7981" t="e">
            <v>#N/A</v>
          </cell>
          <cell r="E7981" t="e">
            <v>#N/A</v>
          </cell>
          <cell r="F7981" t="e">
            <v>#N/A</v>
          </cell>
          <cell r="G7981" t="e">
            <v>#N/A</v>
          </cell>
        </row>
        <row r="7982">
          <cell r="A7982" t="str">
            <v>980003</v>
          </cell>
          <cell r="B7982" t="str">
            <v>Hand Sanitiser Zoono 500ML (EA) GF24HS500 (/)</v>
          </cell>
          <cell r="C7982" t="e">
            <v>#N/A</v>
          </cell>
          <cell r="D7982" t="e">
            <v>#N/A</v>
          </cell>
          <cell r="E7982" t="e">
            <v>#N/A</v>
          </cell>
          <cell r="F7982" t="e">
            <v>#N/A</v>
          </cell>
          <cell r="G7982" t="e">
            <v>#N/A</v>
          </cell>
        </row>
        <row r="7983">
          <cell r="A7983" t="str">
            <v>060173</v>
          </cell>
          <cell r="B7983" t="str">
            <v>Cutan Foam Hand Sanitiser Pump 400ML (CS 12) CFS400P</v>
          </cell>
          <cell r="C7983" t="str">
            <v>SILVER</v>
          </cell>
          <cell r="D7983" t="str">
            <v>BRONZE</v>
          </cell>
          <cell r="E7983" t="str">
            <v>GOLD</v>
          </cell>
          <cell r="F7983" t="str">
            <v>SILVER</v>
          </cell>
          <cell r="G7983" t="str">
            <v>SILVER</v>
          </cell>
        </row>
        <row r="7984">
          <cell r="A7984" t="str">
            <v>060174</v>
          </cell>
          <cell r="B7984" t="str">
            <v>Cutan Foam Hand Sanitiser 1L (CS 6) CFS39H</v>
          </cell>
          <cell r="C7984" t="str">
            <v>SILVER</v>
          </cell>
          <cell r="D7984" t="str">
            <v>BRONZE</v>
          </cell>
          <cell r="E7984" t="str">
            <v>GOLD</v>
          </cell>
          <cell r="F7984" t="str">
            <v>SILVER</v>
          </cell>
          <cell r="G7984" t="str">
            <v>SILVER</v>
          </cell>
        </row>
        <row r="7985">
          <cell r="A7985" t="str">
            <v>060174S</v>
          </cell>
          <cell r="B7985" t="str">
            <v>Cutan Foam Hand Sanitiser 1L (EA) CFS39H (//)</v>
          </cell>
          <cell r="C7985" t="e">
            <v>#N/A</v>
          </cell>
          <cell r="D7985" t="e">
            <v>#N/A</v>
          </cell>
          <cell r="E7985" t="e">
            <v>#N/A</v>
          </cell>
          <cell r="F7985" t="e">
            <v>#N/A</v>
          </cell>
          <cell r="G7985" t="e">
            <v>#N/A</v>
          </cell>
        </row>
        <row r="7986">
          <cell r="A7986" t="str">
            <v>060246</v>
          </cell>
          <cell r="B7986" t="str">
            <v>Katrin Foam Handwash Arctic Breeze 500ML (CS 12) 47345</v>
          </cell>
          <cell r="C7986" t="str">
            <v>GOLD</v>
          </cell>
          <cell r="D7986" t="str">
            <v>SILVER</v>
          </cell>
          <cell r="E7986" t="str">
            <v>NO AWARD</v>
          </cell>
          <cell r="F7986" t="str">
            <v>NO AWARD</v>
          </cell>
          <cell r="G7986" t="str">
            <v>BRONZE</v>
          </cell>
        </row>
        <row r="7987">
          <cell r="A7987" t="str">
            <v>060525</v>
          </cell>
          <cell r="B7987" t="str">
            <v>Autofoam Alcohol Plus Sanitiser 1000ML (CS 4) 1869697 (/)</v>
          </cell>
          <cell r="C7987" t="e">
            <v>#N/A</v>
          </cell>
          <cell r="D7987" t="e">
            <v>#N/A</v>
          </cell>
          <cell r="E7987" t="e">
            <v>#N/A</v>
          </cell>
          <cell r="F7987" t="e">
            <v>#N/A</v>
          </cell>
          <cell r="G7987" t="e">
            <v>#N/A</v>
          </cell>
        </row>
        <row r="7988">
          <cell r="A7988" t="str">
            <v>060816</v>
          </cell>
          <cell r="B7988" t="str">
            <v>Instant Foam Alcohol Hand Sanitiser 400ML (CS 12) (/)</v>
          </cell>
          <cell r="C7988" t="e">
            <v>#N/A</v>
          </cell>
          <cell r="D7988" t="e">
            <v>#N/A</v>
          </cell>
          <cell r="E7988" t="e">
            <v>#N/A</v>
          </cell>
          <cell r="F7988" t="e">
            <v>#N/A</v>
          </cell>
          <cell r="G7988" t="e">
            <v>#N/A</v>
          </cell>
        </row>
        <row r="7989">
          <cell r="A7989" t="str">
            <v>061215</v>
          </cell>
          <cell r="B7989" t="str">
            <v>Hand Wash Foam Softcare Sensitive 1.3L (CS 4)(CSP) 100940174</v>
          </cell>
          <cell r="C7989" t="e">
            <v>#N/A</v>
          </cell>
          <cell r="D7989" t="e">
            <v>#N/A</v>
          </cell>
          <cell r="E7989" t="e">
            <v>#N/A</v>
          </cell>
          <cell r="F7989" t="e">
            <v>#N/A</v>
          </cell>
          <cell r="G7989" t="e">
            <v>#N/A</v>
          </cell>
        </row>
        <row r="7990">
          <cell r="A7990" t="str">
            <v>061220</v>
          </cell>
          <cell r="B7990" t="str">
            <v>Purell Advanced Hand Sanitiser Foam TFX 1200ML (CS 2)5396-02</v>
          </cell>
          <cell r="C7990" t="str">
            <v>SILVER</v>
          </cell>
          <cell r="D7990" t="str">
            <v>BRONZE</v>
          </cell>
          <cell r="E7990" t="str">
            <v>NO AWARD</v>
          </cell>
          <cell r="F7990" t="str">
            <v>GOLD</v>
          </cell>
          <cell r="G7990" t="str">
            <v>BRONZE</v>
          </cell>
        </row>
        <row r="7991">
          <cell r="A7991" t="str">
            <v>061473</v>
          </cell>
          <cell r="B7991" t="str">
            <v>Purell Hygienic Sanitising Foam FMX 1.2L (CS 3) 5196-03</v>
          </cell>
          <cell r="C7991" t="str">
            <v>SILVER</v>
          </cell>
          <cell r="D7991" t="str">
            <v>BRONZE</v>
          </cell>
          <cell r="E7991" t="str">
            <v>NO AWARD</v>
          </cell>
          <cell r="F7991" t="str">
            <v>GOLD</v>
          </cell>
          <cell r="G7991" t="str">
            <v>BRONZE</v>
          </cell>
        </row>
        <row r="7992">
          <cell r="A7992" t="str">
            <v>061540</v>
          </cell>
          <cell r="B7992" t="str">
            <v>Cutan Complete Foaming Hand Sanitiser 47ml (CS 12)</v>
          </cell>
          <cell r="C7992" t="str">
            <v>SILVER</v>
          </cell>
          <cell r="D7992" t="str">
            <v>BRONZE</v>
          </cell>
          <cell r="E7992" t="str">
            <v>GOLD</v>
          </cell>
          <cell r="F7992" t="str">
            <v>SILVER</v>
          </cell>
          <cell r="G7992" t="str">
            <v>SILVER</v>
          </cell>
        </row>
        <row r="7993">
          <cell r="A7993" t="str">
            <v>061544</v>
          </cell>
          <cell r="B7993" t="str">
            <v>Deb InstantFoam Hand Sanitiser Touch Free 1L (CS 3)IFS1LT</v>
          </cell>
          <cell r="C7993" t="str">
            <v>SILVER</v>
          </cell>
          <cell r="D7993" t="str">
            <v>BRONZE</v>
          </cell>
          <cell r="E7993" t="str">
            <v>GOLD</v>
          </cell>
          <cell r="F7993" t="str">
            <v>SILVER</v>
          </cell>
          <cell r="G7993" t="str">
            <v>SILVER</v>
          </cell>
        </row>
        <row r="7994">
          <cell r="A7994" t="str">
            <v>061545</v>
          </cell>
          <cell r="B7994" t="str">
            <v>Deb Instant Foam Complete Dispenser Cart 1L (CS 6)</v>
          </cell>
          <cell r="C7994" t="str">
            <v>SILVER</v>
          </cell>
          <cell r="D7994" t="str">
            <v>NO AWARD</v>
          </cell>
          <cell r="E7994" t="str">
            <v>SILVER</v>
          </cell>
          <cell r="F7994" t="str">
            <v>SILVER</v>
          </cell>
          <cell r="G7994" t="str">
            <v>SILVER</v>
          </cell>
        </row>
        <row r="7995">
          <cell r="A7995" t="str">
            <v>061601</v>
          </cell>
          <cell r="B7995" t="str">
            <v>Alcohol Free Sanitiser Foam 1L (CS 6) CSP SOSANRA</v>
          </cell>
          <cell r="C7995" t="e">
            <v>#N/A</v>
          </cell>
          <cell r="D7995" t="e">
            <v>#N/A</v>
          </cell>
          <cell r="E7995" t="e">
            <v>#N/A</v>
          </cell>
          <cell r="F7995" t="e">
            <v>#N/A</v>
          </cell>
          <cell r="G7995" t="e">
            <v>#N/A</v>
          </cell>
        </row>
        <row r="7996">
          <cell r="A7996" t="str">
            <v>061823</v>
          </cell>
          <cell r="B7996" t="str">
            <v>Flex Foam Hand Wash Green Seal 1.3L (CS 3) 3486616 (CSP)N</v>
          </cell>
          <cell r="C7996" t="e">
            <v>#N/A</v>
          </cell>
          <cell r="D7996" t="e">
            <v>#N/A</v>
          </cell>
          <cell r="E7996" t="e">
            <v>#N/A</v>
          </cell>
          <cell r="F7996" t="e">
            <v>#N/A</v>
          </cell>
          <cell r="G7996" t="e">
            <v>#N/A</v>
          </cell>
        </row>
        <row r="7997">
          <cell r="A7997" t="str">
            <v>061833</v>
          </cell>
          <cell r="B7997" t="str">
            <v>Foam Alcohol Plus Hand Rub 500ML (CS 5) 2146693</v>
          </cell>
          <cell r="C7997" t="e">
            <v>#N/A</v>
          </cell>
          <cell r="D7997" t="e">
            <v>#N/A</v>
          </cell>
          <cell r="E7997" t="e">
            <v>#N/A</v>
          </cell>
          <cell r="F7997" t="e">
            <v>#N/A</v>
          </cell>
          <cell r="G7997" t="e">
            <v>#N/A</v>
          </cell>
        </row>
        <row r="7998">
          <cell r="A7998" t="str">
            <v>061941</v>
          </cell>
          <cell r="B7998" t="str">
            <v>Senses Alcohol Free Hand Foam Sanitiser 500ML (CS 6) (/)</v>
          </cell>
          <cell r="C7998" t="e">
            <v>#N/A</v>
          </cell>
          <cell r="D7998" t="e">
            <v>#N/A</v>
          </cell>
          <cell r="E7998" t="e">
            <v>#N/A</v>
          </cell>
          <cell r="F7998" t="e">
            <v>#N/A</v>
          </cell>
          <cell r="G7998" t="e">
            <v>#N/A</v>
          </cell>
        </row>
        <row r="7999">
          <cell r="A7999" t="str">
            <v>116028</v>
          </cell>
          <cell r="B7999" t="str">
            <v>Purell Advanced Foam Sanitiser ADX-7 700ML(CS4) 8704-04EEU00</v>
          </cell>
          <cell r="C7999" t="str">
            <v>SILVER</v>
          </cell>
          <cell r="D7999" t="str">
            <v>BRONZE</v>
          </cell>
          <cell r="E7999" t="str">
            <v>NO AWARD</v>
          </cell>
          <cell r="F7999" t="str">
            <v>GOLD</v>
          </cell>
          <cell r="G7999" t="str">
            <v>BRONZE</v>
          </cell>
        </row>
        <row r="8000">
          <cell r="A8000" t="str">
            <v>116030</v>
          </cell>
          <cell r="B8000" t="str">
            <v>Purell Advance Hygienic Hand Sanit Foam 1.2L (CS 3)8804-03</v>
          </cell>
          <cell r="C8000" t="str">
            <v>SILVER</v>
          </cell>
          <cell r="D8000" t="str">
            <v>BRONZE</v>
          </cell>
          <cell r="E8000" t="str">
            <v>NO AWARD</v>
          </cell>
          <cell r="F8000" t="str">
            <v>GOLD</v>
          </cell>
          <cell r="G8000" t="str">
            <v>BRONZE</v>
          </cell>
        </row>
        <row r="8001">
          <cell r="A8001" t="str">
            <v>116031</v>
          </cell>
          <cell r="B8001" t="str">
            <v>Purell Advance Hygienic Hand Sanitising Foam 535ML(CS 4)(///</v>
          </cell>
          <cell r="C8001" t="str">
            <v>SILVER</v>
          </cell>
          <cell r="D8001" t="str">
            <v>NO AWARD</v>
          </cell>
          <cell r="E8001" t="str">
            <v>NO AWARD</v>
          </cell>
          <cell r="F8001" t="str">
            <v>GOLD</v>
          </cell>
          <cell r="G8001" t="str">
            <v>BRONZE</v>
          </cell>
        </row>
        <row r="8002">
          <cell r="A8002" t="str">
            <v>116063</v>
          </cell>
          <cell r="B8002" t="str">
            <v>Purell Foam Hand Sanitiser LTX-7 700ML (CS 3)</v>
          </cell>
          <cell r="C8002" t="str">
            <v>SILVER</v>
          </cell>
          <cell r="D8002" t="str">
            <v>BRONZE</v>
          </cell>
          <cell r="E8002" t="str">
            <v>NO AWARD</v>
          </cell>
          <cell r="F8002" t="str">
            <v>GOLD</v>
          </cell>
          <cell r="G8002" t="str">
            <v>BRONZE</v>
          </cell>
        </row>
        <row r="8003">
          <cell r="A8003" t="str">
            <v>116070</v>
          </cell>
          <cell r="B8003" t="str">
            <v>Purell ES8 Healthy Soap Mild Foam 1200ML (CS 2)</v>
          </cell>
          <cell r="C8003" t="str">
            <v>SILVER</v>
          </cell>
          <cell r="D8003" t="str">
            <v>NO AWARD</v>
          </cell>
          <cell r="E8003" t="str">
            <v>NO AWARD</v>
          </cell>
          <cell r="F8003" t="str">
            <v>GOLD</v>
          </cell>
          <cell r="G8003" t="str">
            <v>BRONZE</v>
          </cell>
        </row>
        <row r="8004">
          <cell r="A8004" t="str">
            <v>060658</v>
          </cell>
          <cell r="B8004" t="str">
            <v>Deb Estesol Hair &amp; Body Wash 1L (CS 6) HAB1L</v>
          </cell>
          <cell r="C8004" t="str">
            <v>SILVER</v>
          </cell>
          <cell r="D8004" t="str">
            <v>BRONZE</v>
          </cell>
          <cell r="E8004" t="str">
            <v>GOLD</v>
          </cell>
          <cell r="F8004" t="str">
            <v>BRONZE</v>
          </cell>
          <cell r="G8004" t="str">
            <v>SILVER</v>
          </cell>
        </row>
        <row r="8005">
          <cell r="A8005" t="str">
            <v>060659</v>
          </cell>
          <cell r="B8005" t="str">
            <v>Deb Estesol Hair &amp; Body Wash 2L (CS 4) HAB2LT</v>
          </cell>
          <cell r="C8005" t="str">
            <v>SILVER</v>
          </cell>
          <cell r="D8005" t="str">
            <v>NO AWARD</v>
          </cell>
          <cell r="E8005" t="str">
            <v>GOLD</v>
          </cell>
          <cell r="F8005" t="str">
            <v>BRONZE</v>
          </cell>
          <cell r="G8005" t="str">
            <v>SILVER</v>
          </cell>
        </row>
        <row r="8006">
          <cell r="A8006" t="str">
            <v>060905</v>
          </cell>
          <cell r="B8006" t="str">
            <v>Single Use Vegan Shower Gel 7ML Sachet (CS 1,000) 870072</v>
          </cell>
          <cell r="C8006" t="e">
            <v>#N/A</v>
          </cell>
          <cell r="D8006" t="e">
            <v>#N/A</v>
          </cell>
          <cell r="E8006" t="e">
            <v>#N/A</v>
          </cell>
          <cell r="F8006" t="e">
            <v>#N/A</v>
          </cell>
          <cell r="G8006" t="e">
            <v>#N/A</v>
          </cell>
        </row>
        <row r="8007">
          <cell r="A8007" t="str">
            <v>061286</v>
          </cell>
          <cell r="B8007" t="str">
            <v>GOJO Luxury Hair/ Body/ Hand Foam Wash FMX 1.2L(CS 3)5163-03</v>
          </cell>
          <cell r="C8007" t="str">
            <v>SILVER</v>
          </cell>
          <cell r="D8007" t="str">
            <v>BRONZE</v>
          </cell>
          <cell r="E8007" t="str">
            <v>BRONZE</v>
          </cell>
          <cell r="F8007" t="str">
            <v>GOLD</v>
          </cell>
          <cell r="G8007" t="str">
            <v>SILVER</v>
          </cell>
        </row>
        <row r="8008">
          <cell r="A8008" t="str">
            <v>061296</v>
          </cell>
          <cell r="B8008" t="str">
            <v>Pasture Olive Kernel Nourishing Hairwash 5L (EA) 4-4253</v>
          </cell>
          <cell r="C8008" t="e">
            <v>#N/A</v>
          </cell>
          <cell r="D8008" t="e">
            <v>#N/A</v>
          </cell>
          <cell r="E8008" t="e">
            <v>#N/A</v>
          </cell>
          <cell r="F8008" t="e">
            <v>#N/A</v>
          </cell>
          <cell r="G8008" t="e">
            <v>#N/A</v>
          </cell>
        </row>
        <row r="8009">
          <cell r="A8009" t="str">
            <v>061302</v>
          </cell>
          <cell r="B8009" t="str">
            <v>Pasture Chinese Ginger Bath &amp; Shower 300ML (CS 6)4-420(CSP)N</v>
          </cell>
          <cell r="C8009" t="e">
            <v>#N/A</v>
          </cell>
          <cell r="D8009" t="e">
            <v>#N/A</v>
          </cell>
          <cell r="E8009" t="e">
            <v>#N/A</v>
          </cell>
          <cell r="F8009" t="e">
            <v>#N/A</v>
          </cell>
          <cell r="G8009" t="e">
            <v>#N/A</v>
          </cell>
        </row>
        <row r="8010">
          <cell r="A8010" t="str">
            <v>061303</v>
          </cell>
          <cell r="B8010" t="str">
            <v>Pasture Olive Kernel Nourish Hair Wash 300ML(CS 6)(CSP)N</v>
          </cell>
          <cell r="C8010" t="e">
            <v>#N/A</v>
          </cell>
          <cell r="D8010" t="e">
            <v>#N/A</v>
          </cell>
          <cell r="E8010" t="e">
            <v>#N/A</v>
          </cell>
          <cell r="F8010" t="e">
            <v>#N/A</v>
          </cell>
          <cell r="G8010" t="e">
            <v>#N/A</v>
          </cell>
        </row>
        <row r="8011">
          <cell r="A8011" t="str">
            <v>061308</v>
          </cell>
          <cell r="B8011" t="str">
            <v>Pasture Chinese Ginger Bath &amp; Shower 5L (EA) 4-4203 (CSP)</v>
          </cell>
          <cell r="C8011" t="e">
            <v>#N/A</v>
          </cell>
          <cell r="D8011" t="e">
            <v>#N/A</v>
          </cell>
          <cell r="E8011" t="e">
            <v>#N/A</v>
          </cell>
          <cell r="F8011" t="e">
            <v>#N/A</v>
          </cell>
          <cell r="G8011" t="e">
            <v>#N/A</v>
          </cell>
        </row>
        <row r="8012">
          <cell r="A8012" t="str">
            <v>061318</v>
          </cell>
          <cell r="B8012" t="str">
            <v>Pasture Chinese Ginger Bath &amp; Shower 1L (CS 6) 4-4205</v>
          </cell>
          <cell r="C8012" t="e">
            <v>#N/A</v>
          </cell>
          <cell r="D8012" t="e">
            <v>#N/A</v>
          </cell>
          <cell r="E8012" t="e">
            <v>#N/A</v>
          </cell>
          <cell r="F8012" t="e">
            <v>#N/A</v>
          </cell>
          <cell r="G8012" t="e">
            <v>#N/A</v>
          </cell>
        </row>
        <row r="8013">
          <cell r="A8013" t="str">
            <v>061319</v>
          </cell>
          <cell r="B8013" t="str">
            <v>Pasture Olive Kernel Hair Wash 1L (CS 6) 4-4255</v>
          </cell>
          <cell r="C8013" t="e">
            <v>#N/A</v>
          </cell>
          <cell r="D8013" t="e">
            <v>#N/A</v>
          </cell>
          <cell r="E8013" t="e">
            <v>#N/A</v>
          </cell>
          <cell r="F8013" t="e">
            <v>#N/A</v>
          </cell>
          <cell r="G8013" t="e">
            <v>#N/A</v>
          </cell>
        </row>
        <row r="8014">
          <cell r="A8014" t="str">
            <v>061787</v>
          </cell>
          <cell r="B8014" t="str">
            <v>Sanitising Fluid 5L (EA) EZ-SL-5 (CSP)N</v>
          </cell>
          <cell r="C8014" t="e">
            <v>#N/A</v>
          </cell>
          <cell r="D8014" t="e">
            <v>#N/A</v>
          </cell>
          <cell r="E8014" t="e">
            <v>#N/A</v>
          </cell>
          <cell r="F8014" t="e">
            <v>#N/A</v>
          </cell>
          <cell r="G8014" t="e">
            <v>#N/A</v>
          </cell>
        </row>
        <row r="8015">
          <cell r="A8015" t="str">
            <v>078002</v>
          </cell>
          <cell r="B8015" t="str">
            <v>Enliven Fruit Shampoo Coconut &amp; Vanilla 500ML (CS 6)(CSP)</v>
          </cell>
          <cell r="C8015" t="e">
            <v>#N/A</v>
          </cell>
          <cell r="D8015" t="e">
            <v>#N/A</v>
          </cell>
          <cell r="E8015" t="e">
            <v>#N/A</v>
          </cell>
          <cell r="F8015" t="e">
            <v>#N/A</v>
          </cell>
          <cell r="G8015" t="e">
            <v>#N/A</v>
          </cell>
        </row>
        <row r="8016">
          <cell r="A8016" t="str">
            <v>078030</v>
          </cell>
          <cell r="B8016" t="str">
            <v>Shampoo Vegan Friendly Sachets Single Use (PK 600) 870083</v>
          </cell>
          <cell r="C8016" t="e">
            <v>#N/A</v>
          </cell>
          <cell r="D8016" t="e">
            <v>#N/A</v>
          </cell>
          <cell r="E8016" t="e">
            <v>#N/A</v>
          </cell>
          <cell r="F8016" t="e">
            <v>#N/A</v>
          </cell>
          <cell r="G8016" t="e">
            <v>#N/A</v>
          </cell>
        </row>
        <row r="8017">
          <cell r="A8017" t="str">
            <v>078882</v>
          </cell>
          <cell r="B8017" t="str">
            <v>Sea Kelp Hair and Body Wash 300ML (CS 6) 836.505</v>
          </cell>
          <cell r="C8017" t="e">
            <v>#N/A</v>
          </cell>
          <cell r="D8017" t="e">
            <v>#N/A</v>
          </cell>
          <cell r="E8017" t="e">
            <v>#N/A</v>
          </cell>
          <cell r="F8017" t="e">
            <v>#N/A</v>
          </cell>
          <cell r="G8017" t="e">
            <v>#N/A</v>
          </cell>
        </row>
        <row r="8018">
          <cell r="A8018" t="str">
            <v>078883</v>
          </cell>
          <cell r="B8018" t="str">
            <v>Sea Kelp Hair &amp; Body Wash 5L (CS 2) 836.419</v>
          </cell>
          <cell r="C8018" t="e">
            <v>#N/A</v>
          </cell>
          <cell r="D8018" t="e">
            <v>#N/A</v>
          </cell>
          <cell r="E8018" t="e">
            <v>#N/A</v>
          </cell>
          <cell r="F8018" t="e">
            <v>#N/A</v>
          </cell>
          <cell r="G8018" t="e">
            <v>#N/A</v>
          </cell>
        </row>
        <row r="8019">
          <cell r="A8019" t="str">
            <v>177781</v>
          </cell>
          <cell r="B8019" t="str">
            <v>Enliven Hair Conditioner Raspberry &amp; Apple 500ML (CS 6) (//)</v>
          </cell>
          <cell r="C8019" t="e">
            <v>#N/A</v>
          </cell>
          <cell r="D8019" t="e">
            <v>#N/A</v>
          </cell>
          <cell r="E8019" t="e">
            <v>#N/A</v>
          </cell>
          <cell r="F8019" t="e">
            <v>#N/A</v>
          </cell>
          <cell r="G8019" t="e">
            <v>#N/A</v>
          </cell>
        </row>
        <row r="8020">
          <cell r="A8020" t="str">
            <v>177782</v>
          </cell>
          <cell r="B8020" t="str">
            <v>Enliven Shower Gel Raspberry &amp; Apple 500ML (CS 6) C005916(/)</v>
          </cell>
          <cell r="C8020" t="e">
            <v>#N/A</v>
          </cell>
          <cell r="D8020" t="e">
            <v>#N/A</v>
          </cell>
          <cell r="E8020" t="e">
            <v>#N/A</v>
          </cell>
          <cell r="F8020" t="e">
            <v>#N/A</v>
          </cell>
          <cell r="G8020" t="e">
            <v>#N/A</v>
          </cell>
        </row>
        <row r="8021">
          <cell r="A8021" t="str">
            <v>902002</v>
          </cell>
          <cell r="B8021" t="str">
            <v>DEHC Love Smooth SH 5L (EA) 75615 (/)</v>
          </cell>
          <cell r="C8021" t="e">
            <v>#N/A</v>
          </cell>
          <cell r="D8021" t="e">
            <v>#N/A</v>
          </cell>
          <cell r="E8021" t="e">
            <v>#N/A</v>
          </cell>
          <cell r="F8021" t="e">
            <v>#N/A</v>
          </cell>
          <cell r="G8021" t="e">
            <v>#N/A</v>
          </cell>
        </row>
        <row r="8022">
          <cell r="A8022" t="str">
            <v>902003</v>
          </cell>
          <cell r="B8022" t="str">
            <v>DEHC Love Smooth COND 5L (EA)75616 (/)</v>
          </cell>
          <cell r="C8022" t="e">
            <v>#N/A</v>
          </cell>
          <cell r="D8022" t="e">
            <v>#N/A</v>
          </cell>
          <cell r="E8022" t="e">
            <v>#N/A</v>
          </cell>
          <cell r="F8022" t="e">
            <v>#N/A</v>
          </cell>
          <cell r="G8022" t="e">
            <v>#N/A</v>
          </cell>
        </row>
        <row r="8023">
          <cell r="A8023" t="str">
            <v>902004</v>
          </cell>
          <cell r="B8023" t="str">
            <v>DEHC Love Smooth Body Wash 5L (EA) 75617 (/)</v>
          </cell>
          <cell r="C8023" t="e">
            <v>#N/A</v>
          </cell>
          <cell r="D8023" t="e">
            <v>#N/A</v>
          </cell>
          <cell r="E8023" t="e">
            <v>#N/A</v>
          </cell>
          <cell r="F8023" t="e">
            <v>#N/A</v>
          </cell>
          <cell r="G8023" t="e">
            <v>#N/A</v>
          </cell>
        </row>
        <row r="8024">
          <cell r="A8024" t="str">
            <v>902005</v>
          </cell>
          <cell r="B8024" t="str">
            <v>DEHC Love Cleansing Gel 3L (EA) 75624 (/)</v>
          </cell>
          <cell r="C8024" t="e">
            <v>#N/A</v>
          </cell>
          <cell r="D8024" t="e">
            <v>#N/A</v>
          </cell>
          <cell r="E8024" t="e">
            <v>#N/A</v>
          </cell>
          <cell r="F8024" t="e">
            <v>#N/A</v>
          </cell>
          <cell r="G8024" t="e">
            <v>#N/A</v>
          </cell>
        </row>
        <row r="8025">
          <cell r="A8025" t="str">
            <v>902006</v>
          </cell>
          <cell r="B8025" t="str">
            <v>DEHC Love Smooth Body Lotion 3L (EA) 75618 (/)</v>
          </cell>
          <cell r="C8025" t="e">
            <v>#N/A</v>
          </cell>
          <cell r="D8025" t="e">
            <v>#N/A</v>
          </cell>
          <cell r="E8025" t="e">
            <v>#N/A</v>
          </cell>
          <cell r="F8025" t="e">
            <v>#N/A</v>
          </cell>
          <cell r="G8025" t="e">
            <v>#N/A</v>
          </cell>
        </row>
        <row r="8026">
          <cell r="A8026" t="str">
            <v>902951</v>
          </cell>
          <cell r="B8026" t="str">
            <v>Hair Conditioner (Grooming Oil) Gallon (CS 4) (CSP)</v>
          </cell>
          <cell r="C8026" t="e">
            <v>#N/A</v>
          </cell>
          <cell r="D8026" t="e">
            <v>#N/A</v>
          </cell>
          <cell r="E8026" t="e">
            <v>#N/A</v>
          </cell>
          <cell r="F8026" t="e">
            <v>#N/A</v>
          </cell>
          <cell r="G8026" t="e">
            <v>#N/A</v>
          </cell>
        </row>
        <row r="8027">
          <cell r="A8027" t="str">
            <v>902953</v>
          </cell>
          <cell r="B8027" t="str">
            <v>Amino Acid Shampoo Gallon (CS 4) (CSP)</v>
          </cell>
          <cell r="C8027" t="e">
            <v>#N/A</v>
          </cell>
          <cell r="D8027" t="e">
            <v>#N/A</v>
          </cell>
          <cell r="E8027" t="e">
            <v>#N/A</v>
          </cell>
          <cell r="F8027" t="e">
            <v>#N/A</v>
          </cell>
          <cell r="G8027" t="e">
            <v>#N/A</v>
          </cell>
        </row>
        <row r="8028">
          <cell r="A8028" t="str">
            <v>902957</v>
          </cell>
          <cell r="B8028" t="str">
            <v>Spa Hair Spray Gallon (CS 4) (CSP)(//)</v>
          </cell>
          <cell r="C8028" t="e">
            <v>#N/A</v>
          </cell>
          <cell r="D8028" t="e">
            <v>#N/A</v>
          </cell>
          <cell r="E8028" t="e">
            <v>#N/A</v>
          </cell>
          <cell r="F8028" t="e">
            <v>#N/A</v>
          </cell>
          <cell r="G8028" t="e">
            <v>#N/A</v>
          </cell>
        </row>
        <row r="8029">
          <cell r="A8029" t="str">
            <v>078021</v>
          </cell>
          <cell r="B8029" t="str">
            <v>Courtesy Bath/Shower Gel Sachet 10ML (CS 500) S5</v>
          </cell>
          <cell r="C8029" t="e">
            <v>#N/A</v>
          </cell>
          <cell r="D8029" t="e">
            <v>#N/A</v>
          </cell>
          <cell r="E8029" t="e">
            <v>#N/A</v>
          </cell>
          <cell r="F8029" t="e">
            <v>#N/A</v>
          </cell>
          <cell r="G8029" t="e">
            <v>#N/A</v>
          </cell>
        </row>
        <row r="8030">
          <cell r="A8030" t="str">
            <v>266543</v>
          </cell>
          <cell r="B8030" t="str">
            <v>Oral B Complete Mouthwash 250ml (CS 6) 74904</v>
          </cell>
          <cell r="C8030" t="e">
            <v>#N/A</v>
          </cell>
          <cell r="D8030" t="e">
            <v>#N/A</v>
          </cell>
          <cell r="E8030" t="e">
            <v>#N/A</v>
          </cell>
          <cell r="F8030" t="e">
            <v>#N/A</v>
          </cell>
          <cell r="G8030" t="e">
            <v>#N/A</v>
          </cell>
        </row>
        <row r="8031">
          <cell r="A8031" t="str">
            <v>902042</v>
          </cell>
          <cell r="B8031" t="str">
            <v>Juniper Eucalyptus Curie Deodorant 5L</v>
          </cell>
          <cell r="C8031" t="e">
            <v>#N/A</v>
          </cell>
          <cell r="D8031" t="e">
            <v>#N/A</v>
          </cell>
          <cell r="E8031" t="e">
            <v>#N/A</v>
          </cell>
          <cell r="F8031" t="e">
            <v>#N/A</v>
          </cell>
          <cell r="G8031" t="e">
            <v>#N/A</v>
          </cell>
        </row>
        <row r="8032">
          <cell r="A8032" t="str">
            <v>902939</v>
          </cell>
          <cell r="B8032" t="str">
            <v>Keihls Face Wash (CS 4) (CSP) (/)</v>
          </cell>
          <cell r="C8032" t="e">
            <v>#N/A</v>
          </cell>
          <cell r="D8032" t="e">
            <v>#N/A</v>
          </cell>
          <cell r="E8032" t="e">
            <v>#N/A</v>
          </cell>
          <cell r="F8032" t="e">
            <v>#N/A</v>
          </cell>
          <cell r="G8032" t="e">
            <v>#N/A</v>
          </cell>
        </row>
        <row r="8033">
          <cell r="A8033" t="str">
            <v>903361</v>
          </cell>
          <cell r="B8033" t="str">
            <v>Equinox Curie Deodorant 6oz Spray (CS)</v>
          </cell>
          <cell r="C8033" t="e">
            <v>#N/A</v>
          </cell>
          <cell r="D8033" t="e">
            <v>#N/A</v>
          </cell>
          <cell r="E8033" t="e">
            <v>#N/A</v>
          </cell>
          <cell r="F8033" t="e">
            <v>#N/A</v>
          </cell>
          <cell r="G8033" t="e">
            <v>#N/A</v>
          </cell>
        </row>
        <row r="8034">
          <cell r="A8034" t="str">
            <v>903362</v>
          </cell>
          <cell r="B8034" t="str">
            <v>Face Wipes (CS)</v>
          </cell>
          <cell r="C8034" t="e">
            <v>#N/A</v>
          </cell>
          <cell r="D8034" t="e">
            <v>#N/A</v>
          </cell>
          <cell r="E8034" t="e">
            <v>#N/A</v>
          </cell>
          <cell r="F8034" t="e">
            <v>#N/A</v>
          </cell>
          <cell r="G8034" t="e">
            <v>#N/A</v>
          </cell>
        </row>
        <row r="8035">
          <cell r="A8035" t="str">
            <v>078568</v>
          </cell>
          <cell r="B8035" t="str">
            <v>Nivea Female Pearl Beauty Deodorant Mini 35ml (PK 8) C006448</v>
          </cell>
          <cell r="C8035" t="e">
            <v>#N/A</v>
          </cell>
          <cell r="D8035" t="e">
            <v>#N/A</v>
          </cell>
          <cell r="E8035" t="e">
            <v>#N/A</v>
          </cell>
          <cell r="F8035" t="e">
            <v>#N/A</v>
          </cell>
          <cell r="G8035" t="e">
            <v>#N/A</v>
          </cell>
        </row>
        <row r="8036">
          <cell r="A8036" t="str">
            <v>061840</v>
          </cell>
          <cell r="B8036" t="str">
            <v>PRISTINE Hand Hygiene Station 3 Product Board (EA) PR2210</v>
          </cell>
          <cell r="C8036" t="e">
            <v>#N/A</v>
          </cell>
          <cell r="D8036" t="e">
            <v>#N/A</v>
          </cell>
          <cell r="E8036" t="e">
            <v>#N/A</v>
          </cell>
          <cell r="F8036" t="e">
            <v>#N/A</v>
          </cell>
          <cell r="G8036" t="e">
            <v>#N/A</v>
          </cell>
        </row>
        <row r="8037">
          <cell r="A8037" t="str">
            <v>611657</v>
          </cell>
          <cell r="B8037" t="str">
            <v>B/FLY 21G GREEN X100</v>
          </cell>
          <cell r="C8037" t="e">
            <v>#N/A</v>
          </cell>
          <cell r="D8037" t="e">
            <v>#N/A</v>
          </cell>
          <cell r="E8037" t="e">
            <v>#N/A</v>
          </cell>
          <cell r="F8037" t="e">
            <v>#N/A</v>
          </cell>
          <cell r="G8037" t="e">
            <v>#N/A</v>
          </cell>
        </row>
        <row r="8038">
          <cell r="A8038" t="str">
            <v>612771</v>
          </cell>
          <cell r="B8038" t="str">
            <v>HYGIEMIX SOCKET MOP BLUE                             HYMOP/B</v>
          </cell>
          <cell r="C8038" t="e">
            <v>#N/A</v>
          </cell>
          <cell r="D8038" t="e">
            <v>#N/A</v>
          </cell>
          <cell r="E8038" t="e">
            <v>#N/A</v>
          </cell>
          <cell r="F8038" t="e">
            <v>#N/A</v>
          </cell>
          <cell r="G8038" t="e">
            <v>#N/A</v>
          </cell>
        </row>
        <row r="8039">
          <cell r="A8039" t="str">
            <v>103889</v>
          </cell>
          <cell r="B8039" t="str">
            <v>Lille Disposable Pads for Men Extra (CS 12) (PK 14) 613110</v>
          </cell>
          <cell r="C8039" t="e">
            <v>#N/A</v>
          </cell>
          <cell r="D8039" t="e">
            <v>#N/A</v>
          </cell>
          <cell r="E8039" t="e">
            <v>#N/A</v>
          </cell>
          <cell r="F8039" t="e">
            <v>#N/A</v>
          </cell>
          <cell r="G8039" t="e">
            <v>#N/A</v>
          </cell>
        </row>
        <row r="8040">
          <cell r="A8040" t="str">
            <v>610613</v>
          </cell>
          <cell r="B8040" t="str">
            <v>TENA SLIP STRETCH SUPER  XXXL (CASE)4X8                61391</v>
          </cell>
          <cell r="C8040" t="e">
            <v>#N/A</v>
          </cell>
          <cell r="D8040" t="e">
            <v>#N/A</v>
          </cell>
          <cell r="E8040" t="e">
            <v>#N/A</v>
          </cell>
          <cell r="F8040" t="e">
            <v>#N/A</v>
          </cell>
          <cell r="G8040" t="e">
            <v>#N/A</v>
          </cell>
        </row>
        <row r="8041">
          <cell r="A8041" t="str">
            <v>610614</v>
          </cell>
          <cell r="B8041" t="str">
            <v>TENA SLIP STRETCH EXTRA  XXL (CASE)2X32                61490</v>
          </cell>
          <cell r="C8041" t="e">
            <v>#N/A</v>
          </cell>
          <cell r="D8041" t="e">
            <v>#N/A</v>
          </cell>
          <cell r="E8041" t="e">
            <v>#N/A</v>
          </cell>
          <cell r="F8041" t="e">
            <v>#N/A</v>
          </cell>
          <cell r="G8041" t="e">
            <v>#N/A</v>
          </cell>
        </row>
        <row r="8042">
          <cell r="A8042" t="str">
            <v>610667</v>
          </cell>
          <cell r="B8042" t="str">
            <v>TENA SLIP PLUS XS BLUE (CASE) 3X30                    710430</v>
          </cell>
          <cell r="C8042" t="e">
            <v>#N/A</v>
          </cell>
          <cell r="D8042" t="e">
            <v>#N/A</v>
          </cell>
          <cell r="E8042" t="e">
            <v>#N/A</v>
          </cell>
          <cell r="F8042" t="e">
            <v>#N/A</v>
          </cell>
          <cell r="G8042" t="e">
            <v>#N/A</v>
          </cell>
        </row>
        <row r="8043">
          <cell r="A8043" t="str">
            <v>610668</v>
          </cell>
          <cell r="B8043" t="str">
            <v>TENA SLIP ULTIMA MEDIUM GREY (CASE) 3X21              710522</v>
          </cell>
          <cell r="C8043" t="e">
            <v>#N/A</v>
          </cell>
          <cell r="D8043" t="e">
            <v>#N/A</v>
          </cell>
          <cell r="E8043" t="e">
            <v>#N/A</v>
          </cell>
          <cell r="F8043" t="e">
            <v>#N/A</v>
          </cell>
          <cell r="G8043" t="e">
            <v>#N/A</v>
          </cell>
        </row>
        <row r="8044">
          <cell r="A8044" t="str">
            <v>610669</v>
          </cell>
          <cell r="B8044" t="str">
            <v>TENA SLIP PLUS MEDIUM BLUE (CASE) 3X30                710600</v>
          </cell>
          <cell r="C8044" t="e">
            <v>#N/A</v>
          </cell>
          <cell r="D8044" t="e">
            <v>#N/A</v>
          </cell>
          <cell r="E8044" t="e">
            <v>#N/A</v>
          </cell>
          <cell r="F8044" t="e">
            <v>#N/A</v>
          </cell>
          <cell r="G8044" t="e">
            <v>#N/A</v>
          </cell>
        </row>
        <row r="8045">
          <cell r="A8045" t="str">
            <v>610670</v>
          </cell>
          <cell r="B8045" t="str">
            <v>TENA SLIP ULTIMA LARGE GREY (CASE) 3X21               710623</v>
          </cell>
          <cell r="C8045" t="e">
            <v>#N/A</v>
          </cell>
          <cell r="D8045" t="e">
            <v>#N/A</v>
          </cell>
          <cell r="E8045" t="e">
            <v>#N/A</v>
          </cell>
          <cell r="F8045" t="e">
            <v>#N/A</v>
          </cell>
          <cell r="G8045" t="e">
            <v>#N/A</v>
          </cell>
        </row>
        <row r="8046">
          <cell r="A8046" t="str">
            <v>610671</v>
          </cell>
          <cell r="B8046" t="str">
            <v>TENA SLIP PLUS LARGE BLUE (CASE) 4X30                 710700</v>
          </cell>
          <cell r="C8046" t="e">
            <v>#N/A</v>
          </cell>
          <cell r="D8046" t="e">
            <v>#N/A</v>
          </cell>
          <cell r="E8046" t="e">
            <v>#N/A</v>
          </cell>
          <cell r="F8046" t="e">
            <v>#N/A</v>
          </cell>
          <cell r="G8046" t="e">
            <v>#N/A</v>
          </cell>
        </row>
        <row r="8047">
          <cell r="A8047" t="str">
            <v>610672</v>
          </cell>
          <cell r="B8047" t="str">
            <v>TENA SLIP ACTIVEFIT ULTIMA MED CASE 3X21              710721</v>
          </cell>
          <cell r="C8047" t="e">
            <v>#N/A</v>
          </cell>
          <cell r="D8047" t="e">
            <v>#N/A</v>
          </cell>
          <cell r="E8047" t="e">
            <v>#N/A</v>
          </cell>
          <cell r="F8047" t="e">
            <v>#N/A</v>
          </cell>
          <cell r="G8047" t="e">
            <v>#N/A</v>
          </cell>
        </row>
        <row r="8048">
          <cell r="A8048" t="str">
            <v>610673</v>
          </cell>
          <cell r="B8048" t="str">
            <v>TENA SLIP ACTIVEFIT ULTIMA LAR CASE 3X21              710821</v>
          </cell>
          <cell r="C8048" t="e">
            <v>#N/A</v>
          </cell>
          <cell r="D8048" t="e">
            <v>#N/A</v>
          </cell>
          <cell r="E8048" t="e">
            <v>#N/A</v>
          </cell>
          <cell r="F8048" t="e">
            <v>#N/A</v>
          </cell>
          <cell r="G8048" t="e">
            <v>#N/A</v>
          </cell>
        </row>
        <row r="8049">
          <cell r="A8049" t="str">
            <v>610674</v>
          </cell>
          <cell r="B8049" t="str">
            <v>TENA SLIP ACTIVEFIT MAXI SMALL CASE 3X24              710849</v>
          </cell>
          <cell r="C8049" t="e">
            <v>#N/A</v>
          </cell>
          <cell r="D8049" t="e">
            <v>#N/A</v>
          </cell>
          <cell r="E8049" t="e">
            <v>#N/A</v>
          </cell>
          <cell r="F8049" t="e">
            <v>#N/A</v>
          </cell>
          <cell r="G8049" t="e">
            <v>#N/A</v>
          </cell>
        </row>
        <row r="8050">
          <cell r="A8050" t="str">
            <v>610675</v>
          </cell>
          <cell r="B8050" t="str">
            <v>TENA SLIP ACTIVE FIT MAXI MED CASE 3X24               710949</v>
          </cell>
          <cell r="C8050" t="e">
            <v>#N/A</v>
          </cell>
          <cell r="D8050" t="e">
            <v>#N/A</v>
          </cell>
          <cell r="E8050" t="e">
            <v>#N/A</v>
          </cell>
          <cell r="F8050" t="e">
            <v>#N/A</v>
          </cell>
          <cell r="G8050" t="e">
            <v>#N/A</v>
          </cell>
        </row>
        <row r="8051">
          <cell r="A8051" t="str">
            <v>610676</v>
          </cell>
          <cell r="B8051" t="str">
            <v>TENA SLIP MAXI LARGE LILAC (CASE) 3X22                711022</v>
          </cell>
          <cell r="C8051" t="e">
            <v>#N/A</v>
          </cell>
          <cell r="D8051" t="e">
            <v>#N/A</v>
          </cell>
          <cell r="E8051" t="e">
            <v>#N/A</v>
          </cell>
          <cell r="F8051" t="e">
            <v>#N/A</v>
          </cell>
          <cell r="G8051" t="e">
            <v>#N/A</v>
          </cell>
        </row>
        <row r="8052">
          <cell r="A8052" t="str">
            <v>610677</v>
          </cell>
          <cell r="B8052" t="str">
            <v>TENA SLIP SUPER XLARGE GREEN (CASE) 3X28              711023</v>
          </cell>
          <cell r="C8052" t="e">
            <v>#N/A</v>
          </cell>
          <cell r="D8052" t="e">
            <v>#N/A</v>
          </cell>
          <cell r="E8052" t="e">
            <v>#N/A</v>
          </cell>
          <cell r="F8052" t="e">
            <v>#N/A</v>
          </cell>
          <cell r="G8052" t="e">
            <v>#N/A</v>
          </cell>
        </row>
        <row r="8053">
          <cell r="A8053" t="str">
            <v>610678</v>
          </cell>
          <cell r="B8053" t="str">
            <v>TENA SLIP SUPER MEDIUM GREEN (CASE)3X30               711201</v>
          </cell>
          <cell r="C8053" t="e">
            <v>#N/A</v>
          </cell>
          <cell r="D8053" t="e">
            <v>#N/A</v>
          </cell>
          <cell r="E8053" t="e">
            <v>#N/A</v>
          </cell>
          <cell r="F8053" t="e">
            <v>#N/A</v>
          </cell>
          <cell r="G8053" t="e">
            <v>#N/A</v>
          </cell>
        </row>
        <row r="8054">
          <cell r="A8054" t="str">
            <v>610679</v>
          </cell>
          <cell r="B8054" t="str">
            <v>TENA SLIP SUPER LARGE GREEN (CASE) 4X30               711400</v>
          </cell>
          <cell r="C8054" t="e">
            <v>#N/A</v>
          </cell>
          <cell r="D8054" t="e">
            <v>#N/A</v>
          </cell>
          <cell r="E8054" t="e">
            <v>#N/A</v>
          </cell>
          <cell r="F8054" t="e">
            <v>#N/A</v>
          </cell>
          <cell r="G8054" t="e">
            <v>#N/A</v>
          </cell>
        </row>
        <row r="8055">
          <cell r="A8055" t="str">
            <v>610680</v>
          </cell>
          <cell r="B8055" t="str">
            <v>TENA SLIP MAXI MEDIUM LILAC (CASE) 3X24               711824</v>
          </cell>
          <cell r="C8055" t="e">
            <v>#N/A</v>
          </cell>
          <cell r="D8055" t="e">
            <v>#N/A</v>
          </cell>
          <cell r="E8055" t="e">
            <v>#N/A</v>
          </cell>
          <cell r="F8055" t="e">
            <v>#N/A</v>
          </cell>
          <cell r="G8055" t="e">
            <v>#N/A</v>
          </cell>
        </row>
        <row r="8056">
          <cell r="A8056" t="str">
            <v>610681</v>
          </cell>
          <cell r="B8056" t="str">
            <v>TENA SLIP SUPER SMALL GREEN (CASE) 3X30               711930</v>
          </cell>
          <cell r="C8056" t="e">
            <v>#N/A</v>
          </cell>
          <cell r="D8056" t="e">
            <v>#N/A</v>
          </cell>
          <cell r="E8056" t="e">
            <v>#N/A</v>
          </cell>
          <cell r="F8056" t="e">
            <v>#N/A</v>
          </cell>
          <cell r="G8056" t="e">
            <v>#N/A</v>
          </cell>
        </row>
        <row r="8057">
          <cell r="A8057" t="str">
            <v>610682</v>
          </cell>
          <cell r="B8057" t="str">
            <v>TENA SLIP MAXI SMALL LILAC (CASE) 3X24                712030</v>
          </cell>
          <cell r="C8057" t="e">
            <v>#N/A</v>
          </cell>
          <cell r="D8057" t="e">
            <v>#N/A</v>
          </cell>
          <cell r="E8057" t="e">
            <v>#N/A</v>
          </cell>
          <cell r="F8057" t="e">
            <v>#N/A</v>
          </cell>
          <cell r="G8057" t="e">
            <v>#N/A</v>
          </cell>
        </row>
        <row r="8058">
          <cell r="A8058" t="str">
            <v>610683</v>
          </cell>
          <cell r="B8058" t="str">
            <v>TENA SLIP PLUS SMALL BLUE (CASE) 3X30                 712130</v>
          </cell>
          <cell r="C8058" t="e">
            <v>#N/A</v>
          </cell>
          <cell r="D8058" t="e">
            <v>#N/A</v>
          </cell>
          <cell r="E8058" t="e">
            <v>#N/A</v>
          </cell>
          <cell r="F8058" t="e">
            <v>#N/A</v>
          </cell>
          <cell r="G8058" t="e">
            <v>#N/A</v>
          </cell>
        </row>
        <row r="8059">
          <cell r="A8059" t="str">
            <v>610973</v>
          </cell>
          <cell r="B8059" t="str">
            <v>ABRI-FORM PREMIUM L1 4X26                            AB43066</v>
          </cell>
          <cell r="C8059" t="e">
            <v>#N/A</v>
          </cell>
          <cell r="D8059" t="e">
            <v>#N/A</v>
          </cell>
          <cell r="E8059" t="e">
            <v>#N/A</v>
          </cell>
          <cell r="F8059" t="e">
            <v>#N/A</v>
          </cell>
          <cell r="G8059" t="e">
            <v>#N/A</v>
          </cell>
        </row>
        <row r="8060">
          <cell r="A8060" t="str">
            <v>611020</v>
          </cell>
          <cell r="B8060" t="str">
            <v>TENA SLIP SUPER LARGE GREEN - PACK OF 30         AKARI/H0320</v>
          </cell>
          <cell r="C8060" t="e">
            <v>#N/A</v>
          </cell>
          <cell r="D8060" t="e">
            <v>#N/A</v>
          </cell>
          <cell r="E8060" t="e">
            <v>#N/A</v>
          </cell>
          <cell r="F8060" t="e">
            <v>#N/A</v>
          </cell>
          <cell r="G8060" t="e">
            <v>#N/A</v>
          </cell>
        </row>
        <row r="8061">
          <cell r="A8061" t="str">
            <v>611021</v>
          </cell>
          <cell r="B8061" t="str">
            <v>TENA SLIP PLUS MEDIUM BLUE - PACK OF 30          AKARI/H0324</v>
          </cell>
          <cell r="C8061" t="e">
            <v>#N/A</v>
          </cell>
          <cell r="D8061" t="e">
            <v>#N/A</v>
          </cell>
          <cell r="E8061" t="e">
            <v>#N/A</v>
          </cell>
          <cell r="F8061" t="e">
            <v>#N/A</v>
          </cell>
          <cell r="G8061" t="e">
            <v>#N/A</v>
          </cell>
        </row>
        <row r="8062">
          <cell r="A8062" t="str">
            <v>611022</v>
          </cell>
          <cell r="B8062" t="str">
            <v>TENA SLIP PLUS LARGE BLUE - PACK OF 30           AKARI/H0325</v>
          </cell>
          <cell r="C8062" t="e">
            <v>#N/A</v>
          </cell>
          <cell r="D8062" t="e">
            <v>#N/A</v>
          </cell>
          <cell r="E8062" t="e">
            <v>#N/A</v>
          </cell>
          <cell r="F8062" t="e">
            <v>#N/A</v>
          </cell>
          <cell r="G8062" t="e">
            <v>#N/A</v>
          </cell>
        </row>
        <row r="8063">
          <cell r="A8063" t="str">
            <v>611031</v>
          </cell>
          <cell r="B8063" t="str">
            <v>TENA SLIP SUPER EXTRA LARGE PK28                 AKARI/H0421</v>
          </cell>
          <cell r="C8063" t="e">
            <v>#N/A</v>
          </cell>
          <cell r="D8063" t="e">
            <v>#N/A</v>
          </cell>
          <cell r="E8063" t="e">
            <v>#N/A</v>
          </cell>
          <cell r="F8063" t="e">
            <v>#N/A</v>
          </cell>
          <cell r="G8063" t="e">
            <v>#N/A</v>
          </cell>
        </row>
        <row r="8064">
          <cell r="A8064" t="str">
            <v>611485</v>
          </cell>
          <cell r="B8064" t="str">
            <v>TENA SLIP SUPER LARGE GREEN - PACK OF 30         AVERY/H0320</v>
          </cell>
          <cell r="C8064" t="e">
            <v>#N/A</v>
          </cell>
          <cell r="D8064" t="e">
            <v>#N/A</v>
          </cell>
          <cell r="E8064" t="e">
            <v>#N/A</v>
          </cell>
          <cell r="F8064" t="e">
            <v>#N/A</v>
          </cell>
          <cell r="G8064" t="e">
            <v>#N/A</v>
          </cell>
        </row>
        <row r="8065">
          <cell r="A8065" t="str">
            <v>611486</v>
          </cell>
          <cell r="B8065" t="str">
            <v>TENA SLIP PRO SUPER MEDIUM PK30                  AVERY/H0321</v>
          </cell>
          <cell r="C8065" t="e">
            <v>#N/A</v>
          </cell>
          <cell r="D8065" t="e">
            <v>#N/A</v>
          </cell>
          <cell r="E8065" t="e">
            <v>#N/A</v>
          </cell>
          <cell r="F8065" t="e">
            <v>#N/A</v>
          </cell>
          <cell r="G8065" t="e">
            <v>#N/A</v>
          </cell>
        </row>
        <row r="8066">
          <cell r="A8066" t="str">
            <v>611487</v>
          </cell>
          <cell r="B8066" t="str">
            <v>TENA SLIP PLUS SMALL PK30                        AVERY/H0323</v>
          </cell>
          <cell r="C8066" t="e">
            <v>#N/A</v>
          </cell>
          <cell r="D8066" t="e">
            <v>#N/A</v>
          </cell>
          <cell r="E8066" t="e">
            <v>#N/A</v>
          </cell>
          <cell r="F8066" t="e">
            <v>#N/A</v>
          </cell>
          <cell r="G8066" t="e">
            <v>#N/A</v>
          </cell>
        </row>
        <row r="8067">
          <cell r="A8067" t="str">
            <v>611488</v>
          </cell>
          <cell r="B8067" t="str">
            <v>TENA SLIP PLUS MEDIUM BLUE - PACK OF 30          AVERY/H0324</v>
          </cell>
          <cell r="C8067" t="e">
            <v>#N/A</v>
          </cell>
          <cell r="D8067" t="e">
            <v>#N/A</v>
          </cell>
          <cell r="E8067" t="e">
            <v>#N/A</v>
          </cell>
          <cell r="F8067" t="e">
            <v>#N/A</v>
          </cell>
          <cell r="G8067" t="e">
            <v>#N/A</v>
          </cell>
        </row>
        <row r="8068">
          <cell r="A8068" t="str">
            <v>611489</v>
          </cell>
          <cell r="B8068" t="str">
            <v>TENA SLIP PLUS LARGE BLUE - PACK OF 30           AVERY/H0325</v>
          </cell>
          <cell r="C8068" t="e">
            <v>#N/A</v>
          </cell>
          <cell r="D8068" t="e">
            <v>#N/A</v>
          </cell>
          <cell r="E8068" t="e">
            <v>#N/A</v>
          </cell>
          <cell r="F8068" t="e">
            <v>#N/A</v>
          </cell>
          <cell r="G8068" t="e">
            <v>#N/A</v>
          </cell>
        </row>
        <row r="8069">
          <cell r="A8069" t="str">
            <v>611490</v>
          </cell>
          <cell r="B8069" t="str">
            <v>TENA SLIP SUPER SMALL PK30                       AVERY/H0326</v>
          </cell>
          <cell r="C8069" t="e">
            <v>#N/A</v>
          </cell>
          <cell r="D8069" t="e">
            <v>#N/A</v>
          </cell>
          <cell r="E8069" t="e">
            <v>#N/A</v>
          </cell>
          <cell r="F8069" t="e">
            <v>#N/A</v>
          </cell>
          <cell r="G8069" t="e">
            <v>#N/A</v>
          </cell>
        </row>
        <row r="8070">
          <cell r="A8070" t="str">
            <v>611491</v>
          </cell>
          <cell r="B8070" t="str">
            <v>TENA SLIP MAXI MEDIUM PK24                       AVERY/H0330</v>
          </cell>
          <cell r="C8070" t="e">
            <v>#N/A</v>
          </cell>
          <cell r="D8070" t="e">
            <v>#N/A</v>
          </cell>
          <cell r="E8070" t="e">
            <v>#N/A</v>
          </cell>
          <cell r="F8070" t="e">
            <v>#N/A</v>
          </cell>
          <cell r="G8070" t="e">
            <v>#N/A</v>
          </cell>
        </row>
        <row r="8071">
          <cell r="A8071" t="str">
            <v>611492</v>
          </cell>
          <cell r="B8071" t="str">
            <v>TENA SLIP MAXI LARGE PK22                        AVERY/H0331</v>
          </cell>
          <cell r="C8071" t="e">
            <v>#N/A</v>
          </cell>
          <cell r="D8071" t="e">
            <v>#N/A</v>
          </cell>
          <cell r="E8071" t="e">
            <v>#N/A</v>
          </cell>
          <cell r="F8071" t="e">
            <v>#N/A</v>
          </cell>
          <cell r="G8071" t="e">
            <v>#N/A</v>
          </cell>
        </row>
        <row r="8072">
          <cell r="A8072" t="str">
            <v>611505</v>
          </cell>
          <cell r="B8072" t="str">
            <v>TENA SLIP STRETCH EXTRA  XXL  PACK OF 32         AVERY/H0377</v>
          </cell>
          <cell r="C8072" t="e">
            <v>#N/A</v>
          </cell>
          <cell r="D8072" t="e">
            <v>#N/A</v>
          </cell>
          <cell r="E8072" t="e">
            <v>#N/A</v>
          </cell>
          <cell r="F8072" t="e">
            <v>#N/A</v>
          </cell>
          <cell r="G8072" t="e">
            <v>#N/A</v>
          </cell>
        </row>
        <row r="8073">
          <cell r="A8073" t="str">
            <v>611506</v>
          </cell>
          <cell r="B8073" t="str">
            <v>TENA SLIP PLUS EXTRA LARGE PK30                  AVERY/H0420</v>
          </cell>
          <cell r="C8073" t="e">
            <v>#N/A</v>
          </cell>
          <cell r="D8073" t="e">
            <v>#N/A</v>
          </cell>
          <cell r="E8073" t="e">
            <v>#N/A</v>
          </cell>
          <cell r="F8073" t="e">
            <v>#N/A</v>
          </cell>
          <cell r="G8073" t="e">
            <v>#N/A</v>
          </cell>
        </row>
        <row r="8074">
          <cell r="A8074" t="str">
            <v>611507</v>
          </cell>
          <cell r="B8074" t="str">
            <v>TENA SLIP SUPER EXTRA LARGE PK28                 AVERY/H0421</v>
          </cell>
          <cell r="C8074" t="e">
            <v>#N/A</v>
          </cell>
          <cell r="D8074" t="e">
            <v>#N/A</v>
          </cell>
          <cell r="E8074" t="e">
            <v>#N/A</v>
          </cell>
          <cell r="F8074" t="e">
            <v>#N/A</v>
          </cell>
          <cell r="G8074" t="e">
            <v>#N/A</v>
          </cell>
        </row>
        <row r="8075">
          <cell r="A8075" t="str">
            <v>611508</v>
          </cell>
          <cell r="B8075" t="str">
            <v>TENA SLIP MAXI EXTRA LARGE PK24                  AVERY/H0422</v>
          </cell>
          <cell r="C8075" t="e">
            <v>#N/A</v>
          </cell>
          <cell r="D8075" t="e">
            <v>#N/A</v>
          </cell>
          <cell r="E8075" t="e">
            <v>#N/A</v>
          </cell>
          <cell r="F8075" t="e">
            <v>#N/A</v>
          </cell>
          <cell r="G8075" t="e">
            <v>#N/A</v>
          </cell>
        </row>
        <row r="8076">
          <cell r="A8076" t="str">
            <v>612815</v>
          </cell>
          <cell r="B8076" t="str">
            <v>ID SLIP PLUS MEDIUM PE BK BLUE CASE 4X28        ID5600260280</v>
          </cell>
          <cell r="C8076" t="e">
            <v>#N/A</v>
          </cell>
          <cell r="D8076" t="e">
            <v>#N/A</v>
          </cell>
          <cell r="E8076" t="e">
            <v>#N/A</v>
          </cell>
          <cell r="F8076" t="e">
            <v>#N/A</v>
          </cell>
          <cell r="G8076" t="e">
            <v>#N/A</v>
          </cell>
        </row>
        <row r="8077">
          <cell r="A8077" t="str">
            <v>612816</v>
          </cell>
          <cell r="B8077" t="str">
            <v>ID SLIP EXTRA+ MED PE BK YELLO CASE 3X28     ID5600270280-01</v>
          </cell>
          <cell r="C8077" t="e">
            <v>#N/A</v>
          </cell>
          <cell r="D8077" t="e">
            <v>#N/A</v>
          </cell>
          <cell r="E8077" t="e">
            <v>#N/A</v>
          </cell>
          <cell r="F8077" t="e">
            <v>#N/A</v>
          </cell>
          <cell r="G8077" t="e">
            <v>#N/A</v>
          </cell>
        </row>
        <row r="8078">
          <cell r="A8078" t="str">
            <v>612817</v>
          </cell>
          <cell r="B8078" t="str">
            <v>ID SLIP PLUS PE BK BLUE CASE 4X28            ID5600360280-03</v>
          </cell>
          <cell r="C8078" t="e">
            <v>#N/A</v>
          </cell>
          <cell r="D8078" t="e">
            <v>#N/A</v>
          </cell>
          <cell r="E8078" t="e">
            <v>#N/A</v>
          </cell>
          <cell r="F8078" t="e">
            <v>#N/A</v>
          </cell>
          <cell r="G8078" t="e">
            <v>#N/A</v>
          </cell>
        </row>
        <row r="8079">
          <cell r="A8079" t="str">
            <v>612818</v>
          </cell>
          <cell r="B8079" t="str">
            <v>ID SLIP XTRA+ LRGE CASE 4X28     ID5600370280-03</v>
          </cell>
          <cell r="C8079" t="e">
            <v>#N/A</v>
          </cell>
          <cell r="D8079" t="e">
            <v>#N/A</v>
          </cell>
          <cell r="E8079" t="e">
            <v>#N/A</v>
          </cell>
          <cell r="F8079" t="e">
            <v>#N/A</v>
          </cell>
          <cell r="G8079" t="e">
            <v>#N/A</v>
          </cell>
        </row>
        <row r="8080">
          <cell r="A8080" t="str">
            <v>612819</v>
          </cell>
          <cell r="B8080" t="str">
            <v>ID SLIP PLUS MEDIUM BLUE CASE 4X28              ID5610260280</v>
          </cell>
          <cell r="C8080" t="e">
            <v>#N/A</v>
          </cell>
          <cell r="D8080" t="e">
            <v>#N/A</v>
          </cell>
          <cell r="E8080" t="e">
            <v>#N/A</v>
          </cell>
          <cell r="F8080" t="e">
            <v>#N/A</v>
          </cell>
          <cell r="G8080" t="e">
            <v>#N/A</v>
          </cell>
        </row>
        <row r="8081">
          <cell r="A8081" t="str">
            <v>612820</v>
          </cell>
          <cell r="B8081" t="str">
            <v>ID SLIP EXTRA MEDIUM LILAC CASE 3X28         ID5610265280-01</v>
          </cell>
          <cell r="C8081" t="e">
            <v>#N/A</v>
          </cell>
          <cell r="D8081" t="e">
            <v>#N/A</v>
          </cell>
          <cell r="E8081" t="e">
            <v>#N/A</v>
          </cell>
          <cell r="F8081" t="e">
            <v>#N/A</v>
          </cell>
          <cell r="G8081" t="e">
            <v>#N/A</v>
          </cell>
        </row>
        <row r="8082">
          <cell r="A8082" t="str">
            <v>612821</v>
          </cell>
          <cell r="B8082" t="str">
            <v>ID SLIP EXTRA+ MEDIUM YELLOW CASE 3X28       ID5610270280-01</v>
          </cell>
          <cell r="C8082" t="e">
            <v>#N/A</v>
          </cell>
          <cell r="D8082" t="e">
            <v>#N/A</v>
          </cell>
          <cell r="E8082" t="e">
            <v>#N/A</v>
          </cell>
          <cell r="F8082" t="e">
            <v>#N/A</v>
          </cell>
          <cell r="G8082" t="e">
            <v>#N/A</v>
          </cell>
        </row>
        <row r="8083">
          <cell r="A8083" t="str">
            <v>612822</v>
          </cell>
          <cell r="B8083" t="str">
            <v>ID SLIP PLUS LARGE BLUE CASE 4X28            ID5610360280-03</v>
          </cell>
          <cell r="C8083" t="e">
            <v>#N/A</v>
          </cell>
          <cell r="D8083" t="e">
            <v>#N/A</v>
          </cell>
          <cell r="E8083" t="e">
            <v>#N/A</v>
          </cell>
          <cell r="F8083" t="e">
            <v>#N/A</v>
          </cell>
          <cell r="G8083" t="e">
            <v>#N/A</v>
          </cell>
        </row>
        <row r="8084">
          <cell r="A8084" t="str">
            <v>612823</v>
          </cell>
          <cell r="B8084" t="str">
            <v>ID SLIP LARGE EXTRA LILAC CASE 4X28          ID5610365280-01</v>
          </cell>
          <cell r="C8084" t="e">
            <v>#N/A</v>
          </cell>
          <cell r="D8084" t="e">
            <v>#N/A</v>
          </cell>
          <cell r="E8084" t="e">
            <v>#N/A</v>
          </cell>
          <cell r="F8084" t="e">
            <v>#N/A</v>
          </cell>
          <cell r="G8084" t="e">
            <v>#N/A</v>
          </cell>
        </row>
        <row r="8085">
          <cell r="A8085" t="str">
            <v>612824</v>
          </cell>
          <cell r="B8085" t="str">
            <v>ID SLIP EXTRA PLUS LARGE YELLO CASE 4X28     ID5610370280-03</v>
          </cell>
          <cell r="C8085" t="e">
            <v>#N/A</v>
          </cell>
          <cell r="D8085" t="e">
            <v>#N/A</v>
          </cell>
          <cell r="E8085" t="e">
            <v>#N/A</v>
          </cell>
          <cell r="F8085" t="e">
            <v>#N/A</v>
          </cell>
          <cell r="G8085" t="e">
            <v>#N/A</v>
          </cell>
        </row>
        <row r="8086">
          <cell r="A8086" t="str">
            <v>612825</v>
          </cell>
          <cell r="B8086" t="str">
            <v>ID SLIP SUPER MED GREEN PE BK CASE 3X28      ID5620275280-01</v>
          </cell>
          <cell r="C8086" t="e">
            <v>#N/A</v>
          </cell>
          <cell r="D8086" t="e">
            <v>#N/A</v>
          </cell>
          <cell r="E8086" t="e">
            <v>#N/A</v>
          </cell>
          <cell r="F8086" t="e">
            <v>#N/A</v>
          </cell>
          <cell r="G8086" t="e">
            <v>#N/A</v>
          </cell>
        </row>
        <row r="8087">
          <cell r="A8087" t="str">
            <v>612826</v>
          </cell>
          <cell r="B8087" t="str">
            <v>ID SLIP SUPER LRGE GREEN PE BK CASE 3X28     ID5620375280-01</v>
          </cell>
          <cell r="C8087" t="e">
            <v>#N/A</v>
          </cell>
          <cell r="D8087" t="e">
            <v>#N/A</v>
          </cell>
          <cell r="E8087" t="e">
            <v>#N/A</v>
          </cell>
          <cell r="F8087" t="e">
            <v>#N/A</v>
          </cell>
          <cell r="G8087" t="e">
            <v>#N/A</v>
          </cell>
        </row>
        <row r="8088">
          <cell r="A8088" t="str">
            <v>612827</v>
          </cell>
          <cell r="B8088" t="str">
            <v>ID SLIP PLUS SMALL BLUE CASE 4X14               ID5630160140</v>
          </cell>
          <cell r="C8088" t="e">
            <v>#N/A</v>
          </cell>
          <cell r="D8088" t="e">
            <v>#N/A</v>
          </cell>
          <cell r="E8088" t="e">
            <v>#N/A</v>
          </cell>
          <cell r="F8088" t="e">
            <v>#N/A</v>
          </cell>
          <cell r="G8088" t="e">
            <v>#N/A</v>
          </cell>
        </row>
        <row r="8089">
          <cell r="A8089" t="str">
            <v>612828</v>
          </cell>
          <cell r="B8089" t="str">
            <v>ID SLIP SUPER MEDIUM GREEN CASE 3X28         ID5630275280-01</v>
          </cell>
          <cell r="C8089" t="e">
            <v>#N/A</v>
          </cell>
          <cell r="D8089" t="e">
            <v>#N/A</v>
          </cell>
          <cell r="E8089" t="e">
            <v>#N/A</v>
          </cell>
          <cell r="F8089" t="e">
            <v>#N/A</v>
          </cell>
          <cell r="G8089" t="e">
            <v>#N/A</v>
          </cell>
        </row>
        <row r="8090">
          <cell r="A8090" t="str">
            <v>612829</v>
          </cell>
          <cell r="B8090" t="str">
            <v>ID SLIP MAXI MEDIUM PURPLE CASE 3X15         ID5630280151-02</v>
          </cell>
          <cell r="C8090" t="e">
            <v>#N/A</v>
          </cell>
          <cell r="D8090" t="e">
            <v>#N/A</v>
          </cell>
          <cell r="E8090" t="e">
            <v>#N/A</v>
          </cell>
          <cell r="F8090" t="e">
            <v>#N/A</v>
          </cell>
          <cell r="G8090" t="e">
            <v>#N/A</v>
          </cell>
        </row>
        <row r="8091">
          <cell r="A8091" t="str">
            <v>612830</v>
          </cell>
          <cell r="B8091" t="str">
            <v>ID SLIP SUPER LARGE GREEN CASE 3X28          ID5630375280-01</v>
          </cell>
          <cell r="C8091" t="e">
            <v>#N/A</v>
          </cell>
          <cell r="D8091" t="e">
            <v>#N/A</v>
          </cell>
          <cell r="E8091" t="e">
            <v>#N/A</v>
          </cell>
          <cell r="F8091" t="e">
            <v>#N/A</v>
          </cell>
          <cell r="G8091" t="e">
            <v>#N/A</v>
          </cell>
        </row>
        <row r="8092">
          <cell r="A8092" t="str">
            <v>612831</v>
          </cell>
          <cell r="B8092" t="str">
            <v>ID SLIP MAXI LARGE PUPLE CASE 3X15              ID5630380151</v>
          </cell>
          <cell r="C8092" t="e">
            <v>#N/A</v>
          </cell>
          <cell r="D8092" t="e">
            <v>#N/A</v>
          </cell>
          <cell r="E8092" t="e">
            <v>#N/A</v>
          </cell>
          <cell r="F8092" t="e">
            <v>#N/A</v>
          </cell>
          <cell r="G8092" t="e">
            <v>#N/A</v>
          </cell>
        </row>
        <row r="8093">
          <cell r="A8093" t="str">
            <v>612832</v>
          </cell>
          <cell r="B8093" t="str">
            <v>ID SLIP PLUS XL BLUE CASE 4X14                  ID5630460140</v>
          </cell>
          <cell r="C8093" t="e">
            <v>#N/A</v>
          </cell>
          <cell r="D8093" t="e">
            <v>#N/A</v>
          </cell>
          <cell r="E8093" t="e">
            <v>#N/A</v>
          </cell>
          <cell r="F8093" t="e">
            <v>#N/A</v>
          </cell>
          <cell r="G8093" t="e">
            <v>#N/A</v>
          </cell>
        </row>
        <row r="8094">
          <cell r="A8094" t="str">
            <v>612833</v>
          </cell>
          <cell r="B8094" t="str">
            <v>ID SLIP EXTRA XL LILAC CASE 4X14                ID5630465140</v>
          </cell>
          <cell r="C8094" t="e">
            <v>#N/A</v>
          </cell>
          <cell r="D8094" t="e">
            <v>#N/A</v>
          </cell>
          <cell r="E8094" t="e">
            <v>#N/A</v>
          </cell>
          <cell r="F8094" t="e">
            <v>#N/A</v>
          </cell>
          <cell r="G8094" t="e">
            <v>#N/A</v>
          </cell>
        </row>
        <row r="8095">
          <cell r="A8095" t="str">
            <v>612834</v>
          </cell>
          <cell r="B8095" t="str">
            <v>ID SLIP SUPER XL GREEN CASE 4X14                ID5630475140</v>
          </cell>
          <cell r="C8095" t="e">
            <v>#N/A</v>
          </cell>
          <cell r="D8095" t="e">
            <v>#N/A</v>
          </cell>
          <cell r="E8095" t="e">
            <v>#N/A</v>
          </cell>
          <cell r="F8095" t="e">
            <v>#N/A</v>
          </cell>
          <cell r="G8095" t="e">
            <v>#N/A</v>
          </cell>
        </row>
        <row r="8096">
          <cell r="A8096" t="str">
            <v>613116</v>
          </cell>
          <cell r="B8096" t="str">
            <v>SUPREMFIT EXTRA+ SMALL ORANG (CASE) 4X20         LSFT7111-05</v>
          </cell>
          <cell r="C8096" t="e">
            <v>#N/A</v>
          </cell>
          <cell r="D8096" t="e">
            <v>#N/A</v>
          </cell>
          <cell r="E8096" t="e">
            <v>#N/A</v>
          </cell>
          <cell r="F8096" t="e">
            <v>#N/A</v>
          </cell>
          <cell r="G8096" t="e">
            <v>#N/A</v>
          </cell>
        </row>
        <row r="8097">
          <cell r="A8097" t="str">
            <v>613117</v>
          </cell>
          <cell r="B8097" t="str">
            <v>SUPREMFIT MAXI SMALL GREY (CASE) 4X20            LSFT7121-05</v>
          </cell>
          <cell r="C8097" t="e">
            <v>#N/A</v>
          </cell>
          <cell r="D8097" t="e">
            <v>#N/A</v>
          </cell>
          <cell r="E8097" t="e">
            <v>#N/A</v>
          </cell>
          <cell r="F8097" t="e">
            <v>#N/A</v>
          </cell>
          <cell r="G8097" t="e">
            <v>#N/A</v>
          </cell>
        </row>
        <row r="8098">
          <cell r="A8098" t="str">
            <v>613118</v>
          </cell>
          <cell r="B8098" t="str">
            <v>SUPREMFIT REGULAR+ MED BLUE (CASE) 4X26             LSFT7211</v>
          </cell>
          <cell r="C8098" t="e">
            <v>#N/A</v>
          </cell>
          <cell r="D8098" t="e">
            <v>#N/A</v>
          </cell>
          <cell r="E8098" t="e">
            <v>#N/A</v>
          </cell>
          <cell r="F8098" t="e">
            <v>#N/A</v>
          </cell>
          <cell r="G8098" t="e">
            <v>#N/A</v>
          </cell>
        </row>
        <row r="8099">
          <cell r="A8099" t="str">
            <v>613119</v>
          </cell>
          <cell r="B8099" t="str">
            <v>SUPREMFIT EXTRA+ MED ORANGE (CASE) 4X24             LSFT7221</v>
          </cell>
          <cell r="C8099" t="e">
            <v>#N/A</v>
          </cell>
          <cell r="D8099" t="e">
            <v>#N/A</v>
          </cell>
          <cell r="E8099" t="e">
            <v>#N/A</v>
          </cell>
          <cell r="F8099" t="e">
            <v>#N/A</v>
          </cell>
          <cell r="G8099" t="e">
            <v>#N/A</v>
          </cell>
        </row>
        <row r="8100">
          <cell r="A8100" t="str">
            <v>613120</v>
          </cell>
          <cell r="B8100" t="str">
            <v>SUPREMFIT SUPER+ MED GREEN (CASE) 4X22              LSFT7231</v>
          </cell>
          <cell r="C8100" t="e">
            <v>#N/A</v>
          </cell>
          <cell r="D8100" t="e">
            <v>#N/A</v>
          </cell>
          <cell r="E8100" t="e">
            <v>#N/A</v>
          </cell>
          <cell r="F8100" t="e">
            <v>#N/A</v>
          </cell>
          <cell r="G8100" t="e">
            <v>#N/A</v>
          </cell>
        </row>
        <row r="8101">
          <cell r="A8101" t="str">
            <v>613121</v>
          </cell>
          <cell r="B8101" t="str">
            <v>SUPREMFIT MAXI MEDIUM GREY (CASE) 4X20              LSFT7241</v>
          </cell>
          <cell r="C8101" t="e">
            <v>#N/A</v>
          </cell>
          <cell r="D8101" t="e">
            <v>#N/A</v>
          </cell>
          <cell r="E8101" t="e">
            <v>#N/A</v>
          </cell>
          <cell r="F8101" t="e">
            <v>#N/A</v>
          </cell>
          <cell r="G8101" t="e">
            <v>#N/A</v>
          </cell>
        </row>
        <row r="8102">
          <cell r="A8102" t="str">
            <v>613122</v>
          </cell>
          <cell r="B8102" t="str">
            <v>SUPREMFIT REGULAR+ LRGE BLUE (CASE) 4X26            LSFT7311</v>
          </cell>
          <cell r="C8102" t="e">
            <v>#N/A</v>
          </cell>
          <cell r="D8102" t="e">
            <v>#N/A</v>
          </cell>
          <cell r="E8102" t="e">
            <v>#N/A</v>
          </cell>
          <cell r="F8102" t="e">
            <v>#N/A</v>
          </cell>
          <cell r="G8102" t="e">
            <v>#N/A</v>
          </cell>
        </row>
        <row r="8103">
          <cell r="A8103" t="str">
            <v>613123</v>
          </cell>
          <cell r="B8103" t="str">
            <v>SUPREMFIT EXTRA+ LRGE ORANGE (CASE) 4X24            LSFT7321</v>
          </cell>
          <cell r="C8103" t="e">
            <v>#N/A</v>
          </cell>
          <cell r="D8103" t="e">
            <v>#N/A</v>
          </cell>
          <cell r="E8103" t="e">
            <v>#N/A</v>
          </cell>
          <cell r="F8103" t="e">
            <v>#N/A</v>
          </cell>
          <cell r="G8103" t="e">
            <v>#N/A</v>
          </cell>
        </row>
        <row r="8104">
          <cell r="A8104" t="str">
            <v>613124</v>
          </cell>
          <cell r="B8104" t="str">
            <v>SUPREMFIT SUPER+ LARGE GREEN (CASE) 4X22            LSFT7331</v>
          </cell>
          <cell r="C8104" t="e">
            <v>#N/A</v>
          </cell>
          <cell r="D8104" t="e">
            <v>#N/A</v>
          </cell>
          <cell r="E8104" t="e">
            <v>#N/A</v>
          </cell>
          <cell r="F8104" t="e">
            <v>#N/A</v>
          </cell>
          <cell r="G8104" t="e">
            <v>#N/A</v>
          </cell>
        </row>
        <row r="8105">
          <cell r="A8105" t="str">
            <v>613125</v>
          </cell>
          <cell r="B8105" t="str">
            <v>SUPREMFIT MAXI LARGE GREY (CASE) 4X20               LSFT7341</v>
          </cell>
          <cell r="C8105" t="e">
            <v>#N/A</v>
          </cell>
          <cell r="D8105" t="e">
            <v>#N/A</v>
          </cell>
          <cell r="E8105" t="e">
            <v>#N/A</v>
          </cell>
          <cell r="F8105" t="e">
            <v>#N/A</v>
          </cell>
          <cell r="G8105" t="e">
            <v>#N/A</v>
          </cell>
        </row>
        <row r="8106">
          <cell r="A8106" t="str">
            <v>613126</v>
          </cell>
          <cell r="B8106" t="str">
            <v>SUPREMFIT EXTRA+ XL ORANGE (CASE) 4X20           LSFT7411-05</v>
          </cell>
          <cell r="C8106" t="e">
            <v>#N/A</v>
          </cell>
          <cell r="D8106" t="e">
            <v>#N/A</v>
          </cell>
          <cell r="E8106" t="e">
            <v>#N/A</v>
          </cell>
          <cell r="F8106" t="e">
            <v>#N/A</v>
          </cell>
          <cell r="G8106" t="e">
            <v>#N/A</v>
          </cell>
        </row>
        <row r="8107">
          <cell r="A8107" t="str">
            <v>613127</v>
          </cell>
          <cell r="B8107" t="str">
            <v>SUPREMFIT MAXI XL GREY (CASE) 3X20                  LSFT7421</v>
          </cell>
          <cell r="C8107" t="e">
            <v>#N/A</v>
          </cell>
          <cell r="D8107" t="e">
            <v>#N/A</v>
          </cell>
          <cell r="E8107" t="e">
            <v>#N/A</v>
          </cell>
          <cell r="F8107" t="e">
            <v>#N/A</v>
          </cell>
          <cell r="G8107" t="e">
            <v>#N/A</v>
          </cell>
        </row>
        <row r="8108">
          <cell r="A8108" t="str">
            <v>613515</v>
          </cell>
          <cell r="B8108" t="str">
            <v>BARIATRIC BRIEFS XXL (CASE) 4X10                       PV094</v>
          </cell>
          <cell r="C8108" t="e">
            <v>#N/A</v>
          </cell>
          <cell r="D8108" t="e">
            <v>#N/A</v>
          </cell>
          <cell r="E8108" t="e">
            <v>#N/A</v>
          </cell>
          <cell r="F8108" t="e">
            <v>#N/A</v>
          </cell>
          <cell r="G8108" t="e">
            <v>#N/A</v>
          </cell>
        </row>
        <row r="8109">
          <cell r="A8109" t="str">
            <v>613727</v>
          </cell>
          <cell r="B8109" t="str">
            <v>SOFFISOF AIRDRY S/DERM MD 6 X 15                SOF/ADSD/M/C</v>
          </cell>
          <cell r="C8109" t="e">
            <v>#N/A</v>
          </cell>
          <cell r="D8109" t="e">
            <v>#N/A</v>
          </cell>
          <cell r="E8109" t="e">
            <v>#N/A</v>
          </cell>
          <cell r="F8109" t="e">
            <v>#N/A</v>
          </cell>
          <cell r="G8109" t="e">
            <v>#N/A</v>
          </cell>
        </row>
        <row r="8110">
          <cell r="A8110" t="str">
            <v>614331</v>
          </cell>
          <cell r="B8110" t="str">
            <v>BARIATIRC SLIP SOFFISOF XXXL MAXI 4X15               CS00974</v>
          </cell>
          <cell r="C8110" t="e">
            <v>#N/A</v>
          </cell>
          <cell r="D8110" t="e">
            <v>#N/A</v>
          </cell>
          <cell r="E8110" t="e">
            <v>#N/A</v>
          </cell>
          <cell r="F8110" t="e">
            <v>#N/A</v>
          </cell>
          <cell r="G8110" t="e">
            <v>#N/A</v>
          </cell>
        </row>
        <row r="8111">
          <cell r="A8111" t="str">
            <v>614535</v>
          </cell>
          <cell r="B8111" t="str">
            <v>DELTA FORM A-I-O MED M3 BLUE (CASE) 4X15            AB308872</v>
          </cell>
          <cell r="C8111" t="e">
            <v>#N/A</v>
          </cell>
          <cell r="D8111" t="e">
            <v>#N/A</v>
          </cell>
          <cell r="E8111" t="e">
            <v>#N/A</v>
          </cell>
          <cell r="F8111" t="e">
            <v>#N/A</v>
          </cell>
          <cell r="G8111" t="e">
            <v>#N/A</v>
          </cell>
        </row>
        <row r="8112">
          <cell r="A8112" t="str">
            <v>614604</v>
          </cell>
          <cell r="B8112" t="str">
            <v>ID SLIP SMALL EXTRA LILAC CASE 4X14             ID5630165140</v>
          </cell>
          <cell r="C8112" t="e">
            <v>#N/A</v>
          </cell>
          <cell r="D8112" t="e">
            <v>#N/A</v>
          </cell>
          <cell r="E8112" t="e">
            <v>#N/A</v>
          </cell>
          <cell r="F8112" t="e">
            <v>#N/A</v>
          </cell>
          <cell r="G8112" t="e">
            <v>#N/A</v>
          </cell>
        </row>
        <row r="8113">
          <cell r="A8113" t="str">
            <v>614678</v>
          </cell>
          <cell r="B8113" t="str">
            <v>TENA SLIP ACTIVEFIT MAXI LARGE CASE 3X24              711049</v>
          </cell>
          <cell r="C8113" t="e">
            <v>#N/A</v>
          </cell>
          <cell r="D8113" t="e">
            <v>#N/A</v>
          </cell>
          <cell r="E8113" t="e">
            <v>#N/A</v>
          </cell>
          <cell r="F8113" t="e">
            <v>#N/A</v>
          </cell>
          <cell r="G8113" t="e">
            <v>#N/A</v>
          </cell>
        </row>
        <row r="8114">
          <cell r="A8114" t="str">
            <v>614898</v>
          </cell>
          <cell r="B8114" t="str">
            <v>ID SLIP NORMAL LRGE PE BK GREY CASE 4X28     ID5600355280-03</v>
          </cell>
          <cell r="C8114" t="e">
            <v>#N/A</v>
          </cell>
          <cell r="D8114" t="e">
            <v>#N/A</v>
          </cell>
          <cell r="E8114" t="e">
            <v>#N/A</v>
          </cell>
          <cell r="F8114" t="e">
            <v>#N/A</v>
          </cell>
          <cell r="G8114" t="e">
            <v>#N/A</v>
          </cell>
        </row>
        <row r="8115">
          <cell r="A8115" t="str">
            <v>614899</v>
          </cell>
          <cell r="B8115" t="str">
            <v>ID SLIP SUPER SMALL GREEN CASE 4X14             ID5630175140</v>
          </cell>
          <cell r="C8115" t="e">
            <v>#N/A</v>
          </cell>
          <cell r="D8115" t="e">
            <v>#N/A</v>
          </cell>
          <cell r="E8115" t="e">
            <v>#N/A</v>
          </cell>
          <cell r="F8115" t="e">
            <v>#N/A</v>
          </cell>
          <cell r="G8115" t="e">
            <v>#N/A</v>
          </cell>
        </row>
        <row r="8116">
          <cell r="A8116" t="str">
            <v>615015</v>
          </cell>
          <cell r="B8116" t="str">
            <v>ID SLIP NORMAL MEDIUM PE BK CASE 4X28           ID5600255280</v>
          </cell>
          <cell r="C8116" t="e">
            <v>#N/A</v>
          </cell>
          <cell r="D8116" t="e">
            <v>#N/A</v>
          </cell>
          <cell r="E8116" t="e">
            <v>#N/A</v>
          </cell>
          <cell r="F8116" t="e">
            <v>#N/A</v>
          </cell>
          <cell r="G8116" t="e">
            <v>#N/A</v>
          </cell>
        </row>
        <row r="8117">
          <cell r="A8117" t="str">
            <v>615280</v>
          </cell>
          <cell r="B8117" t="str">
            <v>ID SLIP SUPER XSMALL GREEN CASE 12X14           ID5630075140</v>
          </cell>
          <cell r="C8117" t="e">
            <v>#N/A</v>
          </cell>
          <cell r="D8117" t="e">
            <v>#N/A</v>
          </cell>
          <cell r="E8117" t="e">
            <v>#N/A</v>
          </cell>
          <cell r="F8117" t="e">
            <v>#N/A</v>
          </cell>
          <cell r="G8117" t="e">
            <v>#N/A</v>
          </cell>
        </row>
        <row r="8118">
          <cell r="A8118" t="str">
            <v>615339</v>
          </cell>
          <cell r="B8118" t="str">
            <v>ABRI FLEX PREMIUM L3 GREEN (CASE) 6X14               AB41078</v>
          </cell>
          <cell r="C8118" t="e">
            <v>#N/A</v>
          </cell>
          <cell r="D8118" t="e">
            <v>#N/A</v>
          </cell>
          <cell r="E8118" t="e">
            <v>#N/A</v>
          </cell>
          <cell r="F8118" t="e">
            <v>#N/A</v>
          </cell>
          <cell r="G8118" t="e">
            <v>#N/A</v>
          </cell>
        </row>
        <row r="8119">
          <cell r="A8119" t="str">
            <v>615390</v>
          </cell>
          <cell r="B8119" t="str">
            <v>ID EXPERT SLIP MAXI SMALL 4x20                  ID5630180200</v>
          </cell>
          <cell r="C8119" t="e">
            <v>#N/A</v>
          </cell>
          <cell r="D8119" t="e">
            <v>#N/A</v>
          </cell>
          <cell r="E8119" t="e">
            <v>#N/A</v>
          </cell>
          <cell r="F8119" t="e">
            <v>#N/A</v>
          </cell>
          <cell r="G8119" t="e">
            <v>#N/A</v>
          </cell>
        </row>
        <row r="8120">
          <cell r="A8120" t="str">
            <v>615465</v>
          </cell>
          <cell r="B8120" t="str">
            <v>TENA SLIP PLUS EXTRA LARGE PK30                  AKARI/H0420</v>
          </cell>
          <cell r="C8120" t="e">
            <v>#N/A</v>
          </cell>
          <cell r="D8120" t="e">
            <v>#N/A</v>
          </cell>
          <cell r="E8120" t="e">
            <v>#N/A</v>
          </cell>
          <cell r="F8120" t="e">
            <v>#N/A</v>
          </cell>
          <cell r="G8120" t="e">
            <v>#N/A</v>
          </cell>
        </row>
        <row r="8121">
          <cell r="A8121" t="str">
            <v>615649</v>
          </cell>
          <cell r="B8121" t="str">
            <v>TENA SLIP MAXI LARGE LILAC (CASE) 3X24                712140</v>
          </cell>
          <cell r="C8121" t="e">
            <v>#N/A</v>
          </cell>
          <cell r="D8121" t="e">
            <v>#N/A</v>
          </cell>
          <cell r="E8121" t="e">
            <v>#N/A</v>
          </cell>
          <cell r="F8121" t="e">
            <v>#N/A</v>
          </cell>
          <cell r="G8121" t="e">
            <v>#N/A</v>
          </cell>
        </row>
        <row r="8122">
          <cell r="A8122" t="str">
            <v>615750</v>
          </cell>
          <cell r="B8122" t="str">
            <v>TENA SLIP MAXI LARGE PK24                        AVERY/H0449</v>
          </cell>
          <cell r="C8122" t="e">
            <v>#N/A</v>
          </cell>
          <cell r="D8122" t="e">
            <v>#N/A</v>
          </cell>
          <cell r="E8122" t="e">
            <v>#N/A</v>
          </cell>
          <cell r="F8122" t="e">
            <v>#N/A</v>
          </cell>
          <cell r="G8122" t="e">
            <v>#N/A</v>
          </cell>
        </row>
        <row r="8123">
          <cell r="A8123" t="str">
            <v>615880</v>
          </cell>
          <cell r="B8123" t="str">
            <v>ID SLIP TBS EXTRA PLUS XL (CASE - 4 X 14)       ID5630470140</v>
          </cell>
          <cell r="C8123" t="e">
            <v>#N/A</v>
          </cell>
          <cell r="D8123" t="e">
            <v>#N/A</v>
          </cell>
          <cell r="E8123" t="e">
            <v>#N/A</v>
          </cell>
          <cell r="F8123" t="e">
            <v>#N/A</v>
          </cell>
          <cell r="G8123" t="e">
            <v>#N/A</v>
          </cell>
        </row>
        <row r="8124">
          <cell r="A8124" t="str">
            <v>615889</v>
          </cell>
          <cell r="B8124" t="str">
            <v>TENA SLIP PLUS XL   3 X 30                            711021</v>
          </cell>
          <cell r="C8124" t="e">
            <v>#N/A</v>
          </cell>
          <cell r="D8124" t="e">
            <v>#N/A</v>
          </cell>
          <cell r="E8124" t="e">
            <v>#N/A</v>
          </cell>
          <cell r="F8124" t="e">
            <v>#N/A</v>
          </cell>
          <cell r="G8124" t="e">
            <v>#N/A</v>
          </cell>
        </row>
        <row r="8125">
          <cell r="A8125" t="str">
            <v>615907</v>
          </cell>
          <cell r="B8125" t="str">
            <v>TENA SLIP MAXI XL (CASE 3 X 24)                       711026</v>
          </cell>
          <cell r="C8125" t="e">
            <v>#N/A</v>
          </cell>
          <cell r="D8125" t="e">
            <v>#N/A</v>
          </cell>
          <cell r="E8125" t="e">
            <v>#N/A</v>
          </cell>
          <cell r="F8125" t="e">
            <v>#N/A</v>
          </cell>
          <cell r="G8125" t="e">
            <v>#N/A</v>
          </cell>
        </row>
        <row r="8126">
          <cell r="A8126" t="str">
            <v>616028</v>
          </cell>
          <cell r="B8126" t="str">
            <v>ID SLIP TBS SUPER XXL BARIATRIC    4 X 15       ID5630575150</v>
          </cell>
          <cell r="C8126" t="e">
            <v>#N/A</v>
          </cell>
          <cell r="D8126" t="e">
            <v>#N/A</v>
          </cell>
          <cell r="E8126" t="e">
            <v>#N/A</v>
          </cell>
          <cell r="F8126" t="e">
            <v>#N/A</v>
          </cell>
          <cell r="G8126" t="e">
            <v>#N/A</v>
          </cell>
        </row>
        <row r="8127">
          <cell r="A8127" t="str">
            <v>616046</v>
          </cell>
          <cell r="B8127" t="str">
            <v>ID SLIP XTRA+ LRGE PE BK YELLO CASE 3X28     ID5600370280-04</v>
          </cell>
          <cell r="C8127" t="e">
            <v>#N/A</v>
          </cell>
          <cell r="D8127" t="e">
            <v>#N/A</v>
          </cell>
          <cell r="E8127" t="e">
            <v>#N/A</v>
          </cell>
          <cell r="F8127" t="e">
            <v>#N/A</v>
          </cell>
          <cell r="G8127" t="e">
            <v>#N/A</v>
          </cell>
        </row>
        <row r="8128">
          <cell r="A8128" t="str">
            <v>616389</v>
          </cell>
          <cell r="B8128" t="str">
            <v>ID SLIP TBS EXTRA PLUS SMALL - CASE OF 4 X 14</v>
          </cell>
          <cell r="C8128" t="e">
            <v>#N/A</v>
          </cell>
          <cell r="D8128" t="e">
            <v>#N/A</v>
          </cell>
          <cell r="E8128" t="e">
            <v>#N/A</v>
          </cell>
          <cell r="F8128" t="e">
            <v>#N/A</v>
          </cell>
          <cell r="G8128" t="e">
            <v>#N/A</v>
          </cell>
        </row>
        <row r="8129">
          <cell r="A8129" t="str">
            <v>616393</v>
          </cell>
          <cell r="B8129" t="str">
            <v>ID COMFY JUNIOR AGE 4-7 - CASE OF 8 X 14</v>
          </cell>
          <cell r="C8129" t="e">
            <v>#N/A</v>
          </cell>
          <cell r="D8129" t="e">
            <v>#N/A</v>
          </cell>
          <cell r="E8129" t="e">
            <v>#N/A</v>
          </cell>
          <cell r="F8129" t="e">
            <v>#N/A</v>
          </cell>
          <cell r="G8129" t="e">
            <v>#N/A</v>
          </cell>
        </row>
        <row r="8130">
          <cell r="A8130" t="str">
            <v>616394</v>
          </cell>
          <cell r="B8130" t="str">
            <v>ID COMFY JUNIOR AGE 8-15 - CASE OF 8 X 14</v>
          </cell>
          <cell r="C8130" t="e">
            <v>#N/A</v>
          </cell>
          <cell r="D8130" t="e">
            <v>#N/A</v>
          </cell>
          <cell r="E8130" t="e">
            <v>#N/A</v>
          </cell>
          <cell r="F8130" t="e">
            <v>#N/A</v>
          </cell>
          <cell r="G8130" t="e">
            <v>#N/A</v>
          </cell>
        </row>
        <row r="8131">
          <cell r="A8131" t="str">
            <v>617094</v>
          </cell>
          <cell r="B8131" t="str">
            <v>SUPREMFIT MAXI XL GREY (CASE) 3X20             LSFT7421 (DD)</v>
          </cell>
          <cell r="C8131" t="e">
            <v>#N/A</v>
          </cell>
          <cell r="D8131" t="e">
            <v>#N/A</v>
          </cell>
          <cell r="E8131" t="e">
            <v>#N/A</v>
          </cell>
          <cell r="F8131" t="e">
            <v>#N/A</v>
          </cell>
          <cell r="G8131" t="e">
            <v>#N/A</v>
          </cell>
        </row>
        <row r="8132">
          <cell r="A8132" t="str">
            <v>617095</v>
          </cell>
          <cell r="B8132" t="str">
            <v>SUPREMFIT REGULAR+ LRGE BLUE (CASE) 4X26       LSFT7311 (DD)</v>
          </cell>
          <cell r="C8132" t="e">
            <v>#N/A</v>
          </cell>
          <cell r="D8132" t="e">
            <v>#N/A</v>
          </cell>
          <cell r="E8132" t="e">
            <v>#N/A</v>
          </cell>
          <cell r="F8132" t="e">
            <v>#N/A</v>
          </cell>
          <cell r="G8132" t="e">
            <v>#N/A</v>
          </cell>
        </row>
        <row r="8133">
          <cell r="A8133" t="str">
            <v>617096</v>
          </cell>
          <cell r="B8133" t="str">
            <v>SUPREMFIT MAXI LARGE GREY (CASE) 4X20          LSFT7341 (DD)</v>
          </cell>
          <cell r="C8133" t="e">
            <v>#N/A</v>
          </cell>
          <cell r="D8133" t="e">
            <v>#N/A</v>
          </cell>
          <cell r="E8133" t="e">
            <v>#N/A</v>
          </cell>
          <cell r="F8133" t="e">
            <v>#N/A</v>
          </cell>
          <cell r="G8133" t="e">
            <v>#N/A</v>
          </cell>
        </row>
        <row r="8134">
          <cell r="A8134" t="str">
            <v>617100</v>
          </cell>
          <cell r="B8134" t="str">
            <v>SUPREMFIT MAXI MEDIUM GREY (CASE) 4X20         LSFT7241 (DD)</v>
          </cell>
          <cell r="C8134" t="e">
            <v>#N/A</v>
          </cell>
          <cell r="D8134" t="e">
            <v>#N/A</v>
          </cell>
          <cell r="E8134" t="e">
            <v>#N/A</v>
          </cell>
          <cell r="F8134" t="e">
            <v>#N/A</v>
          </cell>
          <cell r="G8134" t="e">
            <v>#N/A</v>
          </cell>
        </row>
        <row r="8135">
          <cell r="A8135" t="str">
            <v>617102</v>
          </cell>
          <cell r="B8135" t="str">
            <v>SUPREMFIT EXTRA+ XL ORANGE (CASE) 4X20      LSFT7411-05 (DD)</v>
          </cell>
          <cell r="C8135" t="e">
            <v>#N/A</v>
          </cell>
          <cell r="D8135" t="e">
            <v>#N/A</v>
          </cell>
          <cell r="E8135" t="e">
            <v>#N/A</v>
          </cell>
          <cell r="F8135" t="e">
            <v>#N/A</v>
          </cell>
          <cell r="G8135" t="e">
            <v>#N/A</v>
          </cell>
        </row>
        <row r="8136">
          <cell r="A8136" t="str">
            <v>617108</v>
          </cell>
          <cell r="B8136" t="str">
            <v>SUPREMFIT EXTRA+ LRGE ORANGE (CASE) 4X24       LSFT7321 (DD)</v>
          </cell>
          <cell r="C8136" t="e">
            <v>#N/A</v>
          </cell>
          <cell r="D8136" t="e">
            <v>#N/A</v>
          </cell>
          <cell r="E8136" t="e">
            <v>#N/A</v>
          </cell>
          <cell r="F8136" t="e">
            <v>#N/A</v>
          </cell>
          <cell r="G8136" t="e">
            <v>#N/A</v>
          </cell>
        </row>
        <row r="8137">
          <cell r="A8137" t="str">
            <v>617109</v>
          </cell>
          <cell r="B8137" t="str">
            <v>SUPREMFIT SUPER+ MED GREEN (CASE) 4X22         LSFT7231 (DD)</v>
          </cell>
          <cell r="C8137" t="e">
            <v>#N/A</v>
          </cell>
          <cell r="D8137" t="e">
            <v>#N/A</v>
          </cell>
          <cell r="E8137" t="e">
            <v>#N/A</v>
          </cell>
          <cell r="F8137" t="e">
            <v>#N/A</v>
          </cell>
          <cell r="G8137" t="e">
            <v>#N/A</v>
          </cell>
        </row>
        <row r="8138">
          <cell r="A8138" t="str">
            <v>617112</v>
          </cell>
          <cell r="B8138" t="str">
            <v>ID SLIP XTRA+ LRGE PE BK YELL CASE 3X28 ID5600370280-04 (DD)</v>
          </cell>
          <cell r="C8138" t="e">
            <v>#N/A</v>
          </cell>
          <cell r="D8138" t="e">
            <v>#N/A</v>
          </cell>
          <cell r="E8138" t="e">
            <v>#N/A</v>
          </cell>
          <cell r="F8138" t="e">
            <v>#N/A</v>
          </cell>
          <cell r="G8138" t="e">
            <v>#N/A</v>
          </cell>
        </row>
        <row r="8139">
          <cell r="A8139" t="str">
            <v>617190</v>
          </cell>
          <cell r="B8139" t="str">
            <v>ID SLIP EXTRA PLUS LARGE YELL CASE 4X28 ID5610370280-03 (DD)</v>
          </cell>
          <cell r="C8139" t="e">
            <v>#N/A</v>
          </cell>
          <cell r="D8139" t="e">
            <v>#N/A</v>
          </cell>
          <cell r="E8139" t="e">
            <v>#N/A</v>
          </cell>
          <cell r="F8139" t="e">
            <v>#N/A</v>
          </cell>
          <cell r="G8139" t="e">
            <v>#N/A</v>
          </cell>
        </row>
        <row r="8140">
          <cell r="A8140" t="str">
            <v>617191</v>
          </cell>
          <cell r="B8140" t="str">
            <v>ID SLIP EXTRA+ MED PE BK YELL CASE 3X28 ID5600270280-01 (DD)</v>
          </cell>
          <cell r="C8140" t="e">
            <v>#N/A</v>
          </cell>
          <cell r="D8140" t="e">
            <v>#N/A</v>
          </cell>
          <cell r="E8140" t="e">
            <v>#N/A</v>
          </cell>
          <cell r="F8140" t="e">
            <v>#N/A</v>
          </cell>
          <cell r="G8140" t="e">
            <v>#N/A</v>
          </cell>
        </row>
        <row r="8141">
          <cell r="A8141" t="str">
            <v>617192</v>
          </cell>
          <cell r="B8141" t="str">
            <v>ID SLIP EXTRA+ MEDIUM YELLOW CASE 3X28 ID5610270280-01 (DD)</v>
          </cell>
          <cell r="C8141" t="e">
            <v>#N/A</v>
          </cell>
          <cell r="D8141" t="e">
            <v>#N/A</v>
          </cell>
          <cell r="E8141" t="e">
            <v>#N/A</v>
          </cell>
          <cell r="F8141" t="e">
            <v>#N/A</v>
          </cell>
          <cell r="G8141" t="e">
            <v>#N/A</v>
          </cell>
        </row>
        <row r="8142">
          <cell r="A8142" t="str">
            <v>617193</v>
          </cell>
          <cell r="B8142" t="str">
            <v>ID SLIP MAXI LARGE PUPLE CASE 3X15        ID5630380151 (DD)</v>
          </cell>
          <cell r="C8142" t="e">
            <v>#N/A</v>
          </cell>
          <cell r="D8142" t="e">
            <v>#N/A</v>
          </cell>
          <cell r="E8142" t="e">
            <v>#N/A</v>
          </cell>
          <cell r="F8142" t="e">
            <v>#N/A</v>
          </cell>
          <cell r="G8142" t="e">
            <v>#N/A</v>
          </cell>
        </row>
        <row r="8143">
          <cell r="A8143" t="str">
            <v>617194</v>
          </cell>
          <cell r="B8143" t="str">
            <v>ID SLIP MAXI MEDIUM PURPLE CASE 3X15    ID5630280151-02 (DD)</v>
          </cell>
          <cell r="C8143" t="e">
            <v>#N/A</v>
          </cell>
          <cell r="D8143" t="e">
            <v>#N/A</v>
          </cell>
          <cell r="E8143" t="e">
            <v>#N/A</v>
          </cell>
          <cell r="F8143" t="e">
            <v>#N/A</v>
          </cell>
          <cell r="G8143" t="e">
            <v>#N/A</v>
          </cell>
        </row>
        <row r="8144">
          <cell r="A8144" t="str">
            <v>617195</v>
          </cell>
          <cell r="B8144" t="str">
            <v>ID SLIP NORMAL LGE PE BK GREY CASE 4X28 ID5600355280-03 (DD)</v>
          </cell>
          <cell r="C8144" t="e">
            <v>#N/A</v>
          </cell>
          <cell r="D8144" t="e">
            <v>#N/A</v>
          </cell>
          <cell r="E8144" t="e">
            <v>#N/A</v>
          </cell>
          <cell r="F8144" t="e">
            <v>#N/A</v>
          </cell>
          <cell r="G8144" t="e">
            <v>#N/A</v>
          </cell>
        </row>
        <row r="8145">
          <cell r="A8145" t="str">
            <v>617196</v>
          </cell>
          <cell r="B8145" t="str">
            <v>ID SLIP NORMAL MEDIUM PE BK CASE 4X28      ID5600255280 (DD)</v>
          </cell>
          <cell r="C8145" t="e">
            <v>#N/A</v>
          </cell>
          <cell r="D8145" t="e">
            <v>#N/A</v>
          </cell>
          <cell r="E8145" t="e">
            <v>#N/A</v>
          </cell>
          <cell r="F8145" t="e">
            <v>#N/A</v>
          </cell>
          <cell r="G8145" t="e">
            <v>#N/A</v>
          </cell>
        </row>
        <row r="8146">
          <cell r="A8146" t="str">
            <v>617197</v>
          </cell>
          <cell r="B8146" t="str">
            <v>ID SLIP PLUS LARGE BLUE CASE 4X28       ID5610360280-03 (DD)</v>
          </cell>
          <cell r="C8146" t="e">
            <v>#N/A</v>
          </cell>
          <cell r="D8146" t="e">
            <v>#N/A</v>
          </cell>
          <cell r="E8146" t="e">
            <v>#N/A</v>
          </cell>
          <cell r="F8146" t="e">
            <v>#N/A</v>
          </cell>
          <cell r="G8146" t="e">
            <v>#N/A</v>
          </cell>
        </row>
        <row r="8147">
          <cell r="A8147" t="str">
            <v>617198</v>
          </cell>
          <cell r="B8147" t="str">
            <v>ID SLIP PLUS MEDIUM BLUE CASE 4X28         ID5610260280 (DD)</v>
          </cell>
          <cell r="C8147" t="e">
            <v>#N/A</v>
          </cell>
          <cell r="D8147" t="e">
            <v>#N/A</v>
          </cell>
          <cell r="E8147" t="e">
            <v>#N/A</v>
          </cell>
          <cell r="F8147" t="e">
            <v>#N/A</v>
          </cell>
          <cell r="G8147" t="e">
            <v>#N/A</v>
          </cell>
        </row>
        <row r="8148">
          <cell r="A8148" t="str">
            <v>617199</v>
          </cell>
          <cell r="B8148" t="str">
            <v>ID SLIP PLUS MEDIUM PE BK BLUE CASE 4X28   ID5600260280 (DD)</v>
          </cell>
          <cell r="C8148" t="e">
            <v>#N/A</v>
          </cell>
          <cell r="D8148" t="e">
            <v>#N/A</v>
          </cell>
          <cell r="E8148" t="e">
            <v>#N/A</v>
          </cell>
          <cell r="F8148" t="e">
            <v>#N/A</v>
          </cell>
          <cell r="G8148" t="e">
            <v>#N/A</v>
          </cell>
        </row>
        <row r="8149">
          <cell r="A8149" t="str">
            <v>617200</v>
          </cell>
          <cell r="B8149" t="str">
            <v>ID SLIP PLUS PE BK BLUE CASE 4X28       ID5600360280-03 (DD)</v>
          </cell>
          <cell r="C8149" t="e">
            <v>#N/A</v>
          </cell>
          <cell r="D8149" t="e">
            <v>#N/A</v>
          </cell>
          <cell r="E8149" t="e">
            <v>#N/A</v>
          </cell>
          <cell r="F8149" t="e">
            <v>#N/A</v>
          </cell>
          <cell r="G8149" t="e">
            <v>#N/A</v>
          </cell>
        </row>
        <row r="8150">
          <cell r="A8150" t="str">
            <v>617201</v>
          </cell>
          <cell r="B8150" t="str">
            <v>ID SLIP PLUS SMALL BLUE CASE 4X14          ID5630160140 (DD)</v>
          </cell>
          <cell r="C8150" t="e">
            <v>#N/A</v>
          </cell>
          <cell r="D8150" t="e">
            <v>#N/A</v>
          </cell>
          <cell r="E8150" t="e">
            <v>#N/A</v>
          </cell>
          <cell r="F8150" t="e">
            <v>#N/A</v>
          </cell>
          <cell r="G8150" t="e">
            <v>#N/A</v>
          </cell>
        </row>
        <row r="8151">
          <cell r="A8151" t="str">
            <v>617202</v>
          </cell>
          <cell r="B8151" t="str">
            <v>ID SLIP PLUS XL BLUE CASE 4X14             ID5630460140 (DD)</v>
          </cell>
          <cell r="C8151" t="e">
            <v>#N/A</v>
          </cell>
          <cell r="D8151" t="e">
            <v>#N/A</v>
          </cell>
          <cell r="E8151" t="e">
            <v>#N/A</v>
          </cell>
          <cell r="F8151" t="e">
            <v>#N/A</v>
          </cell>
          <cell r="G8151" t="e">
            <v>#N/A</v>
          </cell>
        </row>
        <row r="8152">
          <cell r="A8152" t="str">
            <v>617203</v>
          </cell>
          <cell r="B8152" t="str">
            <v>ID SLIP SUPER LARGE GREEN CASE 3X28     ID5630375280-01 (DD)</v>
          </cell>
          <cell r="C8152" t="e">
            <v>#N/A</v>
          </cell>
          <cell r="D8152" t="e">
            <v>#N/A</v>
          </cell>
          <cell r="E8152" t="e">
            <v>#N/A</v>
          </cell>
          <cell r="F8152" t="e">
            <v>#N/A</v>
          </cell>
          <cell r="G8152" t="e">
            <v>#N/A</v>
          </cell>
        </row>
        <row r="8153">
          <cell r="A8153" t="str">
            <v>617204</v>
          </cell>
          <cell r="B8153" t="str">
            <v>ID SLIP SUPER LGE GREEN PE BK CASE 3X28 ID5620375280-01 (DD)</v>
          </cell>
          <cell r="C8153" t="e">
            <v>#N/A</v>
          </cell>
          <cell r="D8153" t="e">
            <v>#N/A</v>
          </cell>
          <cell r="E8153" t="e">
            <v>#N/A</v>
          </cell>
          <cell r="F8153" t="e">
            <v>#N/A</v>
          </cell>
          <cell r="G8153" t="e">
            <v>#N/A</v>
          </cell>
        </row>
        <row r="8154">
          <cell r="A8154" t="str">
            <v>617205</v>
          </cell>
          <cell r="B8154" t="str">
            <v>ID SLIP SUPER MED GREEN PE BK CASE 3X28 ID5620275280-01 (DD)</v>
          </cell>
          <cell r="C8154" t="e">
            <v>#N/A</v>
          </cell>
          <cell r="D8154" t="e">
            <v>#N/A</v>
          </cell>
          <cell r="E8154" t="e">
            <v>#N/A</v>
          </cell>
          <cell r="F8154" t="e">
            <v>#N/A</v>
          </cell>
          <cell r="G8154" t="e">
            <v>#N/A</v>
          </cell>
        </row>
        <row r="8155">
          <cell r="A8155" t="str">
            <v>617206</v>
          </cell>
          <cell r="B8155" t="str">
            <v>ID SLIP SUPER MEDIUM GREEN CASE 3X28    ID5630275280-01 (DD)</v>
          </cell>
          <cell r="C8155" t="e">
            <v>#N/A</v>
          </cell>
          <cell r="D8155" t="e">
            <v>#N/A</v>
          </cell>
          <cell r="E8155" t="e">
            <v>#N/A</v>
          </cell>
          <cell r="F8155" t="e">
            <v>#N/A</v>
          </cell>
          <cell r="G8155" t="e">
            <v>#N/A</v>
          </cell>
        </row>
        <row r="8156">
          <cell r="A8156" t="str">
            <v>617207</v>
          </cell>
          <cell r="B8156" t="str">
            <v>ID SLIP SUPER SMALL GREEN CASE 4X14        ID5630175140 (DD)</v>
          </cell>
          <cell r="C8156" t="e">
            <v>#N/A</v>
          </cell>
          <cell r="D8156" t="e">
            <v>#N/A</v>
          </cell>
          <cell r="E8156" t="e">
            <v>#N/A</v>
          </cell>
          <cell r="F8156" t="e">
            <v>#N/A</v>
          </cell>
          <cell r="G8156" t="e">
            <v>#N/A</v>
          </cell>
        </row>
        <row r="8157">
          <cell r="A8157" t="str">
            <v>617208</v>
          </cell>
          <cell r="B8157" t="str">
            <v>ID SLIP SUPER XL GREEN CASE 4X14           ID5630475140 (DD)</v>
          </cell>
          <cell r="C8157" t="e">
            <v>#N/A</v>
          </cell>
          <cell r="D8157" t="e">
            <v>#N/A</v>
          </cell>
          <cell r="E8157" t="e">
            <v>#N/A</v>
          </cell>
          <cell r="F8157" t="e">
            <v>#N/A</v>
          </cell>
          <cell r="G8157" t="e">
            <v>#N/A</v>
          </cell>
        </row>
        <row r="8158">
          <cell r="A8158" t="str">
            <v>617209</v>
          </cell>
          <cell r="B8158" t="str">
            <v>ID SLIP TBS SUPER XXL BARIATRIC    4 X 15  ID5630575150 (DD)</v>
          </cell>
          <cell r="C8158" t="e">
            <v>#N/A</v>
          </cell>
          <cell r="D8158" t="e">
            <v>#N/A</v>
          </cell>
          <cell r="E8158" t="e">
            <v>#N/A</v>
          </cell>
          <cell r="F8158" t="e">
            <v>#N/A</v>
          </cell>
          <cell r="G8158" t="e">
            <v>#N/A</v>
          </cell>
        </row>
        <row r="8159">
          <cell r="A8159" t="str">
            <v>617211</v>
          </cell>
          <cell r="B8159" t="str">
            <v>SUPREMFIT EXTRA+ MED ORANGE (CASE) 4X24        LSFT7221 (DD)</v>
          </cell>
          <cell r="C8159" t="e">
            <v>#N/A</v>
          </cell>
          <cell r="D8159" t="e">
            <v>#N/A</v>
          </cell>
          <cell r="E8159" t="e">
            <v>#N/A</v>
          </cell>
          <cell r="F8159" t="e">
            <v>#N/A</v>
          </cell>
          <cell r="G8159" t="e">
            <v>#N/A</v>
          </cell>
        </row>
        <row r="8160">
          <cell r="A8160" t="str">
            <v>617212</v>
          </cell>
          <cell r="B8160" t="str">
            <v>SUPREMFIT EXTRA+ SMALL ORANG (CASE) 4X20    LSFT7111-05 (DD)</v>
          </cell>
          <cell r="C8160" t="e">
            <v>#N/A</v>
          </cell>
          <cell r="D8160" t="e">
            <v>#N/A</v>
          </cell>
          <cell r="E8160" t="e">
            <v>#N/A</v>
          </cell>
          <cell r="F8160" t="e">
            <v>#N/A</v>
          </cell>
          <cell r="G8160" t="e">
            <v>#N/A</v>
          </cell>
        </row>
        <row r="8161">
          <cell r="A8161" t="str">
            <v>617213</v>
          </cell>
          <cell r="B8161" t="str">
            <v>SUPREMFIT MAXI SMALL GREY (CASE) 4X20       LSFT7121-05 (DD)</v>
          </cell>
          <cell r="C8161" t="e">
            <v>#N/A</v>
          </cell>
          <cell r="D8161" t="e">
            <v>#N/A</v>
          </cell>
          <cell r="E8161" t="e">
            <v>#N/A</v>
          </cell>
          <cell r="F8161" t="e">
            <v>#N/A</v>
          </cell>
          <cell r="G8161" t="e">
            <v>#N/A</v>
          </cell>
        </row>
        <row r="8162">
          <cell r="A8162" t="str">
            <v>617214</v>
          </cell>
          <cell r="B8162" t="str">
            <v>SUPREMFIT REGULAR+ MED BLUE (CASE) 4X26        LSFT7211 (DD)</v>
          </cell>
          <cell r="C8162" t="e">
            <v>#N/A</v>
          </cell>
          <cell r="D8162" t="e">
            <v>#N/A</v>
          </cell>
          <cell r="E8162" t="e">
            <v>#N/A</v>
          </cell>
          <cell r="F8162" t="e">
            <v>#N/A</v>
          </cell>
          <cell r="G8162" t="e">
            <v>#N/A</v>
          </cell>
        </row>
        <row r="8163">
          <cell r="A8163" t="str">
            <v>617215</v>
          </cell>
          <cell r="B8163" t="str">
            <v>SUPREMFIT SUPER+ LARGE GREEN (CASE) 4X22       LSFT7331 (DD)</v>
          </cell>
          <cell r="C8163" t="e">
            <v>#N/A</v>
          </cell>
          <cell r="D8163" t="e">
            <v>#N/A</v>
          </cell>
          <cell r="E8163" t="e">
            <v>#N/A</v>
          </cell>
          <cell r="F8163" t="e">
            <v>#N/A</v>
          </cell>
          <cell r="G8163" t="e">
            <v>#N/A</v>
          </cell>
        </row>
        <row r="8164">
          <cell r="A8164" t="str">
            <v>617314</v>
          </cell>
          <cell r="B8164" t="str">
            <v>SUPREMFIT REGULAR+ MED BLUE (CASE) 4X26 LSFT7211BR-07 (DD)</v>
          </cell>
          <cell r="C8164" t="e">
            <v>#N/A</v>
          </cell>
          <cell r="D8164" t="e">
            <v>#N/A</v>
          </cell>
          <cell r="E8164" t="e">
            <v>#N/A</v>
          </cell>
          <cell r="F8164" t="e">
            <v>#N/A</v>
          </cell>
          <cell r="G8164" t="e">
            <v>#N/A</v>
          </cell>
        </row>
        <row r="8165">
          <cell r="A8165" t="str">
            <v>617434</v>
          </cell>
          <cell r="B8165" t="str">
            <v>ID SLIP TBS MAXI XL CASE OF 45</v>
          </cell>
          <cell r="C8165" t="e">
            <v>#N/A</v>
          </cell>
          <cell r="D8165" t="e">
            <v>#N/A</v>
          </cell>
          <cell r="E8165" t="e">
            <v>#N/A</v>
          </cell>
          <cell r="F8165" t="e">
            <v>#N/A</v>
          </cell>
          <cell r="G8165" t="e">
            <v>#N/A</v>
          </cell>
        </row>
        <row r="8166">
          <cell r="A8166" t="str">
            <v>617466</v>
          </cell>
          <cell r="B8166" t="str">
            <v>ID SLIP MAXI PRIME LARGE 3X15 CASE</v>
          </cell>
          <cell r="C8166" t="e">
            <v>#N/A</v>
          </cell>
          <cell r="D8166" t="e">
            <v>#N/A</v>
          </cell>
          <cell r="E8166" t="e">
            <v>#N/A</v>
          </cell>
          <cell r="F8166" t="e">
            <v>#N/A</v>
          </cell>
          <cell r="G8166" t="e">
            <v>#N/A</v>
          </cell>
        </row>
        <row r="8167">
          <cell r="A8167" t="str">
            <v>610774</v>
          </cell>
          <cell r="B8167" t="str">
            <v>TENA FIX NET PANTS SMALL YELLOW PACK 1X5            754023/P</v>
          </cell>
          <cell r="C8167" t="e">
            <v>#N/A</v>
          </cell>
          <cell r="D8167" t="e">
            <v>#N/A</v>
          </cell>
          <cell r="E8167" t="e">
            <v>#N/A</v>
          </cell>
          <cell r="F8167" t="e">
            <v>#N/A</v>
          </cell>
          <cell r="G8167" t="e">
            <v>#N/A</v>
          </cell>
        </row>
        <row r="8168">
          <cell r="A8168" t="str">
            <v>610775</v>
          </cell>
          <cell r="B8168" t="str">
            <v>TENA FIX NET PANTS MEDIUM BLUE PACK 1X5             754024/P</v>
          </cell>
          <cell r="C8168" t="e">
            <v>#N/A</v>
          </cell>
          <cell r="D8168" t="e">
            <v>#N/A</v>
          </cell>
          <cell r="E8168" t="e">
            <v>#N/A</v>
          </cell>
          <cell r="F8168" t="e">
            <v>#N/A</v>
          </cell>
          <cell r="G8168" t="e">
            <v>#N/A</v>
          </cell>
        </row>
        <row r="8169">
          <cell r="A8169" t="str">
            <v>610776</v>
          </cell>
          <cell r="B8169" t="str">
            <v>TENA FIX NET PANTS LRGE BROWN PACK 1X5              754025/P</v>
          </cell>
          <cell r="C8169" t="e">
            <v>#N/A</v>
          </cell>
          <cell r="D8169" t="e">
            <v>#N/A</v>
          </cell>
          <cell r="E8169" t="e">
            <v>#N/A</v>
          </cell>
          <cell r="F8169" t="e">
            <v>#N/A</v>
          </cell>
          <cell r="G8169" t="e">
            <v>#N/A</v>
          </cell>
        </row>
        <row r="8170">
          <cell r="A8170" t="str">
            <v>610777</v>
          </cell>
          <cell r="B8170" t="str">
            <v>TENA FIX NET PANTS XL GREEN PACK 1X5                754026/P</v>
          </cell>
          <cell r="C8170" t="e">
            <v>#N/A</v>
          </cell>
          <cell r="D8170" t="e">
            <v>#N/A</v>
          </cell>
          <cell r="E8170" t="e">
            <v>#N/A</v>
          </cell>
          <cell r="F8170" t="e">
            <v>#N/A</v>
          </cell>
          <cell r="G8170" t="e">
            <v>#N/A</v>
          </cell>
        </row>
        <row r="8171">
          <cell r="A8171" t="str">
            <v>610778</v>
          </cell>
          <cell r="B8171" t="str">
            <v>TENA FIX NET PANTS XXL ORANGE PACK 1X5              754027/P</v>
          </cell>
          <cell r="C8171" t="e">
            <v>#N/A</v>
          </cell>
          <cell r="D8171" t="e">
            <v>#N/A</v>
          </cell>
          <cell r="E8171" t="e">
            <v>#N/A</v>
          </cell>
          <cell r="F8171" t="e">
            <v>#N/A</v>
          </cell>
          <cell r="G8171" t="e">
            <v>#N/A</v>
          </cell>
        </row>
        <row r="8172">
          <cell r="A8172" t="str">
            <v>610779</v>
          </cell>
          <cell r="B8172" t="str">
            <v>TENA FIX PREMIUM EXTRA SMALL 1 X 5                  754049/P</v>
          </cell>
          <cell r="C8172" t="e">
            <v>#N/A</v>
          </cell>
          <cell r="D8172" t="e">
            <v>#N/A</v>
          </cell>
          <cell r="E8172" t="e">
            <v>#N/A</v>
          </cell>
          <cell r="F8172" t="e">
            <v>#N/A</v>
          </cell>
          <cell r="G8172" t="e">
            <v>#N/A</v>
          </cell>
        </row>
        <row r="8173">
          <cell r="A8173" t="str">
            <v>611014</v>
          </cell>
          <cell r="B8173" t="str">
            <v>TENA FIX NET PANTS XS PINK PACK 1X5              AKARI/H0312</v>
          </cell>
          <cell r="C8173" t="e">
            <v>#N/A</v>
          </cell>
          <cell r="D8173" t="e">
            <v>#N/A</v>
          </cell>
          <cell r="E8173" t="e">
            <v>#N/A</v>
          </cell>
          <cell r="F8173" t="e">
            <v>#N/A</v>
          </cell>
          <cell r="G8173" t="e">
            <v>#N/A</v>
          </cell>
        </row>
        <row r="8174">
          <cell r="A8174" t="str">
            <v>611015</v>
          </cell>
          <cell r="B8174" t="str">
            <v>TENA FIX PREMIUM SMALL 1 X 5                     AKARI/H0313</v>
          </cell>
          <cell r="C8174" t="e">
            <v>#N/A</v>
          </cell>
          <cell r="D8174" t="e">
            <v>#N/A</v>
          </cell>
          <cell r="E8174" t="e">
            <v>#N/A</v>
          </cell>
          <cell r="F8174" t="e">
            <v>#N/A</v>
          </cell>
          <cell r="G8174" t="e">
            <v>#N/A</v>
          </cell>
        </row>
        <row r="8175">
          <cell r="A8175" t="str">
            <v>611016</v>
          </cell>
          <cell r="B8175" t="str">
            <v>TENA FIX NET PANTS MEDIUM BLUE PACK 1X5          AKARI/H0314</v>
          </cell>
          <cell r="C8175" t="e">
            <v>#N/A</v>
          </cell>
          <cell r="D8175" t="e">
            <v>#N/A</v>
          </cell>
          <cell r="E8175" t="e">
            <v>#N/A</v>
          </cell>
          <cell r="F8175" t="e">
            <v>#N/A</v>
          </cell>
          <cell r="G8175" t="e">
            <v>#N/A</v>
          </cell>
        </row>
        <row r="8176">
          <cell r="A8176" t="str">
            <v>611017</v>
          </cell>
          <cell r="B8176" t="str">
            <v>TENA FIX NET PANTS LRGE BROWN PACK 1X5           AKARI/H0315</v>
          </cell>
          <cell r="C8176" t="e">
            <v>#N/A</v>
          </cell>
          <cell r="D8176" t="e">
            <v>#N/A</v>
          </cell>
          <cell r="E8176" t="e">
            <v>#N/A</v>
          </cell>
          <cell r="F8176" t="e">
            <v>#N/A</v>
          </cell>
          <cell r="G8176" t="e">
            <v>#N/A</v>
          </cell>
        </row>
        <row r="8177">
          <cell r="A8177" t="str">
            <v>611018</v>
          </cell>
          <cell r="B8177" t="str">
            <v>TENA FIX NET PANTS XL GREEN PACK 1X5             AKARI/H0316</v>
          </cell>
          <cell r="C8177" t="e">
            <v>#N/A</v>
          </cell>
          <cell r="D8177" t="e">
            <v>#N/A</v>
          </cell>
          <cell r="E8177" t="e">
            <v>#N/A</v>
          </cell>
          <cell r="F8177" t="e">
            <v>#N/A</v>
          </cell>
          <cell r="G8177" t="e">
            <v>#N/A</v>
          </cell>
        </row>
        <row r="8178">
          <cell r="A8178" t="str">
            <v>611019</v>
          </cell>
          <cell r="B8178" t="str">
            <v>TENA FIX NET PANTS XXL ORANGE PACK 1X5           AKARI/H0317</v>
          </cell>
          <cell r="C8178" t="e">
            <v>#N/A</v>
          </cell>
          <cell r="D8178" t="e">
            <v>#N/A</v>
          </cell>
          <cell r="E8178" t="e">
            <v>#N/A</v>
          </cell>
          <cell r="F8178" t="e">
            <v>#N/A</v>
          </cell>
          <cell r="G8178" t="e">
            <v>#N/A</v>
          </cell>
        </row>
        <row r="8179">
          <cell r="A8179" t="str">
            <v>611480</v>
          </cell>
          <cell r="B8179" t="str">
            <v>TENA FIX PREMIUM SMALL PK5                       AVERY/H0313</v>
          </cell>
          <cell r="C8179" t="e">
            <v>#N/A</v>
          </cell>
          <cell r="D8179" t="e">
            <v>#N/A</v>
          </cell>
          <cell r="E8179" t="e">
            <v>#N/A</v>
          </cell>
          <cell r="F8179" t="e">
            <v>#N/A</v>
          </cell>
          <cell r="G8179" t="e">
            <v>#N/A</v>
          </cell>
        </row>
        <row r="8180">
          <cell r="A8180" t="str">
            <v>611481</v>
          </cell>
          <cell r="B8180" t="str">
            <v>TENA FIX PREMIUM MEDIUM PK5                      AVERY/H0314</v>
          </cell>
          <cell r="C8180" t="e">
            <v>#N/A</v>
          </cell>
          <cell r="D8180" t="e">
            <v>#N/A</v>
          </cell>
          <cell r="E8180" t="e">
            <v>#N/A</v>
          </cell>
          <cell r="F8180" t="e">
            <v>#N/A</v>
          </cell>
          <cell r="G8180" t="e">
            <v>#N/A</v>
          </cell>
        </row>
        <row r="8181">
          <cell r="A8181" t="str">
            <v>611482</v>
          </cell>
          <cell r="B8181" t="str">
            <v>TENA FIX PREMIUM LARGE PK5                       AVERY/H0315</v>
          </cell>
          <cell r="C8181" t="e">
            <v>#N/A</v>
          </cell>
          <cell r="D8181" t="e">
            <v>#N/A</v>
          </cell>
          <cell r="E8181" t="e">
            <v>#N/A</v>
          </cell>
          <cell r="F8181" t="e">
            <v>#N/A</v>
          </cell>
          <cell r="G8181" t="e">
            <v>#N/A</v>
          </cell>
        </row>
        <row r="8182">
          <cell r="A8182" t="str">
            <v>611483</v>
          </cell>
          <cell r="B8182" t="str">
            <v>TENA FIX PREMIUM EXTRA LARGE PK5                 AVERY/H0316</v>
          </cell>
          <cell r="C8182" t="e">
            <v>#N/A</v>
          </cell>
          <cell r="D8182" t="e">
            <v>#N/A</v>
          </cell>
          <cell r="E8182" t="e">
            <v>#N/A</v>
          </cell>
          <cell r="F8182" t="e">
            <v>#N/A</v>
          </cell>
          <cell r="G8182" t="e">
            <v>#N/A</v>
          </cell>
        </row>
        <row r="8183">
          <cell r="A8183" t="str">
            <v>611484</v>
          </cell>
          <cell r="B8183" t="str">
            <v>TENA FIX PREMIUM EXTRA EXTRA LARGE PK5           AVERY/H0317</v>
          </cell>
          <cell r="C8183" t="e">
            <v>#N/A</v>
          </cell>
          <cell r="D8183" t="e">
            <v>#N/A</v>
          </cell>
          <cell r="E8183" t="e">
            <v>#N/A</v>
          </cell>
          <cell r="F8183" t="e">
            <v>#N/A</v>
          </cell>
          <cell r="G8183" t="e">
            <v>#N/A</v>
          </cell>
        </row>
        <row r="8184">
          <cell r="A8184" t="str">
            <v>612791</v>
          </cell>
          <cell r="B8184" t="str">
            <v>ID FIX NET PANTS SMALL YELLOW (PACK) 1X5      ID5410100050/P</v>
          </cell>
          <cell r="C8184" t="e">
            <v>#N/A</v>
          </cell>
          <cell r="D8184" t="e">
            <v>#N/A</v>
          </cell>
          <cell r="E8184" t="e">
            <v>#N/A</v>
          </cell>
          <cell r="F8184" t="e">
            <v>#N/A</v>
          </cell>
          <cell r="G8184" t="e">
            <v>#N/A</v>
          </cell>
        </row>
        <row r="8185">
          <cell r="A8185" t="str">
            <v>612792</v>
          </cell>
          <cell r="B8185" t="str">
            <v>ID FIX NET PANTS MED BLUE (PACK) 1X5          ID5410200050/P</v>
          </cell>
          <cell r="C8185" t="e">
            <v>#N/A</v>
          </cell>
          <cell r="D8185" t="e">
            <v>#N/A</v>
          </cell>
          <cell r="E8185" t="e">
            <v>#N/A</v>
          </cell>
          <cell r="F8185" t="e">
            <v>#N/A</v>
          </cell>
          <cell r="G8185" t="e">
            <v>#N/A</v>
          </cell>
        </row>
        <row r="8186">
          <cell r="A8186" t="str">
            <v>612793</v>
          </cell>
          <cell r="B8186" t="str">
            <v>ID FIX NET PANTS LARGE BROWN (PACK) 1X5       ID5410300050/P</v>
          </cell>
          <cell r="C8186" t="e">
            <v>#N/A</v>
          </cell>
          <cell r="D8186" t="e">
            <v>#N/A</v>
          </cell>
          <cell r="E8186" t="e">
            <v>#N/A</v>
          </cell>
          <cell r="F8186" t="e">
            <v>#N/A</v>
          </cell>
          <cell r="G8186" t="e">
            <v>#N/A</v>
          </cell>
        </row>
        <row r="8187">
          <cell r="A8187" t="str">
            <v>612794</v>
          </cell>
          <cell r="B8187" t="str">
            <v>ID FIX NET PANTS XL GREEN (PACK) 1X5          ID5410400050/P</v>
          </cell>
          <cell r="C8187" t="e">
            <v>#N/A</v>
          </cell>
          <cell r="D8187" t="e">
            <v>#N/A</v>
          </cell>
          <cell r="E8187" t="e">
            <v>#N/A</v>
          </cell>
          <cell r="F8187" t="e">
            <v>#N/A</v>
          </cell>
          <cell r="G8187" t="e">
            <v>#N/A</v>
          </cell>
        </row>
        <row r="8188">
          <cell r="A8188" t="str">
            <v>612795</v>
          </cell>
          <cell r="B8188" t="str">
            <v>ID FIX NET PANTS XXL YELLOW (PACK) 1X5        ID5410500050/P</v>
          </cell>
          <cell r="C8188" t="e">
            <v>#N/A</v>
          </cell>
          <cell r="D8188" t="e">
            <v>#N/A</v>
          </cell>
          <cell r="E8188" t="e">
            <v>#N/A</v>
          </cell>
          <cell r="F8188" t="e">
            <v>#N/A</v>
          </cell>
          <cell r="G8188" t="e">
            <v>#N/A</v>
          </cell>
        </row>
        <row r="8189">
          <cell r="A8189" t="str">
            <v>612796</v>
          </cell>
          <cell r="B8189" t="str">
            <v>ID FIX NET PANTS XXXL GREY (CASE) 20X3          ID5410600030</v>
          </cell>
          <cell r="C8189" t="e">
            <v>#N/A</v>
          </cell>
          <cell r="D8189" t="e">
            <v>#N/A</v>
          </cell>
          <cell r="E8189" t="e">
            <v>#N/A</v>
          </cell>
          <cell r="F8189" t="e">
            <v>#N/A</v>
          </cell>
          <cell r="G8189" t="e">
            <v>#N/A</v>
          </cell>
        </row>
        <row r="8190">
          <cell r="A8190" t="str">
            <v>612797</v>
          </cell>
          <cell r="B8190" t="str">
            <v>ID FIX W/LEGS SMALL YELLOW (PACK) 1X5         ID5420100050/P</v>
          </cell>
          <cell r="C8190" t="e">
            <v>#N/A</v>
          </cell>
          <cell r="D8190" t="e">
            <v>#N/A</v>
          </cell>
          <cell r="E8190" t="e">
            <v>#N/A</v>
          </cell>
          <cell r="F8190" t="e">
            <v>#N/A</v>
          </cell>
          <cell r="G8190" t="e">
            <v>#N/A</v>
          </cell>
        </row>
        <row r="8191">
          <cell r="A8191" t="str">
            <v>612798</v>
          </cell>
          <cell r="B8191" t="str">
            <v>ID FIX W/LEGS MED BLUE (PACK) 1X5             ID5420200050/P</v>
          </cell>
          <cell r="C8191" t="e">
            <v>#N/A</v>
          </cell>
          <cell r="D8191" t="e">
            <v>#N/A</v>
          </cell>
          <cell r="E8191" t="e">
            <v>#N/A</v>
          </cell>
          <cell r="F8191" t="e">
            <v>#N/A</v>
          </cell>
          <cell r="G8191" t="e">
            <v>#N/A</v>
          </cell>
        </row>
        <row r="8192">
          <cell r="A8192" t="str">
            <v>612799</v>
          </cell>
          <cell r="B8192" t="str">
            <v>ID FIX W/LEGS LARGE BROWN (PACK) 1X5          ID5420300050/P</v>
          </cell>
          <cell r="C8192" t="e">
            <v>#N/A</v>
          </cell>
          <cell r="D8192" t="e">
            <v>#N/A</v>
          </cell>
          <cell r="E8192" t="e">
            <v>#N/A</v>
          </cell>
          <cell r="F8192" t="e">
            <v>#N/A</v>
          </cell>
          <cell r="G8192" t="e">
            <v>#N/A</v>
          </cell>
        </row>
        <row r="8193">
          <cell r="A8193" t="str">
            <v>612800</v>
          </cell>
          <cell r="B8193" t="str">
            <v>ID FIX W/LEGS XL GREEN (PACK) 1X5             ID5420400050/P</v>
          </cell>
          <cell r="C8193" t="e">
            <v>#N/A</v>
          </cell>
          <cell r="D8193" t="e">
            <v>#N/A</v>
          </cell>
          <cell r="E8193" t="e">
            <v>#N/A</v>
          </cell>
          <cell r="F8193" t="e">
            <v>#N/A</v>
          </cell>
          <cell r="G8193" t="e">
            <v>#N/A</v>
          </cell>
        </row>
        <row r="8194">
          <cell r="A8194" t="str">
            <v>612801</v>
          </cell>
          <cell r="B8194" t="str">
            <v>ID FIX W/LEGS XXL ORANGE PACK 1X5             ID5420500050/P</v>
          </cell>
          <cell r="C8194" t="e">
            <v>#N/A</v>
          </cell>
          <cell r="D8194" t="e">
            <v>#N/A</v>
          </cell>
          <cell r="E8194" t="e">
            <v>#N/A</v>
          </cell>
          <cell r="F8194" t="e">
            <v>#N/A</v>
          </cell>
          <cell r="G8194" t="e">
            <v>#N/A</v>
          </cell>
        </row>
        <row r="8195">
          <cell r="A8195" t="str">
            <v>612840</v>
          </cell>
          <cell r="B8195" t="str">
            <v>ID EXPERT BELT PLUS X-LARGE - 4 X 14            ID5700460140</v>
          </cell>
          <cell r="C8195" t="e">
            <v>#N/A</v>
          </cell>
          <cell r="D8195" t="e">
            <v>#N/A</v>
          </cell>
          <cell r="E8195" t="e">
            <v>#N/A</v>
          </cell>
          <cell r="F8195" t="e">
            <v>#N/A</v>
          </cell>
          <cell r="G8195" t="e">
            <v>#N/A</v>
          </cell>
        </row>
        <row r="8196">
          <cell r="A8196" t="str">
            <v>613128</v>
          </cell>
          <cell r="B8196" t="str">
            <v>LILLE FIX SHORT LEG MEDIUM 20X5                  LSFX9221-01</v>
          </cell>
          <cell r="C8196" t="e">
            <v>#N/A</v>
          </cell>
          <cell r="D8196" t="e">
            <v>#N/A</v>
          </cell>
          <cell r="E8196" t="e">
            <v>#N/A</v>
          </cell>
          <cell r="F8196" t="e">
            <v>#N/A</v>
          </cell>
          <cell r="G8196" t="e">
            <v>#N/A</v>
          </cell>
        </row>
        <row r="8197">
          <cell r="A8197" t="str">
            <v>613129</v>
          </cell>
          <cell r="B8197" t="str">
            <v>LILLE FIX SHORT LEG LARGE 20X5                   LSFX9231-01</v>
          </cell>
          <cell r="C8197" t="e">
            <v>#N/A</v>
          </cell>
          <cell r="D8197" t="e">
            <v>#N/A</v>
          </cell>
          <cell r="E8197" t="e">
            <v>#N/A</v>
          </cell>
          <cell r="F8197" t="e">
            <v>#N/A</v>
          </cell>
          <cell r="G8197" t="e">
            <v>#N/A</v>
          </cell>
        </row>
        <row r="8198">
          <cell r="A8198" t="str">
            <v>613130</v>
          </cell>
          <cell r="B8198" t="str">
            <v>LILLE FIX SHORT LEG XL 20 X 5                    LSFX9241-01</v>
          </cell>
          <cell r="C8198" t="e">
            <v>#N/A</v>
          </cell>
          <cell r="D8198" t="e">
            <v>#N/A</v>
          </cell>
          <cell r="E8198" t="e">
            <v>#N/A</v>
          </cell>
          <cell r="F8198" t="e">
            <v>#N/A</v>
          </cell>
          <cell r="G8198" t="e">
            <v>#N/A</v>
          </cell>
        </row>
        <row r="8199">
          <cell r="A8199" t="str">
            <v>613131</v>
          </cell>
          <cell r="B8199" t="str">
            <v>STRETCH PANTS SMALL                                 LSFX9411</v>
          </cell>
          <cell r="C8199" t="e">
            <v>#N/A</v>
          </cell>
          <cell r="D8199" t="e">
            <v>#N/A</v>
          </cell>
          <cell r="E8199" t="e">
            <v>#N/A</v>
          </cell>
          <cell r="F8199" t="e">
            <v>#N/A</v>
          </cell>
          <cell r="G8199" t="e">
            <v>#N/A</v>
          </cell>
        </row>
        <row r="8200">
          <cell r="A8200" t="str">
            <v>613132</v>
          </cell>
          <cell r="B8200" t="str">
            <v>STRETCH PANTS EX LARGE                              LSFX9441</v>
          </cell>
          <cell r="C8200" t="e">
            <v>#N/A</v>
          </cell>
          <cell r="D8200" t="e">
            <v>#N/A</v>
          </cell>
          <cell r="E8200" t="e">
            <v>#N/A</v>
          </cell>
          <cell r="F8200" t="e">
            <v>#N/A</v>
          </cell>
          <cell r="G8200" t="e">
            <v>#N/A</v>
          </cell>
        </row>
        <row r="8201">
          <cell r="A8201" t="str">
            <v>616287</v>
          </cell>
          <cell r="B8201" t="str">
            <v>ID FIX NET PANTS WITH LEGS - SMALL / MEDIUM PACK 5</v>
          </cell>
          <cell r="C8201" t="e">
            <v>#N/A</v>
          </cell>
          <cell r="D8201" t="e">
            <v>#N/A</v>
          </cell>
          <cell r="E8201" t="e">
            <v>#N/A</v>
          </cell>
          <cell r="F8201" t="e">
            <v>#N/A</v>
          </cell>
          <cell r="G8201" t="e">
            <v>#N/A</v>
          </cell>
        </row>
        <row r="8202">
          <cell r="A8202" t="str">
            <v>616288</v>
          </cell>
          <cell r="B8202" t="str">
            <v>ID FIX NET PANTS WITH LEGS - XXL / XXXL PACK 5</v>
          </cell>
          <cell r="C8202" t="e">
            <v>#N/A</v>
          </cell>
          <cell r="D8202" t="e">
            <v>#N/A</v>
          </cell>
          <cell r="E8202" t="e">
            <v>#N/A</v>
          </cell>
          <cell r="F8202" t="e">
            <v>#N/A</v>
          </cell>
          <cell r="G8202" t="e">
            <v>#N/A</v>
          </cell>
        </row>
        <row r="8203">
          <cell r="A8203" t="str">
            <v>616813</v>
          </cell>
          <cell r="B8203" t="str">
            <v>TENA FIX PREMIUM XXXL 1 x 5</v>
          </cell>
          <cell r="C8203" t="e">
            <v>#N/A</v>
          </cell>
          <cell r="D8203" t="e">
            <v>#N/A</v>
          </cell>
          <cell r="E8203" t="e">
            <v>#N/A</v>
          </cell>
          <cell r="F8203" t="e">
            <v>#N/A</v>
          </cell>
          <cell r="G8203" t="e">
            <v>#N/A</v>
          </cell>
        </row>
        <row r="8204">
          <cell r="A8204" t="str">
            <v>617139</v>
          </cell>
          <cell r="B8204" t="str">
            <v>ID FIX NET PANTS LARGE BROWN (PACK) 1X5  ID5410300050/P (DD)</v>
          </cell>
          <cell r="C8204" t="e">
            <v>#N/A</v>
          </cell>
          <cell r="D8204" t="e">
            <v>#N/A</v>
          </cell>
          <cell r="E8204" t="e">
            <v>#N/A</v>
          </cell>
          <cell r="F8204" t="e">
            <v>#N/A</v>
          </cell>
          <cell r="G8204" t="e">
            <v>#N/A</v>
          </cell>
        </row>
        <row r="8205">
          <cell r="A8205" t="str">
            <v>617140</v>
          </cell>
          <cell r="B8205" t="str">
            <v>ID FIX NET PANTS MED BLUE (PACK) 1X5     ID5410200050/P (DD)</v>
          </cell>
          <cell r="C8205" t="e">
            <v>#N/A</v>
          </cell>
          <cell r="D8205" t="e">
            <v>#N/A</v>
          </cell>
          <cell r="E8205" t="e">
            <v>#N/A</v>
          </cell>
          <cell r="F8205" t="e">
            <v>#N/A</v>
          </cell>
          <cell r="G8205" t="e">
            <v>#N/A</v>
          </cell>
        </row>
        <row r="8206">
          <cell r="A8206" t="str">
            <v>617141</v>
          </cell>
          <cell r="B8206" t="str">
            <v>ID FIX NET PANTS SMALL YELLOW (PACK) 1X5 ID5410100050/P (DD)</v>
          </cell>
          <cell r="C8206" t="e">
            <v>#N/A</v>
          </cell>
          <cell r="D8206" t="e">
            <v>#N/A</v>
          </cell>
          <cell r="E8206" t="e">
            <v>#N/A</v>
          </cell>
          <cell r="F8206" t="e">
            <v>#N/A</v>
          </cell>
          <cell r="G8206" t="e">
            <v>#N/A</v>
          </cell>
        </row>
        <row r="8207">
          <cell r="A8207" t="str">
            <v>617142</v>
          </cell>
          <cell r="B8207" t="str">
            <v>ID FIX NET PANTS XL GREEN (PACK) 1X5     ID5410400050/P (DD)</v>
          </cell>
          <cell r="C8207" t="e">
            <v>#N/A</v>
          </cell>
          <cell r="D8207" t="e">
            <v>#N/A</v>
          </cell>
          <cell r="E8207" t="e">
            <v>#N/A</v>
          </cell>
          <cell r="F8207" t="e">
            <v>#N/A</v>
          </cell>
          <cell r="G8207" t="e">
            <v>#N/A</v>
          </cell>
        </row>
        <row r="8208">
          <cell r="A8208" t="str">
            <v>617143</v>
          </cell>
          <cell r="B8208" t="str">
            <v>ID FIX NET PANTS XXL YELLOW (PACK) 1X5   ID5410500050/P (DD)</v>
          </cell>
          <cell r="C8208" t="e">
            <v>#N/A</v>
          </cell>
          <cell r="D8208" t="e">
            <v>#N/A</v>
          </cell>
          <cell r="E8208" t="e">
            <v>#N/A</v>
          </cell>
          <cell r="F8208" t="e">
            <v>#N/A</v>
          </cell>
          <cell r="G8208" t="e">
            <v>#N/A</v>
          </cell>
        </row>
        <row r="8209">
          <cell r="A8209" t="str">
            <v>617144</v>
          </cell>
          <cell r="B8209" t="str">
            <v>ID FIX NET PANTS XXXL GREY (CASE) 20X3     ID5410600030 (DD)</v>
          </cell>
          <cell r="C8209" t="e">
            <v>#N/A</v>
          </cell>
          <cell r="D8209" t="e">
            <v>#N/A</v>
          </cell>
          <cell r="E8209" t="e">
            <v>#N/A</v>
          </cell>
          <cell r="F8209" t="e">
            <v>#N/A</v>
          </cell>
          <cell r="G8209" t="e">
            <v>#N/A</v>
          </cell>
        </row>
        <row r="8210">
          <cell r="A8210" t="str">
            <v>617145</v>
          </cell>
          <cell r="B8210" t="str">
            <v>ID FIX W/LEGS LARGE BROWN (PACK) 1X5     ID5420300050/P (DD)</v>
          </cell>
          <cell r="C8210" t="e">
            <v>#N/A</v>
          </cell>
          <cell r="D8210" t="e">
            <v>#N/A</v>
          </cell>
          <cell r="E8210" t="e">
            <v>#N/A</v>
          </cell>
          <cell r="F8210" t="e">
            <v>#N/A</v>
          </cell>
          <cell r="G8210" t="e">
            <v>#N/A</v>
          </cell>
        </row>
        <row r="8211">
          <cell r="A8211" t="str">
            <v>617146</v>
          </cell>
          <cell r="B8211" t="str">
            <v>ID FIX W/LEGS MED BLUE (PACK) 1X5        ID5420200050/P (DD)</v>
          </cell>
          <cell r="C8211" t="e">
            <v>#N/A</v>
          </cell>
          <cell r="D8211" t="e">
            <v>#N/A</v>
          </cell>
          <cell r="E8211" t="e">
            <v>#N/A</v>
          </cell>
          <cell r="F8211" t="e">
            <v>#N/A</v>
          </cell>
          <cell r="G8211" t="e">
            <v>#N/A</v>
          </cell>
        </row>
        <row r="8212">
          <cell r="A8212" t="str">
            <v>617147</v>
          </cell>
          <cell r="B8212" t="str">
            <v>ID FIX W/LEGS SMALL YELLOW (PACK) 1X5    ID5420100050/P (DD)</v>
          </cell>
          <cell r="C8212" t="e">
            <v>#N/A</v>
          </cell>
          <cell r="D8212" t="e">
            <v>#N/A</v>
          </cell>
          <cell r="E8212" t="e">
            <v>#N/A</v>
          </cell>
          <cell r="F8212" t="e">
            <v>#N/A</v>
          </cell>
          <cell r="G8212" t="e">
            <v>#N/A</v>
          </cell>
        </row>
        <row r="8213">
          <cell r="A8213" t="str">
            <v>617148</v>
          </cell>
          <cell r="B8213" t="str">
            <v>ID FIX W/LEGS XL GREEN (PACK) 1X5       ID5420400050/P (DD)</v>
          </cell>
          <cell r="C8213" t="e">
            <v>#N/A</v>
          </cell>
          <cell r="D8213" t="e">
            <v>#N/A</v>
          </cell>
          <cell r="E8213" t="e">
            <v>#N/A</v>
          </cell>
          <cell r="F8213" t="e">
            <v>#N/A</v>
          </cell>
          <cell r="G8213" t="e">
            <v>#N/A</v>
          </cell>
        </row>
        <row r="8214">
          <cell r="A8214" t="str">
            <v>617149</v>
          </cell>
          <cell r="B8214" t="str">
            <v>ID FIX W/LEGS XXL ORANGE PACK 1X5        ID5420500050/P (DD)</v>
          </cell>
          <cell r="C8214" t="e">
            <v>#N/A</v>
          </cell>
          <cell r="D8214" t="e">
            <v>#N/A</v>
          </cell>
          <cell r="E8214" t="e">
            <v>#N/A</v>
          </cell>
          <cell r="F8214" t="e">
            <v>#N/A</v>
          </cell>
          <cell r="G8214" t="e">
            <v>#N/A</v>
          </cell>
        </row>
        <row r="8215">
          <cell r="A8215" t="str">
            <v>617168</v>
          </cell>
          <cell r="B8215" t="str">
            <v>ID NET PANTS WITH LEGS - SMALL/MEDIUM (DD)</v>
          </cell>
          <cell r="C8215" t="e">
            <v>#N/A</v>
          </cell>
          <cell r="D8215" t="e">
            <v>#N/A</v>
          </cell>
          <cell r="E8215" t="e">
            <v>#N/A</v>
          </cell>
          <cell r="F8215" t="e">
            <v>#N/A</v>
          </cell>
          <cell r="G8215" t="e">
            <v>#N/A</v>
          </cell>
        </row>
        <row r="8216">
          <cell r="A8216" t="str">
            <v>617169</v>
          </cell>
          <cell r="B8216" t="str">
            <v>ID NET PANTS WITH LEGS - XXL/XXXL (DD)</v>
          </cell>
          <cell r="C8216" t="e">
            <v>#N/A</v>
          </cell>
          <cell r="D8216" t="e">
            <v>#N/A</v>
          </cell>
          <cell r="E8216" t="e">
            <v>#N/A</v>
          </cell>
          <cell r="F8216" t="e">
            <v>#N/A</v>
          </cell>
          <cell r="G8216" t="e">
            <v>#N/A</v>
          </cell>
        </row>
        <row r="8217">
          <cell r="A8217" t="str">
            <v>617362</v>
          </cell>
          <cell r="B8217" t="str">
            <v>ID CARE ULTRA NET PANTS SMALL CASE OF 200</v>
          </cell>
          <cell r="C8217" t="e">
            <v>#N/A</v>
          </cell>
          <cell r="D8217" t="e">
            <v>#N/A</v>
          </cell>
          <cell r="E8217" t="e">
            <v>#N/A</v>
          </cell>
          <cell r="F8217" t="e">
            <v>#N/A</v>
          </cell>
          <cell r="G8217" t="e">
            <v>#N/A</v>
          </cell>
        </row>
        <row r="8218">
          <cell r="A8218" t="str">
            <v>617363</v>
          </cell>
          <cell r="B8218" t="str">
            <v>ID CARE ULTRA NET PANTS MEDIUM CASE OF 200</v>
          </cell>
          <cell r="C8218" t="e">
            <v>#N/A</v>
          </cell>
          <cell r="D8218" t="e">
            <v>#N/A</v>
          </cell>
          <cell r="E8218" t="e">
            <v>#N/A</v>
          </cell>
          <cell r="F8218" t="e">
            <v>#N/A</v>
          </cell>
          <cell r="G8218" t="e">
            <v>#N/A</v>
          </cell>
        </row>
        <row r="8219">
          <cell r="A8219" t="str">
            <v>617364</v>
          </cell>
          <cell r="B8219" t="str">
            <v>ID CARE ULTRA NET PANTS LARGE CASE OF 200</v>
          </cell>
          <cell r="C8219" t="e">
            <v>#N/A</v>
          </cell>
          <cell r="D8219" t="e">
            <v>#N/A</v>
          </cell>
          <cell r="E8219" t="e">
            <v>#N/A</v>
          </cell>
          <cell r="F8219" t="e">
            <v>#N/A</v>
          </cell>
          <cell r="G8219" t="e">
            <v>#N/A</v>
          </cell>
        </row>
        <row r="8220">
          <cell r="A8220" t="str">
            <v>617365</v>
          </cell>
          <cell r="B8220" t="str">
            <v>ID CARE ULTRA NET PANTS XL CASE OF 200</v>
          </cell>
          <cell r="C8220" t="e">
            <v>#N/A</v>
          </cell>
          <cell r="D8220" t="e">
            <v>#N/A</v>
          </cell>
          <cell r="E8220" t="e">
            <v>#N/A</v>
          </cell>
          <cell r="F8220" t="e">
            <v>#N/A</v>
          </cell>
          <cell r="G8220" t="e">
            <v>#N/A</v>
          </cell>
        </row>
        <row r="8221">
          <cell r="A8221" t="str">
            <v>617366</v>
          </cell>
          <cell r="B8221" t="str">
            <v>ID CARE ULTRA NET PANTS XXL CASE OF 200</v>
          </cell>
          <cell r="C8221" t="e">
            <v>#N/A</v>
          </cell>
          <cell r="D8221" t="e">
            <v>#N/A</v>
          </cell>
          <cell r="E8221" t="e">
            <v>#N/A</v>
          </cell>
          <cell r="F8221" t="e">
            <v>#N/A</v>
          </cell>
          <cell r="G8221" t="e">
            <v>#N/A</v>
          </cell>
        </row>
        <row r="8222">
          <cell r="A8222" t="str">
            <v>617367</v>
          </cell>
          <cell r="B8222" t="str">
            <v>ID CARE ULTRA NET PANTS XXXL CASE OF 200</v>
          </cell>
          <cell r="C8222" t="e">
            <v>#N/A</v>
          </cell>
          <cell r="D8222" t="e">
            <v>#N/A</v>
          </cell>
          <cell r="E8222" t="e">
            <v>#N/A</v>
          </cell>
          <cell r="F8222" t="e">
            <v>#N/A</v>
          </cell>
          <cell r="G8222" t="e">
            <v>#N/A</v>
          </cell>
        </row>
        <row r="8223">
          <cell r="A8223" t="str">
            <v>617433</v>
          </cell>
          <cell r="B8223" t="str">
            <v>ID INTIME PANTS LARGE CASE OF 80</v>
          </cell>
          <cell r="C8223" t="e">
            <v>#N/A</v>
          </cell>
          <cell r="D8223" t="e">
            <v>#N/A</v>
          </cell>
          <cell r="E8223" t="e">
            <v>#N/A</v>
          </cell>
          <cell r="F8223" t="e">
            <v>#N/A</v>
          </cell>
          <cell r="G8223" t="e">
            <v>#N/A</v>
          </cell>
        </row>
        <row r="8224">
          <cell r="A8224" t="str">
            <v>617537</v>
          </cell>
          <cell r="B8224" t="str">
            <v>ID FIX NET PANTS WITH LEGS - SMALL / MEDIUM PACK 5 (DD)</v>
          </cell>
          <cell r="C8224" t="e">
            <v>#N/A</v>
          </cell>
          <cell r="D8224" t="e">
            <v>#N/A</v>
          </cell>
          <cell r="E8224" t="e">
            <v>#N/A</v>
          </cell>
          <cell r="F8224" t="e">
            <v>#N/A</v>
          </cell>
          <cell r="G8224" t="e">
            <v>#N/A</v>
          </cell>
        </row>
        <row r="8225">
          <cell r="A8225" t="str">
            <v>617632</v>
          </cell>
          <cell r="B8225" t="str">
            <v>ID CARE ULTRA NET PANTS SMALL CASE OF 200</v>
          </cell>
          <cell r="C8225" t="e">
            <v>#N/A</v>
          </cell>
          <cell r="D8225" t="e">
            <v>#N/A</v>
          </cell>
          <cell r="E8225" t="e">
            <v>#N/A</v>
          </cell>
          <cell r="F8225" t="e">
            <v>#N/A</v>
          </cell>
          <cell r="G8225" t="e">
            <v>#N/A</v>
          </cell>
        </row>
        <row r="8226">
          <cell r="A8226" t="str">
            <v>610782</v>
          </cell>
          <cell r="B8226" t="str">
            <v>TENA COMFORT NORMAL PEACH (CASE) 3X42                 759000</v>
          </cell>
          <cell r="C8226" t="e">
            <v>#N/A</v>
          </cell>
          <cell r="D8226" t="e">
            <v>#N/A</v>
          </cell>
          <cell r="E8226" t="e">
            <v>#N/A</v>
          </cell>
          <cell r="F8226" t="e">
            <v>#N/A</v>
          </cell>
          <cell r="G8226" t="e">
            <v>#N/A</v>
          </cell>
        </row>
        <row r="8227">
          <cell r="A8227" t="str">
            <v>610783</v>
          </cell>
          <cell r="B8227" t="str">
            <v>TENA COMFORT EXTRA YELLOW (CASE) 2X40                 759002</v>
          </cell>
          <cell r="C8227" t="e">
            <v>#N/A</v>
          </cell>
          <cell r="D8227" t="e">
            <v>#N/A</v>
          </cell>
          <cell r="E8227" t="e">
            <v>#N/A</v>
          </cell>
          <cell r="F8227" t="e">
            <v>#N/A</v>
          </cell>
          <cell r="G8227" t="e">
            <v>#N/A</v>
          </cell>
        </row>
        <row r="8228">
          <cell r="A8228" t="str">
            <v>610784</v>
          </cell>
          <cell r="B8228" t="str">
            <v>TENA COMFORT SUPER GREEN (CASE) 2X36</v>
          </cell>
          <cell r="C8228" t="e">
            <v>#N/A</v>
          </cell>
          <cell r="D8228" t="e">
            <v>#N/A</v>
          </cell>
          <cell r="E8228" t="e">
            <v>#N/A</v>
          </cell>
          <cell r="F8228" t="e">
            <v>#N/A</v>
          </cell>
          <cell r="G8228" t="e">
            <v>#N/A</v>
          </cell>
        </row>
        <row r="8229">
          <cell r="A8229" t="str">
            <v>610785</v>
          </cell>
          <cell r="B8229" t="str">
            <v>TENA COMFORT MAXI LILAC (CASE) 2X28</v>
          </cell>
          <cell r="C8229" t="e">
            <v>#N/A</v>
          </cell>
          <cell r="D8229" t="e">
            <v>#N/A</v>
          </cell>
          <cell r="E8229" t="e">
            <v>#N/A</v>
          </cell>
          <cell r="F8229" t="e">
            <v>#N/A</v>
          </cell>
          <cell r="G8229" t="e">
            <v>#N/A</v>
          </cell>
        </row>
        <row r="8230">
          <cell r="A8230" t="str">
            <v>610786</v>
          </cell>
          <cell r="B8230" t="str">
            <v>TENA COMFORT PLUS BLUE (CASE) 2X46                    759005</v>
          </cell>
          <cell r="C8230" t="e">
            <v>#N/A</v>
          </cell>
          <cell r="D8230" t="e">
            <v>#N/A</v>
          </cell>
          <cell r="E8230" t="e">
            <v>#N/A</v>
          </cell>
          <cell r="F8230" t="e">
            <v>#N/A</v>
          </cell>
          <cell r="G8230" t="e">
            <v>#N/A</v>
          </cell>
        </row>
        <row r="8231">
          <cell r="A8231" t="str">
            <v>610972</v>
          </cell>
          <cell r="B8231" t="str">
            <v>DELTA SAN 9 SHAPED PADS GREE (CASE) 4X20            AB308839</v>
          </cell>
          <cell r="C8231" t="e">
            <v>#N/A</v>
          </cell>
          <cell r="D8231" t="e">
            <v>#N/A</v>
          </cell>
          <cell r="E8231" t="e">
            <v>#N/A</v>
          </cell>
          <cell r="F8231" t="e">
            <v>#N/A</v>
          </cell>
          <cell r="G8231" t="e">
            <v>#N/A</v>
          </cell>
        </row>
        <row r="8232">
          <cell r="A8232" t="str">
            <v>611010</v>
          </cell>
          <cell r="B8232" t="str">
            <v>TENA COMFORT NORMAL PEACH - PACK OF 42           AKARI/H0307</v>
          </cell>
          <cell r="C8232" t="e">
            <v>#N/A</v>
          </cell>
          <cell r="D8232" t="e">
            <v>#N/A</v>
          </cell>
          <cell r="E8232" t="e">
            <v>#N/A</v>
          </cell>
          <cell r="F8232" t="e">
            <v>#N/A</v>
          </cell>
          <cell r="G8232" t="e">
            <v>#N/A</v>
          </cell>
        </row>
        <row r="8233">
          <cell r="A8233" t="str">
            <v>611011</v>
          </cell>
          <cell r="B8233" t="str">
            <v>TENA COMFORT PLUS BLUE - PACK OF 46              AKARI/H0308</v>
          </cell>
          <cell r="C8233" t="e">
            <v>#N/A</v>
          </cell>
          <cell r="D8233" t="e">
            <v>#N/A</v>
          </cell>
          <cell r="E8233" t="e">
            <v>#N/A</v>
          </cell>
          <cell r="F8233" t="e">
            <v>#N/A</v>
          </cell>
          <cell r="G8233" t="e">
            <v>#N/A</v>
          </cell>
        </row>
        <row r="8234">
          <cell r="A8234" t="str">
            <v>611012</v>
          </cell>
          <cell r="B8234" t="str">
            <v>TENA COMFORT EXTRA YELLOW - PACK OF 40           AKARI/H0309</v>
          </cell>
          <cell r="C8234" t="e">
            <v>#N/A</v>
          </cell>
          <cell r="D8234" t="e">
            <v>#N/A</v>
          </cell>
          <cell r="E8234" t="e">
            <v>#N/A</v>
          </cell>
          <cell r="F8234" t="e">
            <v>#N/A</v>
          </cell>
          <cell r="G8234" t="e">
            <v>#N/A</v>
          </cell>
        </row>
        <row r="8235">
          <cell r="A8235" t="str">
            <v>611013</v>
          </cell>
          <cell r="B8235" t="str">
            <v>TENA COMFORT SUPER GREEN - PACK OF 36            AKARI/H0310</v>
          </cell>
          <cell r="C8235" t="e">
            <v>#N/A</v>
          </cell>
          <cell r="D8235" t="e">
            <v>#N/A</v>
          </cell>
          <cell r="E8235" t="e">
            <v>#N/A</v>
          </cell>
          <cell r="F8235" t="e">
            <v>#N/A</v>
          </cell>
          <cell r="G8235" t="e">
            <v>#N/A</v>
          </cell>
        </row>
        <row r="8236">
          <cell r="A8236" t="str">
            <v>611029</v>
          </cell>
          <cell r="B8236" t="str">
            <v>TENA COMFORT MAXI LILAC - PACK OF 28             AKARI/H0360</v>
          </cell>
          <cell r="C8236" t="e">
            <v>#N/A</v>
          </cell>
          <cell r="D8236" t="e">
            <v>#N/A</v>
          </cell>
          <cell r="E8236" t="e">
            <v>#N/A</v>
          </cell>
          <cell r="F8236" t="e">
            <v>#N/A</v>
          </cell>
          <cell r="G8236" t="e">
            <v>#N/A</v>
          </cell>
        </row>
        <row r="8237">
          <cell r="A8237" t="str">
            <v>611476</v>
          </cell>
          <cell r="B8237" t="str">
            <v>TENA COMFORT NORMAL PEACH - PACK OF 42           AVERY/H0307</v>
          </cell>
          <cell r="C8237" t="e">
            <v>#N/A</v>
          </cell>
          <cell r="D8237" t="e">
            <v>#N/A</v>
          </cell>
          <cell r="E8237" t="e">
            <v>#N/A</v>
          </cell>
          <cell r="F8237" t="e">
            <v>#N/A</v>
          </cell>
          <cell r="G8237" t="e">
            <v>#N/A</v>
          </cell>
        </row>
        <row r="8238">
          <cell r="A8238" t="str">
            <v>611477</v>
          </cell>
          <cell r="B8238" t="str">
            <v>TENA COMFORT PLUS BLUE - PACK OF 46              AVERY/H0308</v>
          </cell>
          <cell r="C8238" t="e">
            <v>#N/A</v>
          </cell>
          <cell r="D8238" t="e">
            <v>#N/A</v>
          </cell>
          <cell r="E8238" t="e">
            <v>#N/A</v>
          </cell>
          <cell r="F8238" t="e">
            <v>#N/A</v>
          </cell>
          <cell r="G8238" t="e">
            <v>#N/A</v>
          </cell>
        </row>
        <row r="8239">
          <cell r="A8239" t="str">
            <v>611478</v>
          </cell>
          <cell r="B8239" t="str">
            <v>TENA COMFORT EXTRA YELLOW - PACK OF 40           AVERY/H0309</v>
          </cell>
          <cell r="C8239" t="e">
            <v>#N/A</v>
          </cell>
          <cell r="D8239" t="e">
            <v>#N/A</v>
          </cell>
          <cell r="E8239" t="e">
            <v>#N/A</v>
          </cell>
          <cell r="F8239" t="e">
            <v>#N/A</v>
          </cell>
          <cell r="G8239" t="e">
            <v>#N/A</v>
          </cell>
        </row>
        <row r="8240">
          <cell r="A8240" t="str">
            <v>611479</v>
          </cell>
          <cell r="B8240" t="str">
            <v>TENA COMFORT SUPER GREEN - PACK OF 36            AVERY/H0310</v>
          </cell>
          <cell r="C8240" t="e">
            <v>#N/A</v>
          </cell>
          <cell r="D8240" t="e">
            <v>#N/A</v>
          </cell>
          <cell r="E8240" t="e">
            <v>#N/A</v>
          </cell>
          <cell r="F8240" t="e">
            <v>#N/A</v>
          </cell>
          <cell r="G8240" t="e">
            <v>#N/A</v>
          </cell>
        </row>
        <row r="8241">
          <cell r="A8241" t="str">
            <v>611509</v>
          </cell>
          <cell r="B8241" t="str">
            <v>TENA COMFORT MINI SUPER PK30                     AVERY/H0749</v>
          </cell>
          <cell r="C8241" t="e">
            <v>#N/A</v>
          </cell>
          <cell r="D8241" t="e">
            <v>#N/A</v>
          </cell>
          <cell r="E8241" t="e">
            <v>#N/A</v>
          </cell>
          <cell r="F8241" t="e">
            <v>#N/A</v>
          </cell>
          <cell r="G8241" t="e">
            <v>#N/A</v>
          </cell>
        </row>
        <row r="8242">
          <cell r="A8242" t="str">
            <v>612783</v>
          </cell>
          <cell r="B8242" t="str">
            <v>ID FORM NORMAL GREY (CASE) 4X28                 ID5310155280</v>
          </cell>
          <cell r="C8242" t="e">
            <v>#N/A</v>
          </cell>
          <cell r="D8242" t="e">
            <v>#N/A</v>
          </cell>
          <cell r="E8242" t="e">
            <v>#N/A</v>
          </cell>
          <cell r="F8242" t="e">
            <v>#N/A</v>
          </cell>
          <cell r="G8242" t="e">
            <v>#N/A</v>
          </cell>
        </row>
        <row r="8243">
          <cell r="A8243" t="str">
            <v>612784</v>
          </cell>
          <cell r="B8243" t="str">
            <v>ID FORM PLUS SIZE 2 BLUE (CASE) 8X21         ID5310260210-01</v>
          </cell>
          <cell r="C8243" t="e">
            <v>#N/A</v>
          </cell>
          <cell r="D8243" t="e">
            <v>#N/A</v>
          </cell>
          <cell r="E8243" t="e">
            <v>#N/A</v>
          </cell>
          <cell r="F8243" t="e">
            <v>#N/A</v>
          </cell>
          <cell r="G8243" t="e">
            <v>#N/A</v>
          </cell>
        </row>
        <row r="8244">
          <cell r="A8244" t="str">
            <v>612785</v>
          </cell>
          <cell r="B8244" t="str">
            <v>ID FORM EXTRA SIZE 2 LILAC (CASE) 8X21       ID5310265210-01</v>
          </cell>
          <cell r="C8244" t="e">
            <v>#N/A</v>
          </cell>
          <cell r="D8244" t="e">
            <v>#N/A</v>
          </cell>
          <cell r="E8244" t="e">
            <v>#N/A</v>
          </cell>
          <cell r="F8244" t="e">
            <v>#N/A</v>
          </cell>
          <cell r="G8244" t="e">
            <v>#N/A</v>
          </cell>
        </row>
        <row r="8245">
          <cell r="A8245" t="str">
            <v>612786</v>
          </cell>
          <cell r="B8245" t="str">
            <v>ID FORM EXTRA PLUS SIZE2 YEL (CASE) 8X21     ID5310270210-01</v>
          </cell>
          <cell r="C8245" t="e">
            <v>#N/A</v>
          </cell>
          <cell r="D8245" t="e">
            <v>#N/A</v>
          </cell>
          <cell r="E8245" t="e">
            <v>#N/A</v>
          </cell>
          <cell r="F8245" t="e">
            <v>#N/A</v>
          </cell>
          <cell r="G8245" t="e">
            <v>#N/A</v>
          </cell>
        </row>
        <row r="8246">
          <cell r="A8246" t="str">
            <v>612787</v>
          </cell>
          <cell r="B8246" t="str">
            <v>ID FORM SUPER SIZE 2 GREEN (CASE) 6X21          ID5310275210</v>
          </cell>
          <cell r="C8246" t="e">
            <v>#N/A</v>
          </cell>
          <cell r="D8246" t="e">
            <v>#N/A</v>
          </cell>
          <cell r="E8246" t="e">
            <v>#N/A</v>
          </cell>
          <cell r="F8246" t="e">
            <v>#N/A</v>
          </cell>
          <cell r="G8246" t="e">
            <v>#N/A</v>
          </cell>
        </row>
        <row r="8247">
          <cell r="A8247" t="str">
            <v>612788</v>
          </cell>
          <cell r="B8247" t="str">
            <v>ID FORM EXTRA PLUS SIZE3 YEL (CASE) 4X21        ID5310370210</v>
          </cell>
          <cell r="C8247" t="e">
            <v>#N/A</v>
          </cell>
          <cell r="D8247" t="e">
            <v>#N/A</v>
          </cell>
          <cell r="E8247" t="e">
            <v>#N/A</v>
          </cell>
          <cell r="F8247" t="e">
            <v>#N/A</v>
          </cell>
          <cell r="G8247" t="e">
            <v>#N/A</v>
          </cell>
        </row>
        <row r="8248">
          <cell r="A8248" t="str">
            <v>612789</v>
          </cell>
          <cell r="B8248" t="str">
            <v>ID FORM SUPER SIZE 3 GREEN (CASE) 4X21          ID5310375210</v>
          </cell>
          <cell r="C8248" t="e">
            <v>#N/A</v>
          </cell>
          <cell r="D8248" t="e">
            <v>#N/A</v>
          </cell>
          <cell r="E8248" t="e">
            <v>#N/A</v>
          </cell>
          <cell r="F8248" t="e">
            <v>#N/A</v>
          </cell>
          <cell r="G8248" t="e">
            <v>#N/A</v>
          </cell>
        </row>
        <row r="8249">
          <cell r="A8249" t="str">
            <v>612790</v>
          </cell>
          <cell r="B8249" t="str">
            <v>ID FORM MAXI PURPLE (CASE) 4X21                 ID5310380210</v>
          </cell>
          <cell r="C8249" t="e">
            <v>#N/A</v>
          </cell>
          <cell r="D8249" t="e">
            <v>#N/A</v>
          </cell>
          <cell r="E8249" t="e">
            <v>#N/A</v>
          </cell>
          <cell r="F8249" t="e">
            <v>#N/A</v>
          </cell>
          <cell r="G8249" t="e">
            <v>#N/A</v>
          </cell>
        </row>
        <row r="8250">
          <cell r="A8250" t="str">
            <v>613111</v>
          </cell>
          <cell r="B8250" t="str">
            <v>SUPREMFORM REGULAR (CASE) 4X25                   LSFM5111-06</v>
          </cell>
          <cell r="C8250" t="e">
            <v>#N/A</v>
          </cell>
          <cell r="D8250" t="e">
            <v>#N/A</v>
          </cell>
          <cell r="E8250" t="e">
            <v>#N/A</v>
          </cell>
          <cell r="F8250" t="e">
            <v>#N/A</v>
          </cell>
          <cell r="G8250" t="e">
            <v>#N/A</v>
          </cell>
        </row>
        <row r="8251">
          <cell r="A8251" t="str">
            <v>613112</v>
          </cell>
          <cell r="B8251" t="str">
            <v>SUPREMFORM REGULAR PLUS BLUE (CASE) 4X25         LSFM5121-05</v>
          </cell>
          <cell r="C8251" t="e">
            <v>#N/A</v>
          </cell>
          <cell r="D8251" t="e">
            <v>#N/A</v>
          </cell>
          <cell r="E8251" t="e">
            <v>#N/A</v>
          </cell>
          <cell r="F8251" t="e">
            <v>#N/A</v>
          </cell>
          <cell r="G8251" t="e">
            <v>#N/A</v>
          </cell>
        </row>
        <row r="8252">
          <cell r="A8252" t="str">
            <v>613113</v>
          </cell>
          <cell r="B8252" t="str">
            <v>SUPREMFORM EXTRA PLUS ORANGE (CASE) 4X25         LSFM5141-05</v>
          </cell>
          <cell r="C8252" t="e">
            <v>#N/A</v>
          </cell>
          <cell r="D8252" t="e">
            <v>#N/A</v>
          </cell>
          <cell r="E8252" t="e">
            <v>#N/A</v>
          </cell>
          <cell r="F8252" t="e">
            <v>#N/A</v>
          </cell>
          <cell r="G8252" t="e">
            <v>#N/A</v>
          </cell>
        </row>
        <row r="8253">
          <cell r="A8253" t="str">
            <v>613114</v>
          </cell>
          <cell r="B8253" t="str">
            <v>SUPREMFORM SUPER PLUS GREEN (CASE) 4X20             LSFM5161</v>
          </cell>
          <cell r="C8253" t="e">
            <v>#N/A</v>
          </cell>
          <cell r="D8253" t="e">
            <v>#N/A</v>
          </cell>
          <cell r="E8253" t="e">
            <v>#N/A</v>
          </cell>
          <cell r="F8253" t="e">
            <v>#N/A</v>
          </cell>
          <cell r="G8253" t="e">
            <v>#N/A</v>
          </cell>
        </row>
        <row r="8254">
          <cell r="A8254" t="str">
            <v>613115</v>
          </cell>
          <cell r="B8254" t="str">
            <v>SUPREMFORM MAXI GREY (CASE) 4X20                    LSFM5171</v>
          </cell>
          <cell r="C8254" t="e">
            <v>#N/A</v>
          </cell>
          <cell r="D8254" t="e">
            <v>#N/A</v>
          </cell>
          <cell r="E8254" t="e">
            <v>#N/A</v>
          </cell>
          <cell r="F8254" t="e">
            <v>#N/A</v>
          </cell>
          <cell r="G8254" t="e">
            <v>#N/A</v>
          </cell>
        </row>
        <row r="8255">
          <cell r="A8255" t="str">
            <v>616296</v>
          </cell>
          <cell r="B8255" t="str">
            <v>TENA COMFORT PLUS BLUE - CASE OF 3 X 42</v>
          </cell>
          <cell r="C8255" t="e">
            <v>#N/A</v>
          </cell>
          <cell r="D8255" t="e">
            <v>#N/A</v>
          </cell>
          <cell r="E8255" t="e">
            <v>#N/A</v>
          </cell>
          <cell r="F8255" t="e">
            <v>#N/A</v>
          </cell>
          <cell r="G8255" t="e">
            <v>#N/A</v>
          </cell>
        </row>
        <row r="8256">
          <cell r="A8256" t="str">
            <v>617097</v>
          </cell>
          <cell r="B8256" t="str">
            <v>SUPREMFORM EXTRA PLUS ORANGE (CASE) 4X25    LSFM5141-05 (DD)</v>
          </cell>
          <cell r="C8256" t="e">
            <v>#N/A</v>
          </cell>
          <cell r="D8256" t="e">
            <v>#N/A</v>
          </cell>
          <cell r="E8256" t="e">
            <v>#N/A</v>
          </cell>
          <cell r="F8256" t="e">
            <v>#N/A</v>
          </cell>
          <cell r="G8256" t="e">
            <v>#N/A</v>
          </cell>
        </row>
        <row r="8257">
          <cell r="A8257" t="str">
            <v>617099</v>
          </cell>
          <cell r="B8257" t="str">
            <v>SUPREMFORM SUPER PLUS GREEN (CASE) 4X20        LSFM5161 (DD)</v>
          </cell>
          <cell r="C8257" t="e">
            <v>#N/A</v>
          </cell>
          <cell r="D8257" t="e">
            <v>#N/A</v>
          </cell>
          <cell r="E8257" t="e">
            <v>#N/A</v>
          </cell>
          <cell r="F8257" t="e">
            <v>#N/A</v>
          </cell>
          <cell r="G8257" t="e">
            <v>#N/A</v>
          </cell>
        </row>
        <row r="8258">
          <cell r="A8258" t="str">
            <v>617103</v>
          </cell>
          <cell r="B8258" t="str">
            <v>ID FORM SUPER SIZE 2 GREEN (CASE) 6X21     ID5310275210 (DD)</v>
          </cell>
          <cell r="C8258" t="e">
            <v>#N/A</v>
          </cell>
          <cell r="D8258" t="e">
            <v>#N/A</v>
          </cell>
          <cell r="E8258" t="e">
            <v>#N/A</v>
          </cell>
          <cell r="F8258" t="e">
            <v>#N/A</v>
          </cell>
          <cell r="G8258" t="e">
            <v>#N/A</v>
          </cell>
        </row>
        <row r="8259">
          <cell r="A8259" t="str">
            <v>617106</v>
          </cell>
          <cell r="B8259" t="str">
            <v>ID FORM EXTRA PLUS SIZE2 YEL (CASE)8X21 ID5310270210-01 (DD)</v>
          </cell>
          <cell r="C8259" t="e">
            <v>#N/A</v>
          </cell>
          <cell r="D8259" t="e">
            <v>#N/A</v>
          </cell>
          <cell r="E8259" t="e">
            <v>#N/A</v>
          </cell>
          <cell r="F8259" t="e">
            <v>#N/A</v>
          </cell>
          <cell r="G8259" t="e">
            <v>#N/A</v>
          </cell>
        </row>
        <row r="8260">
          <cell r="A8260" t="str">
            <v>617107</v>
          </cell>
          <cell r="B8260" t="str">
            <v>ID FORM MAXI PURPLE (CASE) 4X21            ID5310380210 (DD)</v>
          </cell>
          <cell r="C8260" t="e">
            <v>#N/A</v>
          </cell>
          <cell r="D8260" t="e">
            <v>#N/A</v>
          </cell>
          <cell r="E8260" t="e">
            <v>#N/A</v>
          </cell>
          <cell r="F8260" t="e">
            <v>#N/A</v>
          </cell>
          <cell r="G8260" t="e">
            <v>#N/A</v>
          </cell>
        </row>
        <row r="8261">
          <cell r="A8261" t="str">
            <v>617111</v>
          </cell>
          <cell r="B8261" t="str">
            <v>ID FORM PLUS SIZE 2 BLUE (CASE) 8X21    ID5310260210-01 (DD)</v>
          </cell>
          <cell r="C8261" t="e">
            <v>#N/A</v>
          </cell>
          <cell r="D8261" t="e">
            <v>#N/A</v>
          </cell>
          <cell r="E8261" t="e">
            <v>#N/A</v>
          </cell>
          <cell r="F8261" t="e">
            <v>#N/A</v>
          </cell>
          <cell r="G8261" t="e">
            <v>#N/A</v>
          </cell>
        </row>
        <row r="8262">
          <cell r="A8262" t="str">
            <v>617153</v>
          </cell>
          <cell r="B8262" t="str">
            <v>ID FORM EXTRA PLUS SIZE3 YEL (CASE) 4X21   ID5310370210 (DD)</v>
          </cell>
          <cell r="C8262" t="e">
            <v>#N/A</v>
          </cell>
          <cell r="D8262" t="e">
            <v>#N/A</v>
          </cell>
          <cell r="E8262" t="e">
            <v>#N/A</v>
          </cell>
          <cell r="F8262" t="e">
            <v>#N/A</v>
          </cell>
          <cell r="G8262" t="e">
            <v>#N/A</v>
          </cell>
        </row>
        <row r="8263">
          <cell r="A8263" t="str">
            <v>617154</v>
          </cell>
          <cell r="B8263" t="str">
            <v>ID FORM EXTRA SIZE 2 LILAC (CASE) 8X21  ID5310265210-01 (DD)</v>
          </cell>
          <cell r="C8263" t="e">
            <v>#N/A</v>
          </cell>
          <cell r="D8263" t="e">
            <v>#N/A</v>
          </cell>
          <cell r="E8263" t="e">
            <v>#N/A</v>
          </cell>
          <cell r="F8263" t="e">
            <v>#N/A</v>
          </cell>
          <cell r="G8263" t="e">
            <v>#N/A</v>
          </cell>
        </row>
        <row r="8264">
          <cell r="A8264" t="str">
            <v>617155</v>
          </cell>
          <cell r="B8264" t="str">
            <v>ID FORM NORMAL GREY (CASE) 4X28            ID5310155280 (DD)</v>
          </cell>
          <cell r="C8264" t="e">
            <v>#N/A</v>
          </cell>
          <cell r="D8264" t="e">
            <v>#N/A</v>
          </cell>
          <cell r="E8264" t="e">
            <v>#N/A</v>
          </cell>
          <cell r="F8264" t="e">
            <v>#N/A</v>
          </cell>
          <cell r="G8264" t="e">
            <v>#N/A</v>
          </cell>
        </row>
        <row r="8265">
          <cell r="A8265" t="str">
            <v>617156</v>
          </cell>
          <cell r="B8265" t="str">
            <v>ID FORM SUPER SIZE 3 GREEN (CASE) 4X21     ID5310375210 (DD)</v>
          </cell>
          <cell r="C8265" t="e">
            <v>#N/A</v>
          </cell>
          <cell r="D8265" t="e">
            <v>#N/A</v>
          </cell>
          <cell r="E8265" t="e">
            <v>#N/A</v>
          </cell>
          <cell r="F8265" t="e">
            <v>#N/A</v>
          </cell>
          <cell r="G8265" t="e">
            <v>#N/A</v>
          </cell>
        </row>
        <row r="8266">
          <cell r="A8266" t="str">
            <v>617216</v>
          </cell>
          <cell r="B8266" t="str">
            <v>SUPREMFORM MAXI GREY (CASE) 4X20               LSFM5171 (DD)</v>
          </cell>
          <cell r="C8266" t="e">
            <v>#N/A</v>
          </cell>
          <cell r="D8266" t="e">
            <v>#N/A</v>
          </cell>
          <cell r="E8266" t="e">
            <v>#N/A</v>
          </cell>
          <cell r="F8266" t="e">
            <v>#N/A</v>
          </cell>
          <cell r="G8266" t="e">
            <v>#N/A</v>
          </cell>
        </row>
        <row r="8267">
          <cell r="A8267" t="str">
            <v>617217</v>
          </cell>
          <cell r="B8267" t="str">
            <v>SUPREMFORM REGULAR (CASE) 4X25              LSFM5111-06 (DD)</v>
          </cell>
          <cell r="C8267" t="e">
            <v>#N/A</v>
          </cell>
          <cell r="D8267" t="e">
            <v>#N/A</v>
          </cell>
          <cell r="E8267" t="e">
            <v>#N/A</v>
          </cell>
          <cell r="F8267" t="e">
            <v>#N/A</v>
          </cell>
          <cell r="G8267" t="e">
            <v>#N/A</v>
          </cell>
        </row>
        <row r="8268">
          <cell r="A8268" t="str">
            <v>617218</v>
          </cell>
          <cell r="B8268" t="str">
            <v>SUPREMFORM REGULAR PLUS BLUE (CASE) 4X25    LSFM5121-05 (DD)</v>
          </cell>
          <cell r="C8268" t="e">
            <v>#N/A</v>
          </cell>
          <cell r="D8268" t="e">
            <v>#N/A</v>
          </cell>
          <cell r="E8268" t="e">
            <v>#N/A</v>
          </cell>
          <cell r="F8268" t="e">
            <v>#N/A</v>
          </cell>
          <cell r="G8268" t="e">
            <v>#N/A</v>
          </cell>
        </row>
        <row r="8269">
          <cell r="A8269" t="str">
            <v>617369</v>
          </cell>
          <cell r="B8269" t="str">
            <v>PINE FLASH A/PURPOSE 1 X 5L</v>
          </cell>
          <cell r="C8269" t="e">
            <v>#N/A</v>
          </cell>
          <cell r="D8269" t="e">
            <v>#N/A</v>
          </cell>
          <cell r="E8269" t="e">
            <v>#N/A</v>
          </cell>
          <cell r="F8269" t="e">
            <v>#N/A</v>
          </cell>
          <cell r="G8269" t="e">
            <v>#N/A</v>
          </cell>
        </row>
        <row r="8270">
          <cell r="A8270" t="str">
            <v>610797</v>
          </cell>
          <cell r="B8270" t="str">
            <v>TENA BED NORMAL 60X60CM PEACH CASE 4X40               770045</v>
          </cell>
          <cell r="C8270" t="e">
            <v>#N/A</v>
          </cell>
          <cell r="D8270" t="e">
            <v>#N/A</v>
          </cell>
          <cell r="E8270" t="e">
            <v>#N/A</v>
          </cell>
          <cell r="F8270" t="e">
            <v>#N/A</v>
          </cell>
          <cell r="G8270" t="e">
            <v>#N/A</v>
          </cell>
        </row>
        <row r="8271">
          <cell r="A8271" t="str">
            <v>610798</v>
          </cell>
          <cell r="B8271" t="str">
            <v>TENA BED PLUS 60X90CM BLUE (CASE) 4X30                770104</v>
          </cell>
          <cell r="C8271" t="e">
            <v>#N/A</v>
          </cell>
          <cell r="D8271" t="e">
            <v>#N/A</v>
          </cell>
          <cell r="E8271" t="e">
            <v>#N/A</v>
          </cell>
          <cell r="F8271" t="e">
            <v>#N/A</v>
          </cell>
          <cell r="G8271" t="e">
            <v>#N/A</v>
          </cell>
        </row>
        <row r="8272">
          <cell r="A8272" t="str">
            <v>610799</v>
          </cell>
          <cell r="B8272" t="str">
            <v>TENA BED PLUS 60X40CM BLUE (CASE) 6X30                770113</v>
          </cell>
          <cell r="C8272" t="e">
            <v>#N/A</v>
          </cell>
          <cell r="D8272" t="e">
            <v>#N/A</v>
          </cell>
          <cell r="E8272" t="e">
            <v>#N/A</v>
          </cell>
          <cell r="F8272" t="e">
            <v>#N/A</v>
          </cell>
          <cell r="G8272" t="e">
            <v>#N/A</v>
          </cell>
        </row>
        <row r="8273">
          <cell r="A8273" t="str">
            <v>610800</v>
          </cell>
          <cell r="B8273" t="str">
            <v>TENA BED PLUS 60X75CM BLUE (CASE) 4X25                770131</v>
          </cell>
          <cell r="C8273" t="e">
            <v>#N/A</v>
          </cell>
          <cell r="D8273" t="e">
            <v>#N/A</v>
          </cell>
          <cell r="E8273" t="e">
            <v>#N/A</v>
          </cell>
          <cell r="F8273" t="e">
            <v>#N/A</v>
          </cell>
          <cell r="G8273" t="e">
            <v>#N/A</v>
          </cell>
        </row>
        <row r="8274">
          <cell r="A8274" t="str">
            <v>610801</v>
          </cell>
          <cell r="B8274" t="str">
            <v>TENA BED SUPER 60X90 CASE 3x26                        770210</v>
          </cell>
          <cell r="C8274" t="e">
            <v>#N/A</v>
          </cell>
          <cell r="D8274" t="e">
            <v>#N/A</v>
          </cell>
          <cell r="E8274" t="e">
            <v>#N/A</v>
          </cell>
          <cell r="F8274" t="e">
            <v>#N/A</v>
          </cell>
          <cell r="G8274" t="e">
            <v>#N/A</v>
          </cell>
        </row>
        <row r="8275">
          <cell r="A8275" t="str">
            <v>610802</v>
          </cell>
          <cell r="B8275" t="str">
            <v>TENA BED PLUS 180X80CM BLUE (CASE) 4X20               771103</v>
          </cell>
          <cell r="C8275" t="e">
            <v>#N/A</v>
          </cell>
          <cell r="D8275" t="e">
            <v>#N/A</v>
          </cell>
          <cell r="E8275" t="e">
            <v>#N/A</v>
          </cell>
          <cell r="F8275" t="e">
            <v>#N/A</v>
          </cell>
          <cell r="G8275" t="e">
            <v>#N/A</v>
          </cell>
        </row>
        <row r="8276">
          <cell r="A8276" t="str">
            <v>610803</v>
          </cell>
          <cell r="B8276" t="str">
            <v>TENA HYGIENE SHEET 80X140CM (CASE) 1X100              774452</v>
          </cell>
          <cell r="C8276" t="e">
            <v>#N/A</v>
          </cell>
          <cell r="D8276" t="e">
            <v>#N/A</v>
          </cell>
          <cell r="E8276" t="e">
            <v>#N/A</v>
          </cell>
          <cell r="F8276" t="e">
            <v>#N/A</v>
          </cell>
          <cell r="G8276" t="e">
            <v>#N/A</v>
          </cell>
        </row>
        <row r="8277">
          <cell r="A8277" t="str">
            <v>610804</v>
          </cell>
          <cell r="B8277" t="str">
            <v>TENA HYGIENE SHEET 80X175CM (CASE) 1X100              774453</v>
          </cell>
          <cell r="C8277" t="e">
            <v>#N/A</v>
          </cell>
          <cell r="D8277" t="e">
            <v>#N/A</v>
          </cell>
          <cell r="E8277" t="e">
            <v>#N/A</v>
          </cell>
          <cell r="F8277" t="e">
            <v>#N/A</v>
          </cell>
          <cell r="G8277" t="e">
            <v>#N/A</v>
          </cell>
        </row>
        <row r="8278">
          <cell r="A8278" t="str">
            <v>611028</v>
          </cell>
          <cell r="B8278" t="str">
            <v>TENA BED PLUS 60X60CM BLUE - PACK OF 120         AKARI/H0352</v>
          </cell>
          <cell r="C8278" t="e">
            <v>#N/A</v>
          </cell>
          <cell r="D8278" t="e">
            <v>#N/A</v>
          </cell>
          <cell r="E8278" t="e">
            <v>#N/A</v>
          </cell>
          <cell r="F8278" t="e">
            <v>#N/A</v>
          </cell>
          <cell r="G8278" t="e">
            <v>#N/A</v>
          </cell>
        </row>
        <row r="8279">
          <cell r="A8279" t="str">
            <v>611501</v>
          </cell>
          <cell r="B8279" t="str">
            <v>TENA BED PLUS 60X60CM BLUE - PACK OF 120         AVERY/H0352</v>
          </cell>
          <cell r="C8279" t="e">
            <v>#N/A</v>
          </cell>
          <cell r="D8279" t="e">
            <v>#N/A</v>
          </cell>
          <cell r="E8279" t="e">
            <v>#N/A</v>
          </cell>
          <cell r="F8279" t="e">
            <v>#N/A</v>
          </cell>
          <cell r="G8279" t="e">
            <v>#N/A</v>
          </cell>
        </row>
        <row r="8280">
          <cell r="A8280" t="str">
            <v>611502</v>
          </cell>
          <cell r="B8280" t="str">
            <v>TENA BED PLUS 60 X 90CM CASE 4X30                AVERY/H0354</v>
          </cell>
          <cell r="C8280" t="e">
            <v>#N/A</v>
          </cell>
          <cell r="D8280" t="e">
            <v>#N/A</v>
          </cell>
          <cell r="E8280" t="e">
            <v>#N/A</v>
          </cell>
          <cell r="F8280" t="e">
            <v>#N/A</v>
          </cell>
          <cell r="G8280" t="e">
            <v>#N/A</v>
          </cell>
        </row>
        <row r="8281">
          <cell r="A8281" t="str">
            <v>611503</v>
          </cell>
          <cell r="B8281" t="str">
            <v>TENA BED SUPER 60 X 90CM CASE 3X26               AVERY/H0361</v>
          </cell>
          <cell r="C8281" t="e">
            <v>#N/A</v>
          </cell>
          <cell r="D8281" t="e">
            <v>#N/A</v>
          </cell>
          <cell r="E8281" t="e">
            <v>#N/A</v>
          </cell>
          <cell r="F8281" t="e">
            <v>#N/A</v>
          </cell>
          <cell r="G8281" t="e">
            <v>#N/A</v>
          </cell>
        </row>
        <row r="8282">
          <cell r="A8282" t="str">
            <v>612843</v>
          </cell>
          <cell r="B8282" t="str">
            <v>ID PROTECT SUPER 90X180CM CASE 4X20             ID5800075200</v>
          </cell>
          <cell r="C8282" t="e">
            <v>#N/A</v>
          </cell>
          <cell r="D8282" t="e">
            <v>#N/A</v>
          </cell>
          <cell r="E8282" t="e">
            <v>#N/A</v>
          </cell>
          <cell r="F8282" t="e">
            <v>#N/A</v>
          </cell>
          <cell r="G8282" t="e">
            <v>#N/A</v>
          </cell>
        </row>
        <row r="8283">
          <cell r="A8283" t="str">
            <v>612844</v>
          </cell>
          <cell r="B8283" t="str">
            <v>ID PROTECT PLUS 40X60CM CASE 9X30               ID5800460300</v>
          </cell>
          <cell r="C8283" t="e">
            <v>#N/A</v>
          </cell>
          <cell r="D8283" t="e">
            <v>#N/A</v>
          </cell>
          <cell r="E8283" t="e">
            <v>#N/A</v>
          </cell>
          <cell r="F8283" t="e">
            <v>#N/A</v>
          </cell>
          <cell r="G8283" t="e">
            <v>#N/A</v>
          </cell>
        </row>
        <row r="8284">
          <cell r="A8284" t="str">
            <v>612845</v>
          </cell>
          <cell r="B8284" t="str">
            <v>ID PROTECT SUPER 40X60CM CASE 9X30              ID5800475300</v>
          </cell>
          <cell r="C8284" t="e">
            <v>#N/A</v>
          </cell>
          <cell r="D8284" t="e">
            <v>#N/A</v>
          </cell>
          <cell r="E8284" t="e">
            <v>#N/A</v>
          </cell>
          <cell r="F8284" t="e">
            <v>#N/A</v>
          </cell>
          <cell r="G8284" t="e">
            <v>#N/A</v>
          </cell>
        </row>
        <row r="8285">
          <cell r="A8285" t="str">
            <v>612846</v>
          </cell>
          <cell r="B8285" t="str">
            <v>ID PROTECT+ BLUE 60X60CM CASE 4X30              ID5801660300</v>
          </cell>
          <cell r="C8285" t="e">
            <v>#N/A</v>
          </cell>
          <cell r="D8285" t="e">
            <v>#N/A</v>
          </cell>
          <cell r="E8285" t="e">
            <v>#N/A</v>
          </cell>
          <cell r="F8285" t="e">
            <v>#N/A</v>
          </cell>
          <cell r="G8285" t="e">
            <v>#N/A</v>
          </cell>
        </row>
        <row r="8286">
          <cell r="A8286" t="str">
            <v>612847</v>
          </cell>
          <cell r="B8286" t="str">
            <v>ID PROTECT SUPER GREEN 60X60CM CASE 4X30        ID5800675300</v>
          </cell>
          <cell r="C8286" t="e">
            <v>#N/A</v>
          </cell>
          <cell r="D8286" t="e">
            <v>#N/A</v>
          </cell>
          <cell r="E8286" t="e">
            <v>#N/A</v>
          </cell>
          <cell r="F8286" t="e">
            <v>#N/A</v>
          </cell>
          <cell r="G8286" t="e">
            <v>#N/A</v>
          </cell>
        </row>
        <row r="8287">
          <cell r="A8287" t="str">
            <v>612848</v>
          </cell>
          <cell r="B8287" t="str">
            <v>ID PROTECT SUPER GREEN 60X75CM CASE 4X30        ID5800775300</v>
          </cell>
          <cell r="C8287" t="e">
            <v>#N/A</v>
          </cell>
          <cell r="D8287" t="e">
            <v>#N/A</v>
          </cell>
          <cell r="E8287" t="e">
            <v>#N/A</v>
          </cell>
          <cell r="F8287" t="e">
            <v>#N/A</v>
          </cell>
          <cell r="G8287" t="e">
            <v>#N/A</v>
          </cell>
        </row>
        <row r="8288">
          <cell r="A8288" t="str">
            <v>612849</v>
          </cell>
          <cell r="B8288" t="str">
            <v>ID PROTECT+ BLUE 60X90CM CASE 4X30              ID5800960300</v>
          </cell>
          <cell r="C8288" t="e">
            <v>#N/A</v>
          </cell>
          <cell r="D8288" t="e">
            <v>#N/A</v>
          </cell>
          <cell r="E8288" t="e">
            <v>#N/A</v>
          </cell>
          <cell r="F8288" t="e">
            <v>#N/A</v>
          </cell>
          <cell r="G8288" t="e">
            <v>#N/A</v>
          </cell>
        </row>
        <row r="8289">
          <cell r="A8289" t="str">
            <v>612850</v>
          </cell>
          <cell r="B8289" t="str">
            <v>ID PROTECT SUPER GREEN 60X90CM CASE 4X30        ID5800975300</v>
          </cell>
          <cell r="C8289" t="e">
            <v>#N/A</v>
          </cell>
          <cell r="D8289" t="e">
            <v>#N/A</v>
          </cell>
          <cell r="E8289" t="e">
            <v>#N/A</v>
          </cell>
          <cell r="F8289" t="e">
            <v>#N/A</v>
          </cell>
          <cell r="G8289" t="e">
            <v>#N/A</v>
          </cell>
        </row>
        <row r="8290">
          <cell r="A8290" t="str">
            <v>613063</v>
          </cell>
          <cell r="B8290" t="str">
            <v>CLASSICBED EXTRA 40X60CM (CASE) 6X35             LFBD8111-03</v>
          </cell>
          <cell r="C8290" t="e">
            <v>#N/A</v>
          </cell>
          <cell r="D8290" t="e">
            <v>#N/A</v>
          </cell>
          <cell r="E8290" t="e">
            <v>#N/A</v>
          </cell>
          <cell r="F8290" t="e">
            <v>#N/A</v>
          </cell>
          <cell r="G8290" t="e">
            <v>#N/A</v>
          </cell>
        </row>
        <row r="8291">
          <cell r="A8291" t="str">
            <v>613064</v>
          </cell>
          <cell r="B8291" t="str">
            <v>CLASSICBED EXTRA 60X60CM (CASE) 6X35             LFBD8211-02</v>
          </cell>
          <cell r="C8291" t="e">
            <v>#N/A</v>
          </cell>
          <cell r="D8291" t="e">
            <v>#N/A</v>
          </cell>
          <cell r="E8291" t="e">
            <v>#N/A</v>
          </cell>
          <cell r="F8291" t="e">
            <v>#N/A</v>
          </cell>
          <cell r="G8291" t="e">
            <v>#N/A</v>
          </cell>
        </row>
        <row r="8292">
          <cell r="A8292" t="str">
            <v>613065</v>
          </cell>
          <cell r="B8292" t="str">
            <v>CLASSICBED SUPER 60X60CM (CASE) 6X30             LFBD8221-02</v>
          </cell>
          <cell r="C8292" t="e">
            <v>#N/A</v>
          </cell>
          <cell r="D8292" t="e">
            <v>#N/A</v>
          </cell>
          <cell r="E8292" t="e">
            <v>#N/A</v>
          </cell>
          <cell r="F8292" t="e">
            <v>#N/A</v>
          </cell>
          <cell r="G8292" t="e">
            <v>#N/A</v>
          </cell>
        </row>
        <row r="8293">
          <cell r="A8293" t="str">
            <v>613066</v>
          </cell>
          <cell r="B8293" t="str">
            <v>CLASSICBED EXTRA 60X75CM (CASE) 4X35             LFBD8311-03</v>
          </cell>
          <cell r="C8293" t="e">
            <v>#N/A</v>
          </cell>
          <cell r="D8293" t="e">
            <v>#N/A</v>
          </cell>
          <cell r="E8293" t="e">
            <v>#N/A</v>
          </cell>
          <cell r="F8293" t="e">
            <v>#N/A</v>
          </cell>
          <cell r="G8293" t="e">
            <v>#N/A</v>
          </cell>
        </row>
        <row r="8294">
          <cell r="A8294" t="str">
            <v>613067</v>
          </cell>
          <cell r="B8294" t="str">
            <v>CLASSICBED EXTRA 60X90CM (CASE) 4X35                LFBD8411</v>
          </cell>
          <cell r="C8294" t="e">
            <v>#N/A</v>
          </cell>
          <cell r="D8294" t="e">
            <v>#N/A</v>
          </cell>
          <cell r="E8294" t="e">
            <v>#N/A</v>
          </cell>
          <cell r="F8294" t="e">
            <v>#N/A</v>
          </cell>
          <cell r="G8294" t="e">
            <v>#N/A</v>
          </cell>
        </row>
        <row r="8295">
          <cell r="A8295" t="str">
            <v>613068</v>
          </cell>
          <cell r="B8295" t="str">
            <v>CLASSICBED SUPER 60X90CM (CASE) 4X30                LFBD8415</v>
          </cell>
          <cell r="C8295" t="e">
            <v>#N/A</v>
          </cell>
          <cell r="D8295" t="e">
            <v>#N/A</v>
          </cell>
          <cell r="E8295" t="e">
            <v>#N/A</v>
          </cell>
          <cell r="F8295" t="e">
            <v>#N/A</v>
          </cell>
          <cell r="G8295" t="e">
            <v>#N/A</v>
          </cell>
        </row>
        <row r="8296">
          <cell r="A8296" t="str">
            <v>613069</v>
          </cell>
          <cell r="B8296" t="str">
            <v>CLASSICBED MAXI 60X90CM (CASE) 4X25                 LFBD8421</v>
          </cell>
          <cell r="C8296" t="e">
            <v>#N/A</v>
          </cell>
          <cell r="D8296" t="e">
            <v>#N/A</v>
          </cell>
          <cell r="E8296" t="e">
            <v>#N/A</v>
          </cell>
          <cell r="F8296" t="e">
            <v>#N/A</v>
          </cell>
          <cell r="G8296" t="e">
            <v>#N/A</v>
          </cell>
        </row>
        <row r="8297">
          <cell r="A8297" t="str">
            <v>613070</v>
          </cell>
          <cell r="B8297" t="str">
            <v>CLASSICBED EXTRA 180X90CM (CASE) 4X30            LFBD8511-02</v>
          </cell>
          <cell r="C8297" t="e">
            <v>#N/A</v>
          </cell>
          <cell r="D8297" t="e">
            <v>#N/A</v>
          </cell>
          <cell r="E8297" t="e">
            <v>#N/A</v>
          </cell>
          <cell r="F8297" t="e">
            <v>#N/A</v>
          </cell>
          <cell r="G8297" t="e">
            <v>#N/A</v>
          </cell>
        </row>
        <row r="8298">
          <cell r="A8298" t="str">
            <v>613071</v>
          </cell>
          <cell r="B8298" t="str">
            <v>CLASSICBED EXTRA 180X90CM (CASE) 3X30            LFBD8511-03</v>
          </cell>
          <cell r="C8298" t="e">
            <v>#N/A</v>
          </cell>
          <cell r="D8298" t="e">
            <v>#N/A</v>
          </cell>
          <cell r="E8298" t="e">
            <v>#N/A</v>
          </cell>
          <cell r="F8298" t="e">
            <v>#N/A</v>
          </cell>
          <cell r="G8298" t="e">
            <v>#N/A</v>
          </cell>
        </row>
        <row r="8299">
          <cell r="A8299" t="str">
            <v>613255</v>
          </cell>
          <cell r="B8299" t="str">
            <v>TENA BED PLUS 60X60CM BLUE (CASE) 4X30              MO770100</v>
          </cell>
          <cell r="C8299" t="e">
            <v>#N/A</v>
          </cell>
          <cell r="D8299" t="e">
            <v>#N/A</v>
          </cell>
          <cell r="E8299" t="e">
            <v>#N/A</v>
          </cell>
          <cell r="F8299" t="e">
            <v>#N/A</v>
          </cell>
          <cell r="G8299" t="e">
            <v>#N/A</v>
          </cell>
        </row>
        <row r="8300">
          <cell r="A8300" t="str">
            <v>613256</v>
          </cell>
          <cell r="B8300" t="str">
            <v>TENA BED SUPER 60X60CM GREEN (CASE) 4X30            MO770202</v>
          </cell>
          <cell r="C8300" t="e">
            <v>#N/A</v>
          </cell>
          <cell r="D8300" t="e">
            <v>#N/A</v>
          </cell>
          <cell r="E8300" t="e">
            <v>#N/A</v>
          </cell>
          <cell r="F8300" t="e">
            <v>#N/A</v>
          </cell>
          <cell r="G8300" t="e">
            <v>#N/A</v>
          </cell>
        </row>
        <row r="8301">
          <cell r="A8301" t="str">
            <v>616418</v>
          </cell>
          <cell r="B8301" t="str">
            <v>TENA BED NORMAL 60X90CM 4X35 CASE</v>
          </cell>
          <cell r="C8301" t="e">
            <v>#N/A</v>
          </cell>
          <cell r="D8301" t="e">
            <v>#N/A</v>
          </cell>
          <cell r="E8301" t="e">
            <v>#N/A</v>
          </cell>
          <cell r="F8301" t="e">
            <v>#N/A</v>
          </cell>
          <cell r="G8301" t="e">
            <v>#N/A</v>
          </cell>
        </row>
        <row r="8302">
          <cell r="A8302" t="str">
            <v>617105</v>
          </cell>
          <cell r="B8302" t="str">
            <v>CLASSICBED EXTRA 60X60CM (CASE) 6X35        LFBD8211-02 (DD)</v>
          </cell>
          <cell r="C8302" t="e">
            <v>#N/A</v>
          </cell>
          <cell r="D8302" t="e">
            <v>#N/A</v>
          </cell>
          <cell r="E8302" t="e">
            <v>#N/A</v>
          </cell>
          <cell r="F8302" t="e">
            <v>#N/A</v>
          </cell>
          <cell r="G8302" t="e">
            <v>#N/A</v>
          </cell>
        </row>
        <row r="8303">
          <cell r="A8303" t="str">
            <v>617110</v>
          </cell>
          <cell r="B8303" t="str">
            <v>ID PROTECT+ BLUE 60X90CM CASE 4X30         ID5800960300 (DD)</v>
          </cell>
          <cell r="C8303" t="e">
            <v>#N/A</v>
          </cell>
          <cell r="D8303" t="e">
            <v>#N/A</v>
          </cell>
          <cell r="E8303" t="e">
            <v>#N/A</v>
          </cell>
          <cell r="F8303" t="e">
            <v>#N/A</v>
          </cell>
          <cell r="G8303" t="e">
            <v>#N/A</v>
          </cell>
        </row>
        <row r="8304">
          <cell r="A8304" t="str">
            <v>617117</v>
          </cell>
          <cell r="B8304" t="str">
            <v>CLASSICBED EXTRA 180X90CM (CASE) 3X30       LFBD8511-03 (DD)</v>
          </cell>
          <cell r="C8304" t="e">
            <v>#N/A</v>
          </cell>
          <cell r="D8304" t="e">
            <v>#N/A</v>
          </cell>
          <cell r="E8304" t="e">
            <v>#N/A</v>
          </cell>
          <cell r="F8304" t="e">
            <v>#N/A</v>
          </cell>
          <cell r="G8304" t="e">
            <v>#N/A</v>
          </cell>
        </row>
        <row r="8305">
          <cell r="A8305" t="str">
            <v>617118</v>
          </cell>
          <cell r="B8305" t="str">
            <v>CLASSICBED EXTRA 40X60CM (CASE) 6X35        LFBD8111-03 (DD)</v>
          </cell>
          <cell r="C8305" t="e">
            <v>#N/A</v>
          </cell>
          <cell r="D8305" t="e">
            <v>#N/A</v>
          </cell>
          <cell r="E8305" t="e">
            <v>#N/A</v>
          </cell>
          <cell r="F8305" t="e">
            <v>#N/A</v>
          </cell>
          <cell r="G8305" t="e">
            <v>#N/A</v>
          </cell>
        </row>
        <row r="8306">
          <cell r="A8306" t="str">
            <v>617119</v>
          </cell>
          <cell r="B8306" t="str">
            <v>CLASSICBED EXTRA 60X75CM (CASE) 4X35        LFBD8311-03 (DD)</v>
          </cell>
          <cell r="C8306" t="e">
            <v>#N/A</v>
          </cell>
          <cell r="D8306" t="e">
            <v>#N/A</v>
          </cell>
          <cell r="E8306" t="e">
            <v>#N/A</v>
          </cell>
          <cell r="F8306" t="e">
            <v>#N/A</v>
          </cell>
          <cell r="G8306" t="e">
            <v>#N/A</v>
          </cell>
        </row>
        <row r="8307">
          <cell r="A8307" t="str">
            <v>617120</v>
          </cell>
          <cell r="B8307" t="str">
            <v>CLASSICBED EXTRA 60X90CM (CASE) 4X35           LFBD8411 (DD)</v>
          </cell>
          <cell r="C8307" t="e">
            <v>#N/A</v>
          </cell>
          <cell r="D8307" t="e">
            <v>#N/A</v>
          </cell>
          <cell r="E8307" t="e">
            <v>#N/A</v>
          </cell>
          <cell r="F8307" t="e">
            <v>#N/A</v>
          </cell>
          <cell r="G8307" t="e">
            <v>#N/A</v>
          </cell>
        </row>
        <row r="8308">
          <cell r="A8308" t="str">
            <v>617121</v>
          </cell>
          <cell r="B8308" t="str">
            <v>CLASSICBED MAXI 60X90CM (CASE) 4X25            LFBD8421 (DD)</v>
          </cell>
          <cell r="C8308" t="e">
            <v>#N/A</v>
          </cell>
          <cell r="D8308" t="e">
            <v>#N/A</v>
          </cell>
          <cell r="E8308" t="e">
            <v>#N/A</v>
          </cell>
          <cell r="F8308" t="e">
            <v>#N/A</v>
          </cell>
          <cell r="G8308" t="e">
            <v>#N/A</v>
          </cell>
        </row>
        <row r="8309">
          <cell r="A8309" t="str">
            <v>617122</v>
          </cell>
          <cell r="B8309" t="str">
            <v>CLASSIC BED SUPER 60X60CM (CASE) 6X30 LFBD8221-02 (DD)</v>
          </cell>
          <cell r="C8309" t="e">
            <v>#N/A</v>
          </cell>
          <cell r="D8309" t="e">
            <v>#N/A</v>
          </cell>
          <cell r="E8309" t="e">
            <v>#N/A</v>
          </cell>
          <cell r="F8309" t="e">
            <v>#N/A</v>
          </cell>
          <cell r="G8309" t="e">
            <v>#N/A</v>
          </cell>
        </row>
        <row r="8310">
          <cell r="A8310" t="str">
            <v>617123</v>
          </cell>
          <cell r="B8310" t="str">
            <v>CLASSICBED SUPER 60X90CM (CASE) 4X30           LFBD8415 (DD)</v>
          </cell>
          <cell r="C8310" t="e">
            <v>#N/A</v>
          </cell>
          <cell r="D8310" t="e">
            <v>#N/A</v>
          </cell>
          <cell r="E8310" t="e">
            <v>#N/A</v>
          </cell>
          <cell r="F8310" t="e">
            <v>#N/A</v>
          </cell>
          <cell r="G8310" t="e">
            <v>#N/A</v>
          </cell>
        </row>
        <row r="8311">
          <cell r="A8311" t="str">
            <v>617124</v>
          </cell>
          <cell r="B8311" t="str">
            <v>CLASSICPAD MINI PE BK (CASE) 8X28           LCLN2111-03 (DD)</v>
          </cell>
          <cell r="C8311" t="e">
            <v>#N/A</v>
          </cell>
          <cell r="D8311" t="e">
            <v>#N/A</v>
          </cell>
          <cell r="E8311" t="e">
            <v>#N/A</v>
          </cell>
          <cell r="F8311" t="e">
            <v>#N/A</v>
          </cell>
          <cell r="G8311" t="e">
            <v>#N/A</v>
          </cell>
        </row>
        <row r="8312">
          <cell r="A8312" t="str">
            <v>617183</v>
          </cell>
          <cell r="B8312" t="str">
            <v>ID PROTECT PLUS 40X60CM CASE 9X30          ID5800460300 (DD)</v>
          </cell>
          <cell r="C8312" t="e">
            <v>#N/A</v>
          </cell>
          <cell r="D8312" t="e">
            <v>#N/A</v>
          </cell>
          <cell r="E8312" t="e">
            <v>#N/A</v>
          </cell>
          <cell r="F8312" t="e">
            <v>#N/A</v>
          </cell>
          <cell r="G8312" t="e">
            <v>#N/A</v>
          </cell>
        </row>
        <row r="8313">
          <cell r="A8313" t="str">
            <v>617184</v>
          </cell>
          <cell r="B8313" t="str">
            <v>ID PROTECT SUPER 40X60CM CASE 9X30         ID5800475300 (DD)</v>
          </cell>
          <cell r="C8313" t="e">
            <v>#N/A</v>
          </cell>
          <cell r="D8313" t="e">
            <v>#N/A</v>
          </cell>
          <cell r="E8313" t="e">
            <v>#N/A</v>
          </cell>
          <cell r="F8313" t="e">
            <v>#N/A</v>
          </cell>
          <cell r="G8313" t="e">
            <v>#N/A</v>
          </cell>
        </row>
        <row r="8314">
          <cell r="A8314" t="str">
            <v>617185</v>
          </cell>
          <cell r="B8314" t="str">
            <v>ID PROTECT SUPER 90X180CM CASE 4X20        ID5800075200 (DD)</v>
          </cell>
          <cell r="C8314" t="e">
            <v>#N/A</v>
          </cell>
          <cell r="D8314" t="e">
            <v>#N/A</v>
          </cell>
          <cell r="E8314" t="e">
            <v>#N/A</v>
          </cell>
          <cell r="F8314" t="e">
            <v>#N/A</v>
          </cell>
          <cell r="G8314" t="e">
            <v>#N/A</v>
          </cell>
        </row>
        <row r="8315">
          <cell r="A8315" t="str">
            <v>617186</v>
          </cell>
          <cell r="B8315" t="str">
            <v>ID PROTECT SUPER GREEN 60X60CM CASE 4X30   ID5800675300 (DD)</v>
          </cell>
          <cell r="C8315" t="e">
            <v>#N/A</v>
          </cell>
          <cell r="D8315" t="e">
            <v>#N/A</v>
          </cell>
          <cell r="E8315" t="e">
            <v>#N/A</v>
          </cell>
          <cell r="F8315" t="e">
            <v>#N/A</v>
          </cell>
          <cell r="G8315" t="e">
            <v>#N/A</v>
          </cell>
        </row>
        <row r="8316">
          <cell r="A8316" t="str">
            <v>617187</v>
          </cell>
          <cell r="B8316" t="str">
            <v>ID PROTECT SUPER GREEN 60X90CM CASE 4X30   ID5800975300 (DD)</v>
          </cell>
          <cell r="C8316" t="e">
            <v>#N/A</v>
          </cell>
          <cell r="D8316" t="e">
            <v>#N/A</v>
          </cell>
          <cell r="E8316" t="e">
            <v>#N/A</v>
          </cell>
          <cell r="F8316" t="e">
            <v>#N/A</v>
          </cell>
          <cell r="G8316" t="e">
            <v>#N/A</v>
          </cell>
        </row>
        <row r="8317">
          <cell r="A8317" t="str">
            <v>617188</v>
          </cell>
          <cell r="B8317" t="str">
            <v>ID PROTECT+ BLUE 60X60CM CASE 4X30         ID5800660300 (DD)</v>
          </cell>
          <cell r="C8317" t="e">
            <v>#N/A</v>
          </cell>
          <cell r="D8317" t="e">
            <v>#N/A</v>
          </cell>
          <cell r="E8317" t="e">
            <v>#N/A</v>
          </cell>
          <cell r="F8317" t="e">
            <v>#N/A</v>
          </cell>
          <cell r="G8317" t="e">
            <v>#N/A</v>
          </cell>
        </row>
        <row r="8318">
          <cell r="A8318" t="str">
            <v>617232</v>
          </cell>
          <cell r="B8318" t="str">
            <v>ORIZON SMART AIO L4 CASE 2 X 28</v>
          </cell>
          <cell r="C8318" t="e">
            <v>#N/A</v>
          </cell>
          <cell r="D8318" t="e">
            <v>#N/A</v>
          </cell>
          <cell r="E8318" t="e">
            <v>#N/A</v>
          </cell>
          <cell r="F8318" t="e">
            <v>#N/A</v>
          </cell>
          <cell r="G8318" t="e">
            <v>#N/A</v>
          </cell>
        </row>
        <row r="8319">
          <cell r="A8319" t="str">
            <v>617233</v>
          </cell>
          <cell r="B8319" t="str">
            <v>ORIZON SMART AIO L6 CASE 3 X 28</v>
          </cell>
          <cell r="C8319" t="e">
            <v>#N/A</v>
          </cell>
          <cell r="D8319" t="e">
            <v>#N/A</v>
          </cell>
          <cell r="E8319" t="e">
            <v>#N/A</v>
          </cell>
          <cell r="F8319" t="e">
            <v>#N/A</v>
          </cell>
          <cell r="G8319" t="e">
            <v>#N/A</v>
          </cell>
        </row>
        <row r="8320">
          <cell r="A8320" t="str">
            <v>610176</v>
          </cell>
          <cell r="B8320" t="str">
            <v>BED PAD 85x90CM WITHOUT TUCKS 3LTR PINK          1101/A/B/BG</v>
          </cell>
          <cell r="C8320" t="e">
            <v>#N/A</v>
          </cell>
          <cell r="D8320" t="e">
            <v>#N/A</v>
          </cell>
          <cell r="E8320" t="e">
            <v>#N/A</v>
          </cell>
          <cell r="F8320" t="e">
            <v>#N/A</v>
          </cell>
          <cell r="G8320" t="e">
            <v>#N/A</v>
          </cell>
        </row>
        <row r="8321">
          <cell r="A8321" t="str">
            <v>610177</v>
          </cell>
          <cell r="B8321" t="str">
            <v>BED PAD 85X90CM WITH TUCKS 3LTR PINK            1101/A/BF/BG</v>
          </cell>
          <cell r="C8321" t="e">
            <v>#N/A</v>
          </cell>
          <cell r="D8321" t="e">
            <v>#N/A</v>
          </cell>
          <cell r="E8321" t="e">
            <v>#N/A</v>
          </cell>
          <cell r="F8321" t="e">
            <v>#N/A</v>
          </cell>
          <cell r="G8321" t="e">
            <v>#N/A</v>
          </cell>
        </row>
        <row r="8322">
          <cell r="A8322" t="str">
            <v>610178</v>
          </cell>
          <cell r="B8322" t="str">
            <v>BED PAD WITH TUCKS 3.5 LTR 85X115CM PINK        1108/A/BF-SP</v>
          </cell>
          <cell r="C8322" t="e">
            <v>#N/A</v>
          </cell>
          <cell r="D8322" t="e">
            <v>#N/A</v>
          </cell>
          <cell r="E8322" t="e">
            <v>#N/A</v>
          </cell>
          <cell r="F8322" t="e">
            <v>#N/A</v>
          </cell>
          <cell r="G8322" t="e">
            <v>#N/A</v>
          </cell>
        </row>
        <row r="8323">
          <cell r="A8323" t="str">
            <v>610861</v>
          </cell>
          <cell r="B8323" t="str">
            <v>COMMUNITY BEDPAD  2LTS BLUE              820CBP7085/BLUE/COM</v>
          </cell>
          <cell r="C8323" t="e">
            <v>#N/A</v>
          </cell>
          <cell r="D8323" t="e">
            <v>#N/A</v>
          </cell>
          <cell r="E8323" t="e">
            <v>#N/A</v>
          </cell>
          <cell r="F8323" t="e">
            <v>#N/A</v>
          </cell>
          <cell r="G8323" t="e">
            <v>#N/A</v>
          </cell>
        </row>
        <row r="8324">
          <cell r="A8324" t="str">
            <v>610862</v>
          </cell>
          <cell r="B8324" t="str">
            <v>WASHABLE COMMUNITY BEDPAD 70x85CM 2LTR        820CBP7085/COM</v>
          </cell>
          <cell r="C8324" t="e">
            <v>#N/A</v>
          </cell>
          <cell r="D8324" t="e">
            <v>#N/A</v>
          </cell>
          <cell r="E8324" t="e">
            <v>#N/A</v>
          </cell>
          <cell r="F8324" t="e">
            <v>#N/A</v>
          </cell>
          <cell r="G8324" t="e">
            <v>#N/A</v>
          </cell>
        </row>
        <row r="8325">
          <cell r="A8325" t="str">
            <v>610863</v>
          </cell>
          <cell r="B8325" t="str">
            <v>PREMIUM BEDPAD   3LTS BLUE                822EBP100/BLUE/COM</v>
          </cell>
          <cell r="C8325" t="e">
            <v>#N/A</v>
          </cell>
          <cell r="D8325" t="e">
            <v>#N/A</v>
          </cell>
          <cell r="E8325" t="e">
            <v>#N/A</v>
          </cell>
          <cell r="F8325" t="e">
            <v>#N/A</v>
          </cell>
          <cell r="G8325" t="e">
            <v>#N/A</v>
          </cell>
        </row>
        <row r="8326">
          <cell r="A8326" t="str">
            <v>610864</v>
          </cell>
          <cell r="B8326" t="str">
            <v>SEAT PAD WASHABLE PINK 48X60CM (SINGLE)            826SP4960</v>
          </cell>
          <cell r="C8326" t="e">
            <v>#N/A</v>
          </cell>
          <cell r="D8326" t="e">
            <v>#N/A</v>
          </cell>
          <cell r="E8326" t="e">
            <v>#N/A</v>
          </cell>
          <cell r="F8326" t="e">
            <v>#N/A</v>
          </cell>
          <cell r="G8326" t="e">
            <v>#N/A</v>
          </cell>
        </row>
        <row r="8327">
          <cell r="A8327" t="str">
            <v>610874</v>
          </cell>
          <cell r="B8327" t="str">
            <v>SAGE SEATPAD 49CM X 60CM                      837SSP4960/COM</v>
          </cell>
          <cell r="C8327" t="e">
            <v>#N/A</v>
          </cell>
          <cell r="D8327" t="e">
            <v>#N/A</v>
          </cell>
          <cell r="E8327" t="e">
            <v>#N/A</v>
          </cell>
          <cell r="F8327" t="e">
            <v>#N/A</v>
          </cell>
          <cell r="G8327" t="e">
            <v>#N/A</v>
          </cell>
        </row>
        <row r="8328">
          <cell r="A8328" t="str">
            <v>613259</v>
          </cell>
          <cell r="B8328" t="str">
            <v>SEAT PAD BLUE 54x58CM 1LTR                     MP2122/BL1/UK</v>
          </cell>
          <cell r="C8328" t="e">
            <v>#N/A</v>
          </cell>
          <cell r="D8328" t="e">
            <v>#N/A</v>
          </cell>
          <cell r="E8328" t="e">
            <v>#N/A</v>
          </cell>
          <cell r="F8328" t="e">
            <v>#N/A</v>
          </cell>
          <cell r="G8328" t="e">
            <v>#N/A</v>
          </cell>
        </row>
        <row r="8329">
          <cell r="A8329" t="str">
            <v>613260</v>
          </cell>
          <cell r="B8329" t="str">
            <v>SEAT PAD 54x58CM BROWN 1LTR                    MP2122/BR1/UK</v>
          </cell>
          <cell r="C8329" t="e">
            <v>#N/A</v>
          </cell>
          <cell r="D8329" t="e">
            <v>#N/A</v>
          </cell>
          <cell r="E8329" t="e">
            <v>#N/A</v>
          </cell>
          <cell r="F8329" t="e">
            <v>#N/A</v>
          </cell>
          <cell r="G8329" t="e">
            <v>#N/A</v>
          </cell>
        </row>
        <row r="8330">
          <cell r="A8330" t="str">
            <v>613261</v>
          </cell>
          <cell r="B8330" t="str">
            <v>SEAT PAD 54x58CM GREEN 1LTR                    MP2122/GR1/UK</v>
          </cell>
          <cell r="C8330" t="e">
            <v>#N/A</v>
          </cell>
          <cell r="D8330" t="e">
            <v>#N/A</v>
          </cell>
          <cell r="E8330" t="e">
            <v>#N/A</v>
          </cell>
          <cell r="F8330" t="e">
            <v>#N/A</v>
          </cell>
          <cell r="G8330" t="e">
            <v>#N/A</v>
          </cell>
        </row>
        <row r="8331">
          <cell r="A8331" t="str">
            <v>613262</v>
          </cell>
          <cell r="B8331" t="str">
            <v>SEAT PAD 54x58CM MAROON 1LTR                    MP2122/M1/UK</v>
          </cell>
          <cell r="C8331" t="e">
            <v>#N/A</v>
          </cell>
          <cell r="D8331" t="e">
            <v>#N/A</v>
          </cell>
          <cell r="E8331" t="e">
            <v>#N/A</v>
          </cell>
          <cell r="F8331" t="e">
            <v>#N/A</v>
          </cell>
          <cell r="G8331" t="e">
            <v>#N/A</v>
          </cell>
        </row>
        <row r="8332">
          <cell r="A8332" t="str">
            <v>614968</v>
          </cell>
          <cell r="B8332" t="str">
            <v>PREMIUM BEDPAD  2LTS BLUE COLOUR         821EBP7090/BLUE/COM</v>
          </cell>
          <cell r="C8332" t="e">
            <v>#N/A</v>
          </cell>
          <cell r="D8332" t="e">
            <v>#N/A</v>
          </cell>
          <cell r="E8332" t="e">
            <v>#N/A</v>
          </cell>
          <cell r="F8332" t="e">
            <v>#N/A</v>
          </cell>
          <cell r="G8332" t="e">
            <v>#N/A</v>
          </cell>
        </row>
        <row r="8333">
          <cell r="A8333" t="str">
            <v>614970</v>
          </cell>
          <cell r="B8333" t="str">
            <v>BLUE SEATPAD 49X60                            831BSP4960/COM</v>
          </cell>
          <cell r="C8333" t="e">
            <v>#N/A</v>
          </cell>
          <cell r="D8333" t="e">
            <v>#N/A</v>
          </cell>
          <cell r="E8333" t="e">
            <v>#N/A</v>
          </cell>
          <cell r="F8333" t="e">
            <v>#N/A</v>
          </cell>
          <cell r="G8333" t="e">
            <v>#N/A</v>
          </cell>
        </row>
        <row r="8334">
          <cell r="A8334" t="str">
            <v>615237</v>
          </cell>
          <cell r="B8334" t="str">
            <v>WINE SEAT PAD 49X60cm                         832WSP4960/COM</v>
          </cell>
          <cell r="C8334" t="e">
            <v>#N/A</v>
          </cell>
          <cell r="D8334" t="e">
            <v>#N/A</v>
          </cell>
          <cell r="E8334" t="e">
            <v>#N/A</v>
          </cell>
          <cell r="F8334" t="e">
            <v>#N/A</v>
          </cell>
          <cell r="G8334" t="e">
            <v>#N/A</v>
          </cell>
        </row>
        <row r="8335">
          <cell r="A8335" t="str">
            <v>610834</v>
          </cell>
          <cell r="B8335" t="str">
            <v>WET WIPES TENA (CASE) 12X48                             7997</v>
          </cell>
          <cell r="C8335" t="e">
            <v>#N/A</v>
          </cell>
          <cell r="D8335" t="e">
            <v>#N/A</v>
          </cell>
          <cell r="E8335" t="e">
            <v>#N/A</v>
          </cell>
          <cell r="F8335" t="e">
            <v>#N/A</v>
          </cell>
          <cell r="G8335" t="e">
            <v>#N/A</v>
          </cell>
        </row>
        <row r="8336">
          <cell r="A8336" t="str">
            <v>612311</v>
          </cell>
          <cell r="B8336" t="str">
            <v>CONTI WET WIPES STANDARD 26X50                         CW050</v>
          </cell>
          <cell r="C8336" t="e">
            <v>#N/A</v>
          </cell>
          <cell r="D8336" t="e">
            <v>#N/A</v>
          </cell>
          <cell r="E8336" t="e">
            <v>#N/A</v>
          </cell>
          <cell r="F8336" t="e">
            <v>#N/A</v>
          </cell>
          <cell r="G8336" t="e">
            <v>#N/A</v>
          </cell>
        </row>
        <row r="8337">
          <cell r="A8337" t="str">
            <v>613541</v>
          </cell>
          <cell r="B8337" t="str">
            <v>WASH GLOVE CASE 1 X 1000                             QTX8050</v>
          </cell>
          <cell r="C8337" t="e">
            <v>#N/A</v>
          </cell>
          <cell r="D8337" t="e">
            <v>#N/A</v>
          </cell>
          <cell r="E8337" t="e">
            <v>#N/A</v>
          </cell>
          <cell r="F8337" t="e">
            <v>#N/A</v>
          </cell>
          <cell r="G8337" t="e">
            <v>#N/A</v>
          </cell>
        </row>
        <row r="8338">
          <cell r="A8338" t="str">
            <v>613621</v>
          </cell>
          <cell r="B8338" t="str">
            <v>CONTI WET WIPES 35X50                              RSC774N/C</v>
          </cell>
          <cell r="C8338" t="e">
            <v>#N/A</v>
          </cell>
          <cell r="D8338" t="e">
            <v>#N/A</v>
          </cell>
          <cell r="E8338" t="e">
            <v>#N/A</v>
          </cell>
          <cell r="F8338" t="e">
            <v>#N/A</v>
          </cell>
          <cell r="G8338" t="e">
            <v>#N/A</v>
          </cell>
        </row>
        <row r="8339">
          <cell r="A8339" t="str">
            <v>614778</v>
          </cell>
          <cell r="B8339" t="str">
            <v>SOFTFLEX WET WIPE TUBS 26x30 CS4x225                 QTX8010</v>
          </cell>
          <cell r="C8339" t="e">
            <v>#N/A</v>
          </cell>
          <cell r="D8339" t="e">
            <v>#N/A</v>
          </cell>
          <cell r="E8339" t="e">
            <v>#N/A</v>
          </cell>
          <cell r="F8339" t="e">
            <v>#N/A</v>
          </cell>
          <cell r="G8339" t="e">
            <v>#N/A</v>
          </cell>
        </row>
        <row r="8340">
          <cell r="A8340" t="str">
            <v>615967</v>
          </cell>
          <cell r="B8340" t="str">
            <v>AVERY UNIWIPE - PATIENT MIDI-WIPE  PK 100              H2249</v>
          </cell>
          <cell r="C8340" t="e">
            <v>#N/A</v>
          </cell>
          <cell r="D8340" t="e">
            <v>#N/A</v>
          </cell>
          <cell r="E8340" t="e">
            <v>#N/A</v>
          </cell>
          <cell r="F8340" t="e">
            <v>#N/A</v>
          </cell>
          <cell r="G8340" t="e">
            <v>#N/A</v>
          </cell>
        </row>
        <row r="8341">
          <cell r="A8341" t="str">
            <v>616812</v>
          </cell>
          <cell r="B8341" t="str">
            <v>TENA CELLDUK 25X27CM CS8X200</v>
          </cell>
          <cell r="C8341" t="e">
            <v>#N/A</v>
          </cell>
          <cell r="D8341" t="e">
            <v>#N/A</v>
          </cell>
          <cell r="E8341" t="e">
            <v>#N/A</v>
          </cell>
          <cell r="F8341" t="e">
            <v>#N/A</v>
          </cell>
          <cell r="G8341" t="e">
            <v>#N/A</v>
          </cell>
        </row>
        <row r="8342">
          <cell r="A8342" t="str">
            <v>610159</v>
          </cell>
          <cell r="B8342" t="str">
            <v>TENA SHAMPOO CAP 1X30 CASE                              1048</v>
          </cell>
          <cell r="C8342" t="e">
            <v>#N/A</v>
          </cell>
          <cell r="D8342" t="e">
            <v>#N/A</v>
          </cell>
          <cell r="E8342" t="e">
            <v>#N/A</v>
          </cell>
          <cell r="F8342" t="e">
            <v>#N/A</v>
          </cell>
          <cell r="G8342" t="e">
            <v>#N/A</v>
          </cell>
        </row>
        <row r="8343">
          <cell r="A8343" t="str">
            <v>610477</v>
          </cell>
          <cell r="B8343" t="str">
            <v>TENA WASH CREAM 10 X 500ml                            4242/C</v>
          </cell>
          <cell r="C8343" t="e">
            <v>#N/A</v>
          </cell>
          <cell r="D8343" t="e">
            <v>#N/A</v>
          </cell>
          <cell r="E8343" t="e">
            <v>#N/A</v>
          </cell>
          <cell r="F8343" t="e">
            <v>#N/A</v>
          </cell>
          <cell r="G8343" t="e">
            <v>#N/A</v>
          </cell>
        </row>
        <row r="8344">
          <cell r="A8344" t="str">
            <v>610633</v>
          </cell>
          <cell r="B8344" t="str">
            <v>TENA WASH CREAM 3 IN 1  10 X 150ML                    6773/C</v>
          </cell>
          <cell r="C8344" t="e">
            <v>#N/A</v>
          </cell>
          <cell r="D8344" t="e">
            <v>#N/A</v>
          </cell>
          <cell r="E8344" t="e">
            <v>#N/A</v>
          </cell>
          <cell r="F8344" t="e">
            <v>#N/A</v>
          </cell>
          <cell r="G8344" t="e">
            <v>#N/A</v>
          </cell>
        </row>
        <row r="8345">
          <cell r="A8345" t="str">
            <v>610912</v>
          </cell>
          <cell r="B8345" t="str">
            <v>SENSET SKIN CLEANSING FOAM CASE 12X150ML          900FM150/C</v>
          </cell>
          <cell r="C8345" t="e">
            <v>#N/A</v>
          </cell>
          <cell r="D8345" t="e">
            <v>#N/A</v>
          </cell>
          <cell r="E8345" t="e">
            <v>#N/A</v>
          </cell>
          <cell r="F8345" t="e">
            <v>#N/A</v>
          </cell>
          <cell r="G8345" t="e">
            <v>#N/A</v>
          </cell>
        </row>
        <row r="8346">
          <cell r="A8346" t="str">
            <v>610913</v>
          </cell>
          <cell r="B8346" t="str">
            <v>SENSET CLEANING FOAM 12X300ML                     900FM300/C</v>
          </cell>
          <cell r="C8346" t="e">
            <v>#N/A</v>
          </cell>
          <cell r="D8346" t="e">
            <v>#N/A</v>
          </cell>
          <cell r="E8346" t="e">
            <v>#N/A</v>
          </cell>
          <cell r="F8346" t="e">
            <v>#N/A</v>
          </cell>
          <cell r="G8346" t="e">
            <v>#N/A</v>
          </cell>
        </row>
        <row r="8347">
          <cell r="A8347" t="str">
            <v>611054</v>
          </cell>
          <cell r="B8347" t="str">
            <v>CLINISAN SKIN FOAM - 400ML                       AKARI/H2509</v>
          </cell>
          <cell r="C8347" t="e">
            <v>#N/A</v>
          </cell>
          <cell r="D8347" t="e">
            <v>#N/A</v>
          </cell>
          <cell r="E8347" t="e">
            <v>#N/A</v>
          </cell>
          <cell r="F8347" t="e">
            <v>#N/A</v>
          </cell>
          <cell r="G8347" t="e">
            <v>#N/A</v>
          </cell>
        </row>
        <row r="8348">
          <cell r="A8348" t="str">
            <v>611606</v>
          </cell>
          <cell r="B8348" t="str">
            <v>TENA SHAMPOO CAP                                 AVERY/H2402</v>
          </cell>
          <cell r="C8348" t="e">
            <v>#N/A</v>
          </cell>
          <cell r="D8348" t="e">
            <v>#N/A</v>
          </cell>
          <cell r="E8348" t="e">
            <v>#N/A</v>
          </cell>
          <cell r="F8348" t="e">
            <v>#N/A</v>
          </cell>
          <cell r="G8348" t="e">
            <v>#N/A</v>
          </cell>
        </row>
        <row r="8349">
          <cell r="A8349" t="str">
            <v>611607</v>
          </cell>
          <cell r="B8349" t="str">
            <v>EMOLLIENT SKIN CLEANSING FOAM 400ML              AVERY/H2509</v>
          </cell>
          <cell r="C8349" t="e">
            <v>#N/A</v>
          </cell>
          <cell r="D8349" t="e">
            <v>#N/A</v>
          </cell>
          <cell r="E8349" t="e">
            <v>#N/A</v>
          </cell>
          <cell r="F8349" t="e">
            <v>#N/A</v>
          </cell>
          <cell r="G8349" t="e">
            <v>#N/A</v>
          </cell>
        </row>
        <row r="8350">
          <cell r="A8350" t="str">
            <v>612860</v>
          </cell>
          <cell r="B8350" t="str">
            <v>ID CARE CLEANSING GEL 2IN1 CASE 12X500ML         ID859986021</v>
          </cell>
          <cell r="C8350" t="e">
            <v>#N/A</v>
          </cell>
          <cell r="D8350" t="e">
            <v>#N/A</v>
          </cell>
          <cell r="E8350" t="e">
            <v>#N/A</v>
          </cell>
          <cell r="F8350" t="e">
            <v>#N/A</v>
          </cell>
          <cell r="G8350" t="e">
            <v>#N/A</v>
          </cell>
        </row>
        <row r="8351">
          <cell r="A8351" t="str">
            <v>613253</v>
          </cell>
          <cell r="B8351" t="str">
            <v>TENA WASH CREAM 3 IN 1  (CASE) 8X1LTR                 MO4249</v>
          </cell>
          <cell r="C8351" t="e">
            <v>#N/A</v>
          </cell>
          <cell r="D8351" t="e">
            <v>#N/A</v>
          </cell>
          <cell r="E8351" t="e">
            <v>#N/A</v>
          </cell>
          <cell r="F8351" t="e">
            <v>#N/A</v>
          </cell>
          <cell r="G8351" t="e">
            <v>#N/A</v>
          </cell>
        </row>
        <row r="8352">
          <cell r="A8352" t="str">
            <v>613501</v>
          </cell>
          <cell r="B8352" t="str">
            <v>CARELL SHAMPOO CAP CASE OF 24                        PRSHMC1</v>
          </cell>
          <cell r="C8352" t="e">
            <v>#N/A</v>
          </cell>
          <cell r="D8352" t="e">
            <v>#N/A</v>
          </cell>
          <cell r="E8352" t="e">
            <v>#N/A</v>
          </cell>
          <cell r="F8352" t="e">
            <v>#N/A</v>
          </cell>
          <cell r="G8352" t="e">
            <v>#N/A</v>
          </cell>
        </row>
        <row r="8353">
          <cell r="A8353" t="str">
            <v>613650</v>
          </cell>
          <cell r="B8353" t="str">
            <v>CLINISAN ALL IN 1 BODYWASH 500ml                      SBA500</v>
          </cell>
          <cell r="C8353" t="e">
            <v>#N/A</v>
          </cell>
          <cell r="D8353" t="e">
            <v>#N/A</v>
          </cell>
          <cell r="E8353" t="e">
            <v>#N/A</v>
          </cell>
          <cell r="F8353" t="e">
            <v>#N/A</v>
          </cell>
          <cell r="G8353" t="e">
            <v>#N/A</v>
          </cell>
        </row>
        <row r="8354">
          <cell r="A8354" t="str">
            <v>614957</v>
          </cell>
          <cell r="B8354" t="str">
            <v>TENA WASH CREAM 500ml                                   4242</v>
          </cell>
          <cell r="C8354" t="e">
            <v>#N/A</v>
          </cell>
          <cell r="D8354" t="e">
            <v>#N/A</v>
          </cell>
          <cell r="E8354" t="e">
            <v>#N/A</v>
          </cell>
          <cell r="F8354" t="e">
            <v>#N/A</v>
          </cell>
          <cell r="G8354" t="e">
            <v>#N/A</v>
          </cell>
        </row>
        <row r="8355">
          <cell r="A8355" t="str">
            <v>614965</v>
          </cell>
          <cell r="B8355" t="str">
            <v>TENA WASH CREAM 3 IN 1  (SINGLE) 1X150ML                6773</v>
          </cell>
          <cell r="C8355" t="e">
            <v>#N/A</v>
          </cell>
          <cell r="D8355" t="e">
            <v>#N/A</v>
          </cell>
          <cell r="E8355" t="e">
            <v>#N/A</v>
          </cell>
          <cell r="F8355" t="e">
            <v>#N/A</v>
          </cell>
          <cell r="G8355" t="e">
            <v>#N/A</v>
          </cell>
        </row>
        <row r="8356">
          <cell r="A8356" t="str">
            <v>615058</v>
          </cell>
          <cell r="B8356" t="str">
            <v>TENA WASH MOUSSE (SINGLE) 1X400ML                       4246</v>
          </cell>
          <cell r="C8356" t="e">
            <v>#N/A</v>
          </cell>
          <cell r="D8356" t="e">
            <v>#N/A</v>
          </cell>
          <cell r="E8356" t="e">
            <v>#N/A</v>
          </cell>
          <cell r="F8356" t="e">
            <v>#N/A</v>
          </cell>
          <cell r="G8356" t="e">
            <v>#N/A</v>
          </cell>
        </row>
        <row r="8357">
          <cell r="A8357" t="str">
            <v>615253</v>
          </cell>
          <cell r="B8357" t="str">
            <v>CARELL SHAMPOO CAP                                      CSC1</v>
          </cell>
          <cell r="C8357" t="e">
            <v>#N/A</v>
          </cell>
          <cell r="D8357" t="e">
            <v>#N/A</v>
          </cell>
          <cell r="E8357" t="e">
            <v>#N/A</v>
          </cell>
          <cell r="F8357" t="e">
            <v>#N/A</v>
          </cell>
          <cell r="G8357" t="e">
            <v>#N/A</v>
          </cell>
        </row>
        <row r="8358">
          <cell r="A8358" t="str">
            <v>616234</v>
          </cell>
          <cell r="B8358" t="str">
            <v>SWASH BATHING GLOVES - PACK OF 8 GLOVES</v>
          </cell>
          <cell r="C8358" t="e">
            <v>#N/A</v>
          </cell>
          <cell r="D8358" t="e">
            <v>#N/A</v>
          </cell>
          <cell r="E8358" t="e">
            <v>#N/A</v>
          </cell>
          <cell r="F8358" t="e">
            <v>#N/A</v>
          </cell>
          <cell r="G8358" t="e">
            <v>#N/A</v>
          </cell>
        </row>
        <row r="8359">
          <cell r="A8359" t="str">
            <v>616235</v>
          </cell>
          <cell r="B8359" t="str">
            <v>SWASH SHAMPOO CAP - SINGLE</v>
          </cell>
          <cell r="C8359" t="e">
            <v>#N/A</v>
          </cell>
          <cell r="D8359" t="e">
            <v>#N/A</v>
          </cell>
          <cell r="E8359" t="e">
            <v>#N/A</v>
          </cell>
          <cell r="F8359" t="e">
            <v>#N/A</v>
          </cell>
          <cell r="G8359" t="e">
            <v>#N/A</v>
          </cell>
        </row>
        <row r="8360">
          <cell r="A8360" t="str">
            <v>616629</v>
          </cell>
          <cell r="B8360" t="str">
            <v>CLINISAN EMOLLIENT SKIN CLEANSING FOAM 400ML EACH</v>
          </cell>
          <cell r="C8360" t="e">
            <v>#N/A</v>
          </cell>
          <cell r="D8360" t="e">
            <v>#N/A</v>
          </cell>
          <cell r="E8360" t="e">
            <v>#N/A</v>
          </cell>
          <cell r="F8360" t="e">
            <v>#N/A</v>
          </cell>
          <cell r="G8360" t="e">
            <v>#N/A</v>
          </cell>
        </row>
        <row r="8361">
          <cell r="A8361" t="str">
            <v>617132</v>
          </cell>
          <cell r="B8361" t="str">
            <v>ID CARE CLEANSING GEL 2IN1 CASE 12X500ML    ID859986021 (DD)</v>
          </cell>
          <cell r="C8361" t="e">
            <v>#N/A</v>
          </cell>
          <cell r="D8361" t="e">
            <v>#N/A</v>
          </cell>
          <cell r="E8361" t="e">
            <v>#N/A</v>
          </cell>
          <cell r="F8361" t="e">
            <v>#N/A</v>
          </cell>
          <cell r="G8361" t="e">
            <v>#N/A</v>
          </cell>
        </row>
        <row r="8362">
          <cell r="A8362" t="str">
            <v>617438</v>
          </cell>
          <cell r="B8362" t="str">
            <v>ID CARE SHAMPOO CAP CASE OF 24</v>
          </cell>
          <cell r="C8362" t="e">
            <v>#N/A</v>
          </cell>
          <cell r="D8362" t="e">
            <v>#N/A</v>
          </cell>
          <cell r="E8362" t="e">
            <v>#N/A</v>
          </cell>
          <cell r="F8362" t="e">
            <v>#N/A</v>
          </cell>
          <cell r="G8362" t="e">
            <v>#N/A</v>
          </cell>
        </row>
        <row r="8363">
          <cell r="A8363" t="str">
            <v>617440</v>
          </cell>
          <cell r="B8363" t="str">
            <v>SERENITY CARE CLEANSING MILK 500ML CASE OF 12</v>
          </cell>
          <cell r="C8363" t="e">
            <v>#N/A</v>
          </cell>
          <cell r="D8363" t="e">
            <v>#N/A</v>
          </cell>
          <cell r="E8363" t="e">
            <v>#N/A</v>
          </cell>
          <cell r="F8363" t="e">
            <v>#N/A</v>
          </cell>
          <cell r="G8363" t="e">
            <v>#N/A</v>
          </cell>
        </row>
        <row r="8364">
          <cell r="A8364" t="str">
            <v>610810</v>
          </cell>
          <cell r="B8364" t="str">
            <v>TENA PANTS PLUS CLASSIC MED (CASE) 8X14      782535 / 782531</v>
          </cell>
          <cell r="C8364" t="e">
            <v>#N/A</v>
          </cell>
          <cell r="D8364" t="e">
            <v>#N/A</v>
          </cell>
          <cell r="E8364" t="e">
            <v>#N/A</v>
          </cell>
          <cell r="F8364" t="e">
            <v>#N/A</v>
          </cell>
          <cell r="G8364" t="e">
            <v>#N/A</v>
          </cell>
        </row>
        <row r="8365">
          <cell r="A8365" t="str">
            <v>610812</v>
          </cell>
          <cell r="B8365" t="str">
            <v>TENA PANTS PLUS CLASSIC LAR (CASE) 8X10               782618</v>
          </cell>
          <cell r="C8365" t="e">
            <v>#N/A</v>
          </cell>
          <cell r="D8365" t="e">
            <v>#N/A</v>
          </cell>
          <cell r="E8365" t="e">
            <v>#N/A</v>
          </cell>
          <cell r="F8365" t="e">
            <v>#N/A</v>
          </cell>
          <cell r="G8365" t="e">
            <v>#N/A</v>
          </cell>
        </row>
        <row r="8366">
          <cell r="A8366" t="str">
            <v>610815</v>
          </cell>
          <cell r="B8366" t="str">
            <v>TENA PANTS NORMAL SMAL PEACH (CASE) 4X15              791465</v>
          </cell>
          <cell r="C8366" t="e">
            <v>#N/A</v>
          </cell>
          <cell r="D8366" t="e">
            <v>#N/A</v>
          </cell>
          <cell r="E8366" t="e">
            <v>#N/A</v>
          </cell>
          <cell r="F8366" t="e">
            <v>#N/A</v>
          </cell>
          <cell r="G8366" t="e">
            <v>#N/A</v>
          </cell>
        </row>
        <row r="8367">
          <cell r="A8367" t="str">
            <v>610816</v>
          </cell>
          <cell r="B8367" t="str">
            <v>TENA PANTS NORMAL MED PEACH (CASE) 4X18               791568</v>
          </cell>
          <cell r="C8367" t="e">
            <v>#N/A</v>
          </cell>
          <cell r="D8367" t="e">
            <v>#N/A</v>
          </cell>
          <cell r="E8367" t="e">
            <v>#N/A</v>
          </cell>
          <cell r="F8367" t="e">
            <v>#N/A</v>
          </cell>
          <cell r="G8367" t="e">
            <v>#N/A</v>
          </cell>
        </row>
        <row r="8368">
          <cell r="A8368" t="str">
            <v>610817</v>
          </cell>
          <cell r="B8368" t="str">
            <v>TENA PANTS NORMAL LRGE PEACH (CASE) 4X18              791668</v>
          </cell>
          <cell r="C8368" t="e">
            <v>#N/A</v>
          </cell>
          <cell r="D8368" t="e">
            <v>#N/A</v>
          </cell>
          <cell r="E8368" t="e">
            <v>#N/A</v>
          </cell>
          <cell r="F8368" t="e">
            <v>#N/A</v>
          </cell>
          <cell r="G8368" t="e">
            <v>#N/A</v>
          </cell>
        </row>
        <row r="8369">
          <cell r="A8369" t="str">
            <v>610818</v>
          </cell>
          <cell r="B8369" t="str">
            <v>TENA PANTS NORMAL XL PEACH (CASE) 6X15                791765</v>
          </cell>
          <cell r="C8369" t="e">
            <v>#N/A</v>
          </cell>
          <cell r="D8369" t="e">
            <v>#N/A</v>
          </cell>
          <cell r="E8369" t="e">
            <v>#N/A</v>
          </cell>
          <cell r="F8369" t="e">
            <v>#N/A</v>
          </cell>
          <cell r="G8369" t="e">
            <v>#N/A</v>
          </cell>
        </row>
        <row r="8370">
          <cell r="A8370" t="str">
            <v>610820</v>
          </cell>
          <cell r="B8370" t="str">
            <v>TENA PANTS PLUS XS BLUE (CASE) 4X14                   792314</v>
          </cell>
          <cell r="C8370" t="e">
            <v>#N/A</v>
          </cell>
          <cell r="D8370" t="e">
            <v>#N/A</v>
          </cell>
          <cell r="E8370" t="e">
            <v>#N/A</v>
          </cell>
          <cell r="F8370" t="e">
            <v>#N/A</v>
          </cell>
          <cell r="G8370" t="e">
            <v>#N/A</v>
          </cell>
        </row>
        <row r="8371">
          <cell r="A8371" t="str">
            <v>610821</v>
          </cell>
          <cell r="B8371" t="str">
            <v>TENA PANTS PLUS SMALL BLUE (CASE) 4X14                792464</v>
          </cell>
          <cell r="C8371" t="e">
            <v>#N/A</v>
          </cell>
          <cell r="D8371" t="e">
            <v>#N/A</v>
          </cell>
          <cell r="E8371" t="e">
            <v>#N/A</v>
          </cell>
          <cell r="F8371" t="e">
            <v>#N/A</v>
          </cell>
          <cell r="G8371" t="e">
            <v>#N/A</v>
          </cell>
        </row>
        <row r="8372">
          <cell r="A8372" t="str">
            <v>610822</v>
          </cell>
          <cell r="B8372" t="str">
            <v>TENA PANTS PLUS XL BLUE (CASE) 4X12           792764/ 792762</v>
          </cell>
          <cell r="C8372" t="e">
            <v>#N/A</v>
          </cell>
          <cell r="D8372" t="e">
            <v>#N/A</v>
          </cell>
          <cell r="E8372" t="e">
            <v>#N/A</v>
          </cell>
          <cell r="F8372" t="e">
            <v>#N/A</v>
          </cell>
          <cell r="G8372" t="e">
            <v>#N/A</v>
          </cell>
        </row>
        <row r="8373">
          <cell r="A8373" t="str">
            <v>610824</v>
          </cell>
          <cell r="B8373" t="str">
            <v>TENA PANTS SUPER SMALL GREEN (CASE) 4X12              793462</v>
          </cell>
          <cell r="C8373" t="e">
            <v>#N/A</v>
          </cell>
          <cell r="D8373" t="e">
            <v>#N/A</v>
          </cell>
          <cell r="E8373" t="e">
            <v>#N/A</v>
          </cell>
          <cell r="F8373" t="e">
            <v>#N/A</v>
          </cell>
          <cell r="G8373" t="e">
            <v>#N/A</v>
          </cell>
        </row>
        <row r="8374">
          <cell r="A8374" t="str">
            <v>610825</v>
          </cell>
          <cell r="B8374" t="str">
            <v>TENA PANTS SUPER MED GREEN (CASE) 4X12        793563/ 793562</v>
          </cell>
          <cell r="C8374" t="e">
            <v>#N/A</v>
          </cell>
          <cell r="D8374" t="e">
            <v>#N/A</v>
          </cell>
          <cell r="E8374" t="e">
            <v>#N/A</v>
          </cell>
          <cell r="F8374" t="e">
            <v>#N/A</v>
          </cell>
          <cell r="G8374" t="e">
            <v>#N/A</v>
          </cell>
        </row>
        <row r="8375">
          <cell r="A8375" t="str">
            <v>610826</v>
          </cell>
          <cell r="B8375" t="str">
            <v>TENA PANTS SUPER LARGE GREEN (CASE) 4X12              793662</v>
          </cell>
          <cell r="C8375" t="e">
            <v>#N/A</v>
          </cell>
          <cell r="D8375" t="e">
            <v>#N/A</v>
          </cell>
          <cell r="E8375" t="e">
            <v>#N/A</v>
          </cell>
          <cell r="F8375" t="e">
            <v>#N/A</v>
          </cell>
          <cell r="G8375" t="e">
            <v>#N/A</v>
          </cell>
        </row>
        <row r="8376">
          <cell r="A8376" t="str">
            <v>610827</v>
          </cell>
          <cell r="B8376" t="str">
            <v>TENA PANTS SUPER XL GREEN (CASE) 4X12                 793762</v>
          </cell>
          <cell r="C8376" t="e">
            <v>#N/A</v>
          </cell>
          <cell r="D8376" t="e">
            <v>#N/A</v>
          </cell>
          <cell r="E8376" t="e">
            <v>#N/A</v>
          </cell>
          <cell r="F8376" t="e">
            <v>#N/A</v>
          </cell>
          <cell r="G8376" t="e">
            <v>#N/A</v>
          </cell>
        </row>
        <row r="8377">
          <cell r="A8377" t="str">
            <v>610828</v>
          </cell>
          <cell r="B8377" t="str">
            <v>TENA PANTS MAXI MEDIUM LILAC (CASE) 4X10              794560</v>
          </cell>
          <cell r="C8377" t="e">
            <v>#N/A</v>
          </cell>
          <cell r="D8377" t="e">
            <v>#N/A</v>
          </cell>
          <cell r="E8377" t="e">
            <v>#N/A</v>
          </cell>
          <cell r="F8377" t="e">
            <v>#N/A</v>
          </cell>
          <cell r="G8377" t="e">
            <v>#N/A</v>
          </cell>
        </row>
        <row r="8378">
          <cell r="A8378" t="str">
            <v>610829</v>
          </cell>
          <cell r="B8378" t="str">
            <v>TENA PANTS MAXI LARGE LILAC (CASE) 4X10               794660</v>
          </cell>
          <cell r="C8378" t="e">
            <v>#N/A</v>
          </cell>
          <cell r="D8378" t="e">
            <v>#N/A</v>
          </cell>
          <cell r="E8378" t="e">
            <v>#N/A</v>
          </cell>
          <cell r="F8378" t="e">
            <v>#N/A</v>
          </cell>
          <cell r="G8378" t="e">
            <v>#N/A</v>
          </cell>
        </row>
        <row r="8379">
          <cell r="A8379" t="str">
            <v>610830</v>
          </cell>
          <cell r="B8379" t="str">
            <v>TENA PANTS MAXI XL LILAC (CASE) 4X10                  794760</v>
          </cell>
          <cell r="C8379" t="e">
            <v>#N/A</v>
          </cell>
          <cell r="D8379" t="e">
            <v>#N/A</v>
          </cell>
          <cell r="E8379" t="e">
            <v>#N/A</v>
          </cell>
          <cell r="F8379" t="e">
            <v>#N/A</v>
          </cell>
          <cell r="G8379" t="e">
            <v>#N/A</v>
          </cell>
        </row>
        <row r="8380">
          <cell r="A8380" t="str">
            <v>611009</v>
          </cell>
          <cell r="B8380" t="str">
            <v>TENA PANTS PLUS CLASSIC LGE - PACK OF 10         AKARI/H0202</v>
          </cell>
          <cell r="C8380" t="e">
            <v>#N/A</v>
          </cell>
          <cell r="D8380" t="e">
            <v>#N/A</v>
          </cell>
          <cell r="E8380" t="e">
            <v>#N/A</v>
          </cell>
          <cell r="F8380" t="e">
            <v>#N/A</v>
          </cell>
          <cell r="G8380" t="e">
            <v>#N/A</v>
          </cell>
        </row>
        <row r="8381">
          <cell r="A8381" t="str">
            <v>611026</v>
          </cell>
          <cell r="B8381" t="str">
            <v>TENA PANTS PLUS CLASSIC MED - PACK OF 14         AKARI/H0345</v>
          </cell>
          <cell r="C8381" t="e">
            <v>#N/A</v>
          </cell>
          <cell r="D8381" t="e">
            <v>#N/A</v>
          </cell>
          <cell r="E8381" t="e">
            <v>#N/A</v>
          </cell>
          <cell r="F8381" t="e">
            <v>#N/A</v>
          </cell>
          <cell r="G8381" t="e">
            <v>#N/A</v>
          </cell>
        </row>
        <row r="8382">
          <cell r="A8382" t="str">
            <v>611027</v>
          </cell>
          <cell r="B8382" t="str">
            <v>TENA PANTS PLUS EXTRA LARGE PACK 12              AKARI/H0347</v>
          </cell>
          <cell r="C8382" t="e">
            <v>#N/A</v>
          </cell>
          <cell r="D8382" t="e">
            <v>#N/A</v>
          </cell>
          <cell r="E8382" t="e">
            <v>#N/A</v>
          </cell>
          <cell r="F8382" t="e">
            <v>#N/A</v>
          </cell>
          <cell r="G8382" t="e">
            <v>#N/A</v>
          </cell>
        </row>
        <row r="8383">
          <cell r="A8383" t="str">
            <v>611474</v>
          </cell>
          <cell r="B8383" t="str">
            <v>TENA PANTS PLUS CLASSIC LGE - PACK OF 10         AVERY/H0202</v>
          </cell>
          <cell r="C8383" t="e">
            <v>#N/A</v>
          </cell>
          <cell r="D8383" t="e">
            <v>#N/A</v>
          </cell>
          <cell r="E8383" t="e">
            <v>#N/A</v>
          </cell>
          <cell r="F8383" t="e">
            <v>#N/A</v>
          </cell>
          <cell r="G8383" t="e">
            <v>#N/A</v>
          </cell>
        </row>
        <row r="8384">
          <cell r="A8384" t="str">
            <v>611496</v>
          </cell>
          <cell r="B8384" t="str">
            <v>TENA PANTS PLUS SMALL PK14                       AVERY/H0344</v>
          </cell>
          <cell r="C8384" t="e">
            <v>#N/A</v>
          </cell>
          <cell r="D8384" t="e">
            <v>#N/A</v>
          </cell>
          <cell r="E8384" t="e">
            <v>#N/A</v>
          </cell>
          <cell r="F8384" t="e">
            <v>#N/A</v>
          </cell>
          <cell r="G8384" t="e">
            <v>#N/A</v>
          </cell>
        </row>
        <row r="8385">
          <cell r="A8385" t="str">
            <v>611497</v>
          </cell>
          <cell r="B8385" t="str">
            <v>TENA PANTS PLUS CLASSIC MED - PACK OF 14         AVERY/H0345</v>
          </cell>
          <cell r="C8385" t="e">
            <v>#N/A</v>
          </cell>
          <cell r="D8385" t="e">
            <v>#N/A</v>
          </cell>
          <cell r="E8385" t="e">
            <v>#N/A</v>
          </cell>
          <cell r="F8385" t="e">
            <v>#N/A</v>
          </cell>
          <cell r="G8385" t="e">
            <v>#N/A</v>
          </cell>
        </row>
        <row r="8386">
          <cell r="A8386" t="str">
            <v>611498</v>
          </cell>
          <cell r="B8386" t="str">
            <v>TENA PANTS PLUS EXTRA LARGE PK12                 AVERY/H0347</v>
          </cell>
          <cell r="C8386" t="e">
            <v>#N/A</v>
          </cell>
          <cell r="D8386" t="e">
            <v>#N/A</v>
          </cell>
          <cell r="E8386" t="e">
            <v>#N/A</v>
          </cell>
          <cell r="F8386" t="e">
            <v>#N/A</v>
          </cell>
          <cell r="G8386" t="e">
            <v>#N/A</v>
          </cell>
        </row>
        <row r="8387">
          <cell r="A8387" t="str">
            <v>611499</v>
          </cell>
          <cell r="B8387" t="str">
            <v>TENA PANTS SUPER MEDIUM PK12                     AVERY/H0349</v>
          </cell>
          <cell r="C8387" t="e">
            <v>#N/A</v>
          </cell>
          <cell r="D8387" t="e">
            <v>#N/A</v>
          </cell>
          <cell r="E8387" t="e">
            <v>#N/A</v>
          </cell>
          <cell r="F8387" t="e">
            <v>#N/A</v>
          </cell>
          <cell r="G8387" t="e">
            <v>#N/A</v>
          </cell>
        </row>
        <row r="8388">
          <cell r="A8388" t="str">
            <v>611500</v>
          </cell>
          <cell r="B8388" t="str">
            <v>TENA PANTS SUPER LARGE PK12                      AVERY/H0350</v>
          </cell>
          <cell r="C8388" t="e">
            <v>#N/A</v>
          </cell>
          <cell r="D8388" t="e">
            <v>#N/A</v>
          </cell>
          <cell r="E8388" t="e">
            <v>#N/A</v>
          </cell>
          <cell r="F8388" t="e">
            <v>#N/A</v>
          </cell>
          <cell r="G8388" t="e">
            <v>#N/A</v>
          </cell>
        </row>
        <row r="8389">
          <cell r="A8389" t="str">
            <v>612802</v>
          </cell>
          <cell r="B8389" t="str">
            <v>ID PANTS F&amp;F NORMAL MEDIUM (CASE) 8X12          ID5521255120</v>
          </cell>
          <cell r="C8389" t="e">
            <v>#N/A</v>
          </cell>
          <cell r="D8389" t="e">
            <v>#N/A</v>
          </cell>
          <cell r="E8389" t="e">
            <v>#N/A</v>
          </cell>
          <cell r="F8389" t="e">
            <v>#N/A</v>
          </cell>
          <cell r="G8389" t="e">
            <v>#N/A</v>
          </cell>
        </row>
        <row r="8390">
          <cell r="A8390" t="str">
            <v>612803</v>
          </cell>
          <cell r="B8390" t="str">
            <v>ID PANTS PLUS SMALL BLUE (CASE) 8X14            ID5531165140</v>
          </cell>
          <cell r="C8390" t="e">
            <v>#N/A</v>
          </cell>
          <cell r="D8390" t="e">
            <v>#N/A</v>
          </cell>
          <cell r="E8390" t="e">
            <v>#N/A</v>
          </cell>
          <cell r="F8390" t="e">
            <v>#N/A</v>
          </cell>
          <cell r="G8390" t="e">
            <v>#N/A</v>
          </cell>
        </row>
        <row r="8391">
          <cell r="A8391" t="str">
            <v>612804</v>
          </cell>
          <cell r="B8391" t="str">
            <v>ID PANTS NORMAL MED GREY (CASE) 8X14         ID5531255149-01</v>
          </cell>
          <cell r="C8391" t="e">
            <v>#N/A</v>
          </cell>
          <cell r="D8391" t="e">
            <v>#N/A</v>
          </cell>
          <cell r="E8391" t="e">
            <v>#N/A</v>
          </cell>
          <cell r="F8391" t="e">
            <v>#N/A</v>
          </cell>
          <cell r="G8391" t="e">
            <v>#N/A</v>
          </cell>
        </row>
        <row r="8392">
          <cell r="A8392" t="str">
            <v>612805</v>
          </cell>
          <cell r="B8392" t="str">
            <v>ID PANTS PLUS MEDIUM BLUE (CASE) 8X14        ID5531265149-01</v>
          </cell>
          <cell r="C8392" t="e">
            <v>#N/A</v>
          </cell>
          <cell r="D8392" t="e">
            <v>#N/A</v>
          </cell>
          <cell r="E8392" t="e">
            <v>#N/A</v>
          </cell>
          <cell r="F8392" t="e">
            <v>#N/A</v>
          </cell>
          <cell r="G8392" t="e">
            <v>#N/A</v>
          </cell>
        </row>
        <row r="8393">
          <cell r="A8393" t="str">
            <v>612806</v>
          </cell>
          <cell r="B8393" t="str">
            <v>ID PANTS SUPER MEDIUM GREEN (CASE) 6X12         ID5531275120</v>
          </cell>
          <cell r="C8393" t="e">
            <v>#N/A</v>
          </cell>
          <cell r="D8393" t="e">
            <v>#N/A</v>
          </cell>
          <cell r="E8393" t="e">
            <v>#N/A</v>
          </cell>
          <cell r="F8393" t="e">
            <v>#N/A</v>
          </cell>
          <cell r="G8393" t="e">
            <v>#N/A</v>
          </cell>
        </row>
        <row r="8394">
          <cell r="A8394" t="str">
            <v>612807</v>
          </cell>
          <cell r="B8394" t="str">
            <v>ID PANTS MAXI MEDIUM PURPLE (CASE) 8X10         ID5531280100</v>
          </cell>
          <cell r="C8394" t="e">
            <v>#N/A</v>
          </cell>
          <cell r="D8394" t="e">
            <v>#N/A</v>
          </cell>
          <cell r="E8394" t="e">
            <v>#N/A</v>
          </cell>
          <cell r="F8394" t="e">
            <v>#N/A</v>
          </cell>
          <cell r="G8394" t="e">
            <v>#N/A</v>
          </cell>
        </row>
        <row r="8395">
          <cell r="A8395" t="str">
            <v>612808</v>
          </cell>
          <cell r="B8395" t="str">
            <v>ID PANTS MAXI MEDIUM PURPLE (CASE) 8X14         ID5531280140</v>
          </cell>
          <cell r="C8395" t="e">
            <v>#N/A</v>
          </cell>
          <cell r="D8395" t="e">
            <v>#N/A</v>
          </cell>
          <cell r="E8395" t="e">
            <v>#N/A</v>
          </cell>
          <cell r="F8395" t="e">
            <v>#N/A</v>
          </cell>
          <cell r="G8395" t="e">
            <v>#N/A</v>
          </cell>
        </row>
        <row r="8396">
          <cell r="A8396" t="str">
            <v>612809</v>
          </cell>
          <cell r="B8396" t="str">
            <v>ID PANTS NORMAL LARGE GREY (CASE) 8X14       ID5531355149-01</v>
          </cell>
          <cell r="C8396" t="e">
            <v>#N/A</v>
          </cell>
          <cell r="D8396" t="e">
            <v>#N/A</v>
          </cell>
          <cell r="E8396" t="e">
            <v>#N/A</v>
          </cell>
          <cell r="F8396" t="e">
            <v>#N/A</v>
          </cell>
          <cell r="G8396" t="e">
            <v>#N/A</v>
          </cell>
        </row>
        <row r="8397">
          <cell r="A8397" t="str">
            <v>612810</v>
          </cell>
          <cell r="B8397" t="str">
            <v>ID PANTS PLUS LARGE BLUE (CASE) 8X14         ID5531365149-01</v>
          </cell>
          <cell r="C8397" t="e">
            <v>#N/A</v>
          </cell>
          <cell r="D8397" t="e">
            <v>#N/A</v>
          </cell>
          <cell r="E8397" t="e">
            <v>#N/A</v>
          </cell>
          <cell r="F8397" t="e">
            <v>#N/A</v>
          </cell>
          <cell r="G8397" t="e">
            <v>#N/A</v>
          </cell>
        </row>
        <row r="8398">
          <cell r="A8398" t="str">
            <v>612811</v>
          </cell>
          <cell r="B8398" t="str">
            <v>ID PANTS SUPER LARGE GREEN (CASE) 6X12          ID5531375120</v>
          </cell>
          <cell r="C8398" t="e">
            <v>#N/A</v>
          </cell>
          <cell r="D8398" t="e">
            <v>#N/A</v>
          </cell>
          <cell r="E8398" t="e">
            <v>#N/A</v>
          </cell>
          <cell r="F8398" t="e">
            <v>#N/A</v>
          </cell>
          <cell r="G8398" t="e">
            <v>#N/A</v>
          </cell>
        </row>
        <row r="8399">
          <cell r="A8399" t="str">
            <v>612812</v>
          </cell>
          <cell r="B8399" t="str">
            <v>ID EXPERT PANTS MAXI LARGE CASE 8 X 10          ID5531380100</v>
          </cell>
          <cell r="C8399" t="e">
            <v>#N/A</v>
          </cell>
          <cell r="D8399" t="e">
            <v>#N/A</v>
          </cell>
          <cell r="E8399" t="e">
            <v>#N/A</v>
          </cell>
          <cell r="F8399" t="e">
            <v>#N/A</v>
          </cell>
          <cell r="G8399" t="e">
            <v>#N/A</v>
          </cell>
        </row>
        <row r="8400">
          <cell r="A8400" t="str">
            <v>612813</v>
          </cell>
          <cell r="B8400" t="str">
            <v>ID PANTS PLUS XL BLUE (CASE) 4X14               ID5531465140</v>
          </cell>
          <cell r="C8400" t="e">
            <v>#N/A</v>
          </cell>
          <cell r="D8400" t="e">
            <v>#N/A</v>
          </cell>
          <cell r="E8400" t="e">
            <v>#N/A</v>
          </cell>
          <cell r="F8400" t="e">
            <v>#N/A</v>
          </cell>
          <cell r="G8400" t="e">
            <v>#N/A</v>
          </cell>
        </row>
        <row r="8401">
          <cell r="A8401" t="str">
            <v>612814</v>
          </cell>
          <cell r="B8401" t="str">
            <v>ID PANTS SUPER XL GREEN (CASE) 4X12             ID5531475120</v>
          </cell>
          <cell r="C8401" t="e">
            <v>#N/A</v>
          </cell>
          <cell r="D8401" t="e">
            <v>#N/A</v>
          </cell>
          <cell r="E8401" t="e">
            <v>#N/A</v>
          </cell>
          <cell r="F8401" t="e">
            <v>#N/A</v>
          </cell>
          <cell r="G8401" t="e">
            <v>#N/A</v>
          </cell>
        </row>
        <row r="8402">
          <cell r="A8402" t="str">
            <v>613133</v>
          </cell>
          <cell r="B8402" t="str">
            <v>SUPREMPANTS MAXI SMALL GREY (CASE) 6X14          LSPU0121-03</v>
          </cell>
          <cell r="C8402" t="e">
            <v>#N/A</v>
          </cell>
          <cell r="D8402" t="e">
            <v>#N/A</v>
          </cell>
          <cell r="E8402" t="e">
            <v>#N/A</v>
          </cell>
          <cell r="F8402" t="e">
            <v>#N/A</v>
          </cell>
          <cell r="G8402" t="e">
            <v>#N/A</v>
          </cell>
        </row>
        <row r="8403">
          <cell r="A8403" t="str">
            <v>613134</v>
          </cell>
          <cell r="B8403" t="str">
            <v>SUPREMPANTS EXTRA MED ORANGE (CASE) 8X14         LSPU0211-03</v>
          </cell>
          <cell r="C8403" t="e">
            <v>#N/A</v>
          </cell>
          <cell r="D8403" t="e">
            <v>#N/A</v>
          </cell>
          <cell r="E8403" t="e">
            <v>#N/A</v>
          </cell>
          <cell r="F8403" t="e">
            <v>#N/A</v>
          </cell>
          <cell r="G8403" t="e">
            <v>#N/A</v>
          </cell>
        </row>
        <row r="8404">
          <cell r="A8404" t="str">
            <v>613135</v>
          </cell>
          <cell r="B8404" t="str">
            <v>SUPREMPANTS MAXI MEDIUM GREY (CASE) 8X14         LSPU0221-03</v>
          </cell>
          <cell r="C8404" t="e">
            <v>#N/A</v>
          </cell>
          <cell r="D8404" t="e">
            <v>#N/A</v>
          </cell>
          <cell r="E8404" t="e">
            <v>#N/A</v>
          </cell>
          <cell r="F8404" t="e">
            <v>#N/A</v>
          </cell>
          <cell r="G8404" t="e">
            <v>#N/A</v>
          </cell>
        </row>
        <row r="8405">
          <cell r="A8405" t="str">
            <v>613136</v>
          </cell>
          <cell r="B8405" t="str">
            <v>SUPREMPANTS LRGE XTRA ORANGE (CASE) 8X14         LSPU0311-03</v>
          </cell>
          <cell r="C8405" t="e">
            <v>#N/A</v>
          </cell>
          <cell r="D8405" t="e">
            <v>#N/A</v>
          </cell>
          <cell r="E8405" t="e">
            <v>#N/A</v>
          </cell>
          <cell r="F8405" t="e">
            <v>#N/A</v>
          </cell>
          <cell r="G8405" t="e">
            <v>#N/A</v>
          </cell>
        </row>
        <row r="8406">
          <cell r="A8406" t="str">
            <v>613137</v>
          </cell>
          <cell r="B8406" t="str">
            <v>SUPREMPANTS LRGE SUPER GREEN (CASE) 8X14         LSPU0315-03</v>
          </cell>
          <cell r="C8406" t="e">
            <v>#N/A</v>
          </cell>
          <cell r="D8406" t="e">
            <v>#N/A</v>
          </cell>
          <cell r="E8406" t="e">
            <v>#N/A</v>
          </cell>
          <cell r="F8406" t="e">
            <v>#N/A</v>
          </cell>
          <cell r="G8406" t="e">
            <v>#N/A</v>
          </cell>
        </row>
        <row r="8407">
          <cell r="A8407" t="str">
            <v>613138</v>
          </cell>
          <cell r="B8407" t="str">
            <v>SUPREMPANTS MAXI LARGE GREY (CASE) 8X14          LSPU0321-03</v>
          </cell>
          <cell r="C8407" t="e">
            <v>#N/A</v>
          </cell>
          <cell r="D8407" t="e">
            <v>#N/A</v>
          </cell>
          <cell r="E8407" t="e">
            <v>#N/A</v>
          </cell>
          <cell r="F8407" t="e">
            <v>#N/A</v>
          </cell>
          <cell r="G8407" t="e">
            <v>#N/A</v>
          </cell>
        </row>
        <row r="8408">
          <cell r="A8408" t="str">
            <v>613139</v>
          </cell>
          <cell r="B8408" t="str">
            <v>SUPREMPANTS EXTRA XL ORANGE (CASE) 8X14          LSPU0411-03</v>
          </cell>
          <cell r="C8408" t="e">
            <v>#N/A</v>
          </cell>
          <cell r="D8408" t="e">
            <v>#N/A</v>
          </cell>
          <cell r="E8408" t="e">
            <v>#N/A</v>
          </cell>
          <cell r="F8408" t="e">
            <v>#N/A</v>
          </cell>
          <cell r="G8408" t="e">
            <v>#N/A</v>
          </cell>
        </row>
        <row r="8409">
          <cell r="A8409" t="str">
            <v>613140</v>
          </cell>
          <cell r="B8409" t="str">
            <v>SUPREMPANTS MAXI XL GREY (CASE) 8X14                LSPU0421</v>
          </cell>
          <cell r="C8409" t="e">
            <v>#N/A</v>
          </cell>
          <cell r="D8409" t="e">
            <v>#N/A</v>
          </cell>
          <cell r="E8409" t="e">
            <v>#N/A</v>
          </cell>
          <cell r="F8409" t="e">
            <v>#N/A</v>
          </cell>
          <cell r="G8409" t="e">
            <v>#N/A</v>
          </cell>
        </row>
        <row r="8410">
          <cell r="A8410" t="str">
            <v>613254</v>
          </cell>
          <cell r="B8410" t="str">
            <v>LIBERO SLEEPTIGHT SIZE 9  4X14                        MO6693</v>
          </cell>
          <cell r="C8410" t="e">
            <v>#N/A</v>
          </cell>
          <cell r="D8410" t="e">
            <v>#N/A</v>
          </cell>
          <cell r="E8410" t="e">
            <v>#N/A</v>
          </cell>
          <cell r="F8410" t="e">
            <v>#N/A</v>
          </cell>
          <cell r="G8410" t="e">
            <v>#N/A</v>
          </cell>
        </row>
        <row r="8411">
          <cell r="A8411" t="str">
            <v>613728</v>
          </cell>
          <cell r="B8411" t="str">
            <v>SOFFISOF AIR DRY PULL UP XL PK14 X 6                SOF00487</v>
          </cell>
          <cell r="C8411" t="e">
            <v>#N/A</v>
          </cell>
          <cell r="D8411" t="e">
            <v>#N/A</v>
          </cell>
          <cell r="E8411" t="e">
            <v>#N/A</v>
          </cell>
          <cell r="F8411" t="e">
            <v>#N/A</v>
          </cell>
          <cell r="G8411" t="e">
            <v>#N/A</v>
          </cell>
        </row>
        <row r="8412">
          <cell r="A8412" t="str">
            <v>613729</v>
          </cell>
          <cell r="B8412" t="str">
            <v>SOFFISOF AIR DRY PANTS EXTRA MED 14X6               SOF02847</v>
          </cell>
          <cell r="C8412" t="e">
            <v>#N/A</v>
          </cell>
          <cell r="D8412" t="e">
            <v>#N/A</v>
          </cell>
          <cell r="E8412" t="e">
            <v>#N/A</v>
          </cell>
          <cell r="F8412" t="e">
            <v>#N/A</v>
          </cell>
          <cell r="G8412" t="e">
            <v>#N/A</v>
          </cell>
        </row>
        <row r="8413">
          <cell r="A8413" t="str">
            <v>614603</v>
          </cell>
          <cell r="B8413" t="str">
            <v>ID PANTS PLUS X/SMALL BLUE (CASE) 4X14         ID5531065141X</v>
          </cell>
          <cell r="C8413" t="e">
            <v>#N/A</v>
          </cell>
          <cell r="D8413" t="e">
            <v>#N/A</v>
          </cell>
          <cell r="E8413" t="e">
            <v>#N/A</v>
          </cell>
          <cell r="F8413" t="e">
            <v>#N/A</v>
          </cell>
          <cell r="G8413" t="e">
            <v>#N/A</v>
          </cell>
        </row>
        <row r="8414">
          <cell r="A8414" t="str">
            <v>615014</v>
          </cell>
          <cell r="B8414" t="str">
            <v>ID EXPERT PANTS MAXI LARGE CASE 8 X 14          ID5531380140</v>
          </cell>
          <cell r="C8414" t="e">
            <v>#N/A</v>
          </cell>
          <cell r="D8414" t="e">
            <v>#N/A</v>
          </cell>
          <cell r="E8414" t="e">
            <v>#N/A</v>
          </cell>
          <cell r="F8414" t="e">
            <v>#N/A</v>
          </cell>
          <cell r="G8414" t="e">
            <v>#N/A</v>
          </cell>
        </row>
        <row r="8415">
          <cell r="A8415" t="str">
            <v>616097</v>
          </cell>
          <cell r="B8415" t="str">
            <v>AVERY - TENA PANTS SUPER XL   1 X 12                   H0389</v>
          </cell>
          <cell r="C8415" t="e">
            <v>#N/A</v>
          </cell>
          <cell r="D8415" t="e">
            <v>#N/A</v>
          </cell>
          <cell r="E8415" t="e">
            <v>#N/A</v>
          </cell>
          <cell r="F8415" t="e">
            <v>#N/A</v>
          </cell>
          <cell r="G8415" t="e">
            <v>#N/A</v>
          </cell>
        </row>
        <row r="8416">
          <cell r="A8416" t="str">
            <v>616252</v>
          </cell>
          <cell r="B8416" t="str">
            <v>ID PANTS PLUS LARGE BLUE (CASE) 6 X14         ID5531365149</v>
          </cell>
          <cell r="C8416" t="e">
            <v>#N/A</v>
          </cell>
          <cell r="D8416" t="e">
            <v>#N/A</v>
          </cell>
          <cell r="E8416" t="e">
            <v>#N/A</v>
          </cell>
          <cell r="F8416" t="e">
            <v>#N/A</v>
          </cell>
          <cell r="G8416" t="e">
            <v>#N/A</v>
          </cell>
        </row>
        <row r="8417">
          <cell r="A8417" t="str">
            <v>616351</v>
          </cell>
          <cell r="B8417" t="str">
            <v>ID PANTS NORMAL LARGE GREY  CASE OF 6 X 14</v>
          </cell>
          <cell r="C8417" t="e">
            <v>#N/A</v>
          </cell>
          <cell r="D8417" t="e">
            <v>#N/A</v>
          </cell>
          <cell r="E8417" t="e">
            <v>#N/A</v>
          </cell>
          <cell r="F8417" t="e">
            <v>#N/A</v>
          </cell>
          <cell r="G8417" t="e">
            <v>#N/A</v>
          </cell>
        </row>
        <row r="8418">
          <cell r="A8418" t="str">
            <v>616408</v>
          </cell>
          <cell r="B8418" t="str">
            <v>TENA PANTS PLUS XL BLUE (CASE) 6 X 12</v>
          </cell>
          <cell r="C8418" t="e">
            <v>#N/A</v>
          </cell>
          <cell r="D8418" t="e">
            <v>#N/A</v>
          </cell>
          <cell r="E8418" t="e">
            <v>#N/A</v>
          </cell>
          <cell r="F8418" t="e">
            <v>#N/A</v>
          </cell>
          <cell r="G8418" t="e">
            <v>#N/A</v>
          </cell>
        </row>
        <row r="8419">
          <cell r="A8419" t="str">
            <v>617098</v>
          </cell>
          <cell r="B8419" t="str">
            <v>SUPREMPANTS LRGE XTRA ORANGE (CASE) 8X14    LSPU0311-03 (DD)</v>
          </cell>
          <cell r="C8419" t="e">
            <v>#N/A</v>
          </cell>
          <cell r="D8419" t="e">
            <v>#N/A</v>
          </cell>
          <cell r="E8419" t="e">
            <v>#N/A</v>
          </cell>
          <cell r="F8419" t="e">
            <v>#N/A</v>
          </cell>
          <cell r="G8419" t="e">
            <v>#N/A</v>
          </cell>
        </row>
        <row r="8420">
          <cell r="A8420" t="str">
            <v>617101</v>
          </cell>
          <cell r="B8420" t="str">
            <v>SUPREMPANTS EXTRA MED ORANGE (CASE) 8X14    LSPU0211-03 (DD)</v>
          </cell>
          <cell r="C8420" t="e">
            <v>#N/A</v>
          </cell>
          <cell r="D8420" t="e">
            <v>#N/A</v>
          </cell>
          <cell r="E8420" t="e">
            <v>#N/A</v>
          </cell>
          <cell r="F8420" t="e">
            <v>#N/A</v>
          </cell>
          <cell r="G8420" t="e">
            <v>#N/A</v>
          </cell>
        </row>
        <row r="8421">
          <cell r="A8421" t="str">
            <v>617104</v>
          </cell>
          <cell r="B8421" t="str">
            <v>SUPREMPANTS EXTRA XL ORANGE (CASE) 8X14     LSPU0411-03 (DD)</v>
          </cell>
          <cell r="C8421" t="e">
            <v>#N/A</v>
          </cell>
          <cell r="D8421" t="e">
            <v>#N/A</v>
          </cell>
          <cell r="E8421" t="e">
            <v>#N/A</v>
          </cell>
          <cell r="F8421" t="e">
            <v>#N/A</v>
          </cell>
          <cell r="G8421" t="e">
            <v>#N/A</v>
          </cell>
        </row>
        <row r="8422">
          <cell r="A8422" t="str">
            <v>617116</v>
          </cell>
          <cell r="B8422" t="str">
            <v>ID PANTS SUPER XXL 4x12 CASE</v>
          </cell>
          <cell r="C8422" t="e">
            <v>#N/A</v>
          </cell>
          <cell r="D8422" t="e">
            <v>#N/A</v>
          </cell>
          <cell r="E8422" t="e">
            <v>#N/A</v>
          </cell>
          <cell r="F8422" t="e">
            <v>#N/A</v>
          </cell>
          <cell r="G8422" t="e">
            <v>#N/A</v>
          </cell>
        </row>
        <row r="8423">
          <cell r="A8423" t="str">
            <v>617136</v>
          </cell>
          <cell r="B8423" t="str">
            <v>ID EXPERT PANTS MAXI LARGE CASE 8 X 10     ID5531380100 (DD)</v>
          </cell>
          <cell r="C8423" t="e">
            <v>#N/A</v>
          </cell>
          <cell r="D8423" t="e">
            <v>#N/A</v>
          </cell>
          <cell r="E8423" t="e">
            <v>#N/A</v>
          </cell>
          <cell r="F8423" t="e">
            <v>#N/A</v>
          </cell>
          <cell r="G8423" t="e">
            <v>#N/A</v>
          </cell>
        </row>
        <row r="8424">
          <cell r="A8424" t="str">
            <v>617170</v>
          </cell>
          <cell r="B8424" t="str">
            <v>ID PANTS MAXI MEDIUM PURPLE (CASE) 8X10    ID5531280100 (DD)</v>
          </cell>
          <cell r="C8424" t="e">
            <v>#N/A</v>
          </cell>
          <cell r="D8424" t="e">
            <v>#N/A</v>
          </cell>
          <cell r="E8424" t="e">
            <v>#N/A</v>
          </cell>
          <cell r="F8424" t="e">
            <v>#N/A</v>
          </cell>
          <cell r="G8424" t="e">
            <v>#N/A</v>
          </cell>
        </row>
        <row r="8425">
          <cell r="A8425" t="str">
            <v>617171</v>
          </cell>
          <cell r="B8425" t="str">
            <v>ID PANTS NORMAL LARGE GREY CASE OF 6 X 14 (DD)</v>
          </cell>
          <cell r="C8425" t="e">
            <v>#N/A</v>
          </cell>
          <cell r="D8425" t="e">
            <v>#N/A</v>
          </cell>
          <cell r="E8425" t="e">
            <v>#N/A</v>
          </cell>
          <cell r="F8425" t="e">
            <v>#N/A</v>
          </cell>
          <cell r="G8425" t="e">
            <v>#N/A</v>
          </cell>
        </row>
        <row r="8426">
          <cell r="A8426" t="str">
            <v>617172</v>
          </cell>
          <cell r="B8426" t="str">
            <v>ID PANTS NORMAL LARGE GREY (CASE) 8X14  ID5531355149-01 (DD)</v>
          </cell>
          <cell r="C8426" t="e">
            <v>#N/A</v>
          </cell>
          <cell r="D8426" t="e">
            <v>#N/A</v>
          </cell>
          <cell r="E8426" t="e">
            <v>#N/A</v>
          </cell>
          <cell r="F8426" t="e">
            <v>#N/A</v>
          </cell>
          <cell r="G8426" t="e">
            <v>#N/A</v>
          </cell>
        </row>
        <row r="8427">
          <cell r="A8427" t="str">
            <v>617173</v>
          </cell>
          <cell r="B8427" t="str">
            <v>ID PANTS NORMAL MED GREY (CASE) 8X14    ID5531255149-01 (DD)</v>
          </cell>
          <cell r="C8427" t="e">
            <v>#N/A</v>
          </cell>
          <cell r="D8427" t="e">
            <v>#N/A</v>
          </cell>
          <cell r="E8427" t="e">
            <v>#N/A</v>
          </cell>
          <cell r="F8427" t="e">
            <v>#N/A</v>
          </cell>
          <cell r="G8427" t="e">
            <v>#N/A</v>
          </cell>
        </row>
        <row r="8428">
          <cell r="A8428" t="str">
            <v>617174</v>
          </cell>
          <cell r="B8428" t="str">
            <v>ID PANTS PLUS LARGE BLUE (CASE) 6 X 14 ID5531365149 (DD)</v>
          </cell>
          <cell r="C8428" t="e">
            <v>#N/A</v>
          </cell>
          <cell r="D8428" t="e">
            <v>#N/A</v>
          </cell>
          <cell r="E8428" t="e">
            <v>#N/A</v>
          </cell>
          <cell r="F8428" t="e">
            <v>#N/A</v>
          </cell>
          <cell r="G8428" t="e">
            <v>#N/A</v>
          </cell>
        </row>
        <row r="8429">
          <cell r="A8429" t="str">
            <v>617175</v>
          </cell>
          <cell r="B8429" t="str">
            <v>ID PANTS PLUS LARGE BLUE (CASE) 8X14    ID5531365149-01 (DD)</v>
          </cell>
          <cell r="C8429" t="e">
            <v>#N/A</v>
          </cell>
          <cell r="D8429" t="e">
            <v>#N/A</v>
          </cell>
          <cell r="E8429" t="e">
            <v>#N/A</v>
          </cell>
          <cell r="F8429" t="e">
            <v>#N/A</v>
          </cell>
          <cell r="G8429" t="e">
            <v>#N/A</v>
          </cell>
        </row>
        <row r="8430">
          <cell r="A8430" t="str">
            <v>617176</v>
          </cell>
          <cell r="B8430" t="str">
            <v>ID PANTS PLUS MEDIUM BLUE (CASE) 8X14   ID5531265149-01 (DD)</v>
          </cell>
          <cell r="C8430" t="e">
            <v>#N/A</v>
          </cell>
          <cell r="D8430" t="e">
            <v>#N/A</v>
          </cell>
          <cell r="E8430" t="e">
            <v>#N/A</v>
          </cell>
          <cell r="F8430" t="e">
            <v>#N/A</v>
          </cell>
          <cell r="G8430" t="e">
            <v>#N/A</v>
          </cell>
        </row>
        <row r="8431">
          <cell r="A8431" t="str">
            <v>617177</v>
          </cell>
          <cell r="B8431" t="str">
            <v>ID PANTS PLUS SMALL BLUE (CASE) 8X14       ID5531165140 (DD)</v>
          </cell>
          <cell r="C8431" t="e">
            <v>#N/A</v>
          </cell>
          <cell r="D8431" t="e">
            <v>#N/A</v>
          </cell>
          <cell r="E8431" t="e">
            <v>#N/A</v>
          </cell>
          <cell r="F8431" t="e">
            <v>#N/A</v>
          </cell>
          <cell r="G8431" t="e">
            <v>#N/A</v>
          </cell>
        </row>
        <row r="8432">
          <cell r="A8432" t="str">
            <v>617178</v>
          </cell>
          <cell r="B8432" t="str">
            <v>ID PANTS PLUS X/SMALL BLUE (CASE) 4X14    ID5531065141X (DD)</v>
          </cell>
          <cell r="C8432" t="e">
            <v>#N/A</v>
          </cell>
          <cell r="D8432" t="e">
            <v>#N/A</v>
          </cell>
          <cell r="E8432" t="e">
            <v>#N/A</v>
          </cell>
          <cell r="F8432" t="e">
            <v>#N/A</v>
          </cell>
          <cell r="G8432" t="e">
            <v>#N/A</v>
          </cell>
        </row>
        <row r="8433">
          <cell r="A8433" t="str">
            <v>617179</v>
          </cell>
          <cell r="B8433" t="str">
            <v>ID PANTS PLUS XL BLUE (CASE) 4X14          ID5531465140 (DD)</v>
          </cell>
          <cell r="C8433" t="e">
            <v>#N/A</v>
          </cell>
          <cell r="D8433" t="e">
            <v>#N/A</v>
          </cell>
          <cell r="E8433" t="e">
            <v>#N/A</v>
          </cell>
          <cell r="F8433" t="e">
            <v>#N/A</v>
          </cell>
          <cell r="G8433" t="e">
            <v>#N/A</v>
          </cell>
        </row>
        <row r="8434">
          <cell r="A8434" t="str">
            <v>617180</v>
          </cell>
          <cell r="B8434" t="str">
            <v>ID PANTS SUPER LARGE GREEN (CASE) 6X12     ID5531375120 (DD)</v>
          </cell>
          <cell r="C8434" t="e">
            <v>#N/A</v>
          </cell>
          <cell r="D8434" t="e">
            <v>#N/A</v>
          </cell>
          <cell r="E8434" t="e">
            <v>#N/A</v>
          </cell>
          <cell r="F8434" t="e">
            <v>#N/A</v>
          </cell>
          <cell r="G8434" t="e">
            <v>#N/A</v>
          </cell>
        </row>
        <row r="8435">
          <cell r="A8435" t="str">
            <v>617181</v>
          </cell>
          <cell r="B8435" t="str">
            <v>ID PANTS SUPER MEDIUM GREEN (CASE) 6X12    ID5531275120 (DD)</v>
          </cell>
          <cell r="C8435" t="e">
            <v>#N/A</v>
          </cell>
          <cell r="D8435" t="e">
            <v>#N/A</v>
          </cell>
          <cell r="E8435" t="e">
            <v>#N/A</v>
          </cell>
          <cell r="F8435" t="e">
            <v>#N/A</v>
          </cell>
          <cell r="G8435" t="e">
            <v>#N/A</v>
          </cell>
        </row>
        <row r="8436">
          <cell r="A8436" t="str">
            <v>617182</v>
          </cell>
          <cell r="B8436" t="str">
            <v>ID PANTS SUPER XL GREEN (CASE) 4X12        ID5531475120 (DD)</v>
          </cell>
          <cell r="C8436" t="e">
            <v>#N/A</v>
          </cell>
          <cell r="D8436" t="e">
            <v>#N/A</v>
          </cell>
          <cell r="E8436" t="e">
            <v>#N/A</v>
          </cell>
          <cell r="F8436" t="e">
            <v>#N/A</v>
          </cell>
          <cell r="G8436" t="e">
            <v>#N/A</v>
          </cell>
        </row>
        <row r="8437">
          <cell r="A8437" t="str">
            <v>617225</v>
          </cell>
          <cell r="B8437" t="str">
            <v>SUPREMPANTS LRGE SUPER GREEN (CASE) 8X14    LSPU0315-03 (DD)</v>
          </cell>
          <cell r="C8437" t="e">
            <v>#N/A</v>
          </cell>
          <cell r="D8437" t="e">
            <v>#N/A</v>
          </cell>
          <cell r="E8437" t="e">
            <v>#N/A</v>
          </cell>
          <cell r="F8437" t="e">
            <v>#N/A</v>
          </cell>
          <cell r="G8437" t="e">
            <v>#N/A</v>
          </cell>
        </row>
        <row r="8438">
          <cell r="A8438" t="str">
            <v>617226</v>
          </cell>
          <cell r="B8438" t="str">
            <v>SUPREMPANTS MAXI LARGE GREY (CASE) 8X14     LSPU0321-03 (DD)</v>
          </cell>
          <cell r="C8438" t="e">
            <v>#N/A</v>
          </cell>
          <cell r="D8438" t="e">
            <v>#N/A</v>
          </cell>
          <cell r="E8438" t="e">
            <v>#N/A</v>
          </cell>
          <cell r="F8438" t="e">
            <v>#N/A</v>
          </cell>
          <cell r="G8438" t="e">
            <v>#N/A</v>
          </cell>
        </row>
        <row r="8439">
          <cell r="A8439" t="str">
            <v>617227</v>
          </cell>
          <cell r="B8439" t="str">
            <v>SUPREMPANTS MAXI MEDIUM GREY (CASE) 8X14    LSPU0221-03 (DD)</v>
          </cell>
          <cell r="C8439" t="e">
            <v>#N/A</v>
          </cell>
          <cell r="D8439" t="e">
            <v>#N/A</v>
          </cell>
          <cell r="E8439" t="e">
            <v>#N/A</v>
          </cell>
          <cell r="F8439" t="e">
            <v>#N/A</v>
          </cell>
          <cell r="G8439" t="e">
            <v>#N/A</v>
          </cell>
        </row>
        <row r="8440">
          <cell r="A8440" t="str">
            <v>617228</v>
          </cell>
          <cell r="B8440" t="str">
            <v>SUPREMPANTS MAXI SMALL GREY (CASE) 6X14    LSPU0121-03 (DD)</v>
          </cell>
          <cell r="C8440" t="e">
            <v>#N/A</v>
          </cell>
          <cell r="D8440" t="e">
            <v>#N/A</v>
          </cell>
          <cell r="E8440" t="e">
            <v>#N/A</v>
          </cell>
          <cell r="F8440" t="e">
            <v>#N/A</v>
          </cell>
          <cell r="G8440" t="e">
            <v>#N/A</v>
          </cell>
        </row>
        <row r="8441">
          <cell r="A8441" t="str">
            <v>617229</v>
          </cell>
          <cell r="B8441" t="str">
            <v>SUPREMPANTS MAXI XL GREY (CASE) 8X14           LSPU0421 (DD)</v>
          </cell>
          <cell r="C8441" t="e">
            <v>#N/A</v>
          </cell>
          <cell r="D8441" t="e">
            <v>#N/A</v>
          </cell>
          <cell r="E8441" t="e">
            <v>#N/A</v>
          </cell>
          <cell r="F8441" t="e">
            <v>#N/A</v>
          </cell>
          <cell r="G8441" t="e">
            <v>#N/A</v>
          </cell>
        </row>
        <row r="8442">
          <cell r="A8442" t="str">
            <v>617455</v>
          </cell>
          <cell r="B8442" t="str">
            <v>ID PANTS MAXI EXTRA LARGE 8X10 CASE</v>
          </cell>
          <cell r="C8442" t="e">
            <v>#N/A</v>
          </cell>
          <cell r="D8442" t="e">
            <v>#N/A</v>
          </cell>
          <cell r="E8442" t="e">
            <v>#N/A</v>
          </cell>
          <cell r="F8442" t="e">
            <v>#N/A</v>
          </cell>
          <cell r="G8442" t="e">
            <v>#N/A</v>
          </cell>
        </row>
        <row r="8443">
          <cell r="A8443" t="str">
            <v>610692</v>
          </cell>
          <cell r="B8443" t="str">
            <v>TENA FLEX PLUS SMALL BLUE (CASE) 3X30                 720514</v>
          </cell>
          <cell r="C8443" t="e">
            <v>#N/A</v>
          </cell>
          <cell r="D8443" t="e">
            <v>#N/A</v>
          </cell>
          <cell r="E8443" t="e">
            <v>#N/A</v>
          </cell>
          <cell r="F8443" t="e">
            <v>#N/A</v>
          </cell>
          <cell r="G8443" t="e">
            <v>#N/A</v>
          </cell>
        </row>
        <row r="8444">
          <cell r="A8444" t="str">
            <v>610693</v>
          </cell>
          <cell r="B8444" t="str">
            <v>TENA FLEX PLUS MEDIUM BLUE (CASE) 3X30                720516</v>
          </cell>
          <cell r="C8444" t="e">
            <v>#N/A</v>
          </cell>
          <cell r="D8444" t="e">
            <v>#N/A</v>
          </cell>
          <cell r="E8444" t="e">
            <v>#N/A</v>
          </cell>
          <cell r="F8444" t="e">
            <v>#N/A</v>
          </cell>
          <cell r="G8444" t="e">
            <v>#N/A</v>
          </cell>
        </row>
        <row r="8445">
          <cell r="A8445" t="str">
            <v>610694</v>
          </cell>
          <cell r="B8445" t="str">
            <v>TENA FLEX PLUS LARGE BLUE (CASE) 3X30                 720518</v>
          </cell>
          <cell r="C8445" t="e">
            <v>#N/A</v>
          </cell>
          <cell r="D8445" t="e">
            <v>#N/A</v>
          </cell>
          <cell r="E8445" t="e">
            <v>#N/A</v>
          </cell>
          <cell r="F8445" t="e">
            <v>#N/A</v>
          </cell>
          <cell r="G8445" t="e">
            <v>#N/A</v>
          </cell>
        </row>
        <row r="8446">
          <cell r="A8446" t="str">
            <v>610695</v>
          </cell>
          <cell r="B8446" t="str">
            <v>TENA FLEX PLUS XL BLUE (CASE) 3X30                    720519</v>
          </cell>
          <cell r="C8446" t="e">
            <v>#N/A</v>
          </cell>
          <cell r="D8446" t="e">
            <v>#N/A</v>
          </cell>
          <cell r="E8446" t="e">
            <v>#N/A</v>
          </cell>
          <cell r="F8446" t="e">
            <v>#N/A</v>
          </cell>
          <cell r="G8446" t="e">
            <v>#N/A</v>
          </cell>
        </row>
        <row r="8447">
          <cell r="A8447" t="str">
            <v>610696</v>
          </cell>
          <cell r="B8447" t="str">
            <v>TENA FLEX SUPER MEDIUM GREEN (CASE) 3X30              724910</v>
          </cell>
          <cell r="C8447" t="e">
            <v>#N/A</v>
          </cell>
          <cell r="D8447" t="e">
            <v>#N/A</v>
          </cell>
          <cell r="E8447" t="e">
            <v>#N/A</v>
          </cell>
          <cell r="F8447" t="e">
            <v>#N/A</v>
          </cell>
          <cell r="G8447" t="e">
            <v>#N/A</v>
          </cell>
        </row>
        <row r="8448">
          <cell r="A8448" t="str">
            <v>610697</v>
          </cell>
          <cell r="B8448" t="str">
            <v>TENA FLEX SUPER LARGE GREEN (CASE) 3X30               724930</v>
          </cell>
          <cell r="C8448" t="e">
            <v>#N/A</v>
          </cell>
          <cell r="D8448" t="e">
            <v>#N/A</v>
          </cell>
          <cell r="E8448" t="e">
            <v>#N/A</v>
          </cell>
          <cell r="F8448" t="e">
            <v>#N/A</v>
          </cell>
          <cell r="G8448" t="e">
            <v>#N/A</v>
          </cell>
        </row>
        <row r="8449">
          <cell r="A8449" t="str">
            <v>610698</v>
          </cell>
          <cell r="B8449" t="str">
            <v>TENA FLEX SUPER XL GREEN (CASE) 3X30                  724940</v>
          </cell>
          <cell r="C8449" t="e">
            <v>#N/A</v>
          </cell>
          <cell r="D8449" t="e">
            <v>#N/A</v>
          </cell>
          <cell r="E8449" t="e">
            <v>#N/A</v>
          </cell>
          <cell r="F8449" t="e">
            <v>#N/A</v>
          </cell>
          <cell r="G8449" t="e">
            <v>#N/A</v>
          </cell>
        </row>
        <row r="8450">
          <cell r="A8450" t="str">
            <v>610700</v>
          </cell>
          <cell r="B8450" t="str">
            <v>TENA FLEX MAXI SMALL LILAC (CASE) 3X22                725228</v>
          </cell>
          <cell r="C8450" t="e">
            <v>#N/A</v>
          </cell>
          <cell r="D8450" t="e">
            <v>#N/A</v>
          </cell>
          <cell r="E8450" t="e">
            <v>#N/A</v>
          </cell>
          <cell r="F8450" t="e">
            <v>#N/A</v>
          </cell>
          <cell r="G8450" t="e">
            <v>#N/A</v>
          </cell>
        </row>
        <row r="8451">
          <cell r="A8451" t="str">
            <v>610701</v>
          </cell>
          <cell r="B8451" t="str">
            <v>TENA FLEX MAXI MEDIUM LILAC (CASE) 3X22               725229</v>
          </cell>
          <cell r="C8451" t="e">
            <v>#N/A</v>
          </cell>
          <cell r="D8451" t="e">
            <v>#N/A</v>
          </cell>
          <cell r="E8451" t="e">
            <v>#N/A</v>
          </cell>
          <cell r="F8451" t="e">
            <v>#N/A</v>
          </cell>
          <cell r="G8451" t="e">
            <v>#N/A</v>
          </cell>
        </row>
        <row r="8452">
          <cell r="A8452" t="str">
            <v>610702</v>
          </cell>
          <cell r="B8452" t="str">
            <v>TENA FLEX MAXI LARGE LILAC (CASE) 3X22                725230</v>
          </cell>
          <cell r="C8452" t="e">
            <v>#N/A</v>
          </cell>
          <cell r="D8452" t="e">
            <v>#N/A</v>
          </cell>
          <cell r="E8452" t="e">
            <v>#N/A</v>
          </cell>
          <cell r="F8452" t="e">
            <v>#N/A</v>
          </cell>
          <cell r="G8452" t="e">
            <v>#N/A</v>
          </cell>
        </row>
        <row r="8453">
          <cell r="A8453" t="str">
            <v>610703</v>
          </cell>
          <cell r="B8453" t="str">
            <v>TENA FLEX MAXI XL LILAC (CASE) 3X21                   725231</v>
          </cell>
          <cell r="C8453" t="e">
            <v>#N/A</v>
          </cell>
          <cell r="D8453" t="e">
            <v>#N/A</v>
          </cell>
          <cell r="E8453" t="e">
            <v>#N/A</v>
          </cell>
          <cell r="F8453" t="e">
            <v>#N/A</v>
          </cell>
          <cell r="G8453" t="e">
            <v>#N/A</v>
          </cell>
        </row>
        <row r="8454">
          <cell r="A8454" t="str">
            <v>611023</v>
          </cell>
          <cell r="B8454" t="str">
            <v>TENA FLEX PLUS LARGE BLUE - PACK OF 30           AKARI/H0334</v>
          </cell>
          <cell r="C8454" t="e">
            <v>#N/A</v>
          </cell>
          <cell r="D8454" t="e">
            <v>#N/A</v>
          </cell>
          <cell r="E8454" t="e">
            <v>#N/A</v>
          </cell>
          <cell r="F8454" t="e">
            <v>#N/A</v>
          </cell>
          <cell r="G8454" t="e">
            <v>#N/A</v>
          </cell>
        </row>
        <row r="8455">
          <cell r="A8455" t="str">
            <v>611024</v>
          </cell>
          <cell r="B8455" t="str">
            <v>TENA FLEX SUPER LARGE GREEN - PACK OF 30         AKARI/H0337</v>
          </cell>
          <cell r="C8455" t="e">
            <v>#N/A</v>
          </cell>
          <cell r="D8455" t="e">
            <v>#N/A</v>
          </cell>
          <cell r="E8455" t="e">
            <v>#N/A</v>
          </cell>
          <cell r="F8455" t="e">
            <v>#N/A</v>
          </cell>
          <cell r="G8455" t="e">
            <v>#N/A</v>
          </cell>
        </row>
        <row r="8456">
          <cell r="A8456" t="str">
            <v>611025</v>
          </cell>
          <cell r="B8456" t="str">
            <v>TENA FLEX SUPER XL GREEN - PACK OF 30            AKARI/H0338</v>
          </cell>
          <cell r="C8456" t="e">
            <v>#N/A</v>
          </cell>
          <cell r="D8456" t="e">
            <v>#N/A</v>
          </cell>
          <cell r="E8456" t="e">
            <v>#N/A</v>
          </cell>
          <cell r="F8456" t="e">
            <v>#N/A</v>
          </cell>
          <cell r="G8456" t="e">
            <v>#N/A</v>
          </cell>
        </row>
        <row r="8457">
          <cell r="A8457" t="str">
            <v>611493</v>
          </cell>
          <cell r="B8457" t="str">
            <v>TENA FLEX SUPER MEDIUM PK30                      AVERY/H0336</v>
          </cell>
          <cell r="C8457" t="e">
            <v>#N/A</v>
          </cell>
          <cell r="D8457" t="e">
            <v>#N/A</v>
          </cell>
          <cell r="E8457" t="e">
            <v>#N/A</v>
          </cell>
          <cell r="F8457" t="e">
            <v>#N/A</v>
          </cell>
          <cell r="G8457" t="e">
            <v>#N/A</v>
          </cell>
        </row>
        <row r="8458">
          <cell r="A8458" t="str">
            <v>611494</v>
          </cell>
          <cell r="B8458" t="str">
            <v>TENA FLEX SUPER LARGE GREEN - PACK OF 30         AVERY/H0337</v>
          </cell>
          <cell r="C8458" t="e">
            <v>#N/A</v>
          </cell>
          <cell r="D8458" t="e">
            <v>#N/A</v>
          </cell>
          <cell r="E8458" t="e">
            <v>#N/A</v>
          </cell>
          <cell r="F8458" t="e">
            <v>#N/A</v>
          </cell>
          <cell r="G8458" t="e">
            <v>#N/A</v>
          </cell>
        </row>
        <row r="8459">
          <cell r="A8459" t="str">
            <v>611495</v>
          </cell>
          <cell r="B8459" t="str">
            <v>TENA FLEX SUPER EXTRA LARGE PK30                 AVERY/H0338</v>
          </cell>
          <cell r="C8459" t="e">
            <v>#N/A</v>
          </cell>
          <cell r="D8459" t="e">
            <v>#N/A</v>
          </cell>
          <cell r="E8459" t="e">
            <v>#N/A</v>
          </cell>
          <cell r="F8459" t="e">
            <v>#N/A</v>
          </cell>
          <cell r="G8459" t="e">
            <v>#N/A</v>
          </cell>
        </row>
        <row r="8460">
          <cell r="A8460" t="str">
            <v>611504</v>
          </cell>
          <cell r="B8460" t="str">
            <v>TENA FLEX PLUS XL BLUE - PACK OF 30              AVERY/H0366</v>
          </cell>
          <cell r="C8460" t="e">
            <v>#N/A</v>
          </cell>
          <cell r="D8460" t="e">
            <v>#N/A</v>
          </cell>
          <cell r="E8460" t="e">
            <v>#N/A</v>
          </cell>
          <cell r="F8460" t="e">
            <v>#N/A</v>
          </cell>
          <cell r="G8460" t="e">
            <v>#N/A</v>
          </cell>
        </row>
        <row r="8461">
          <cell r="A8461" t="str">
            <v>612835</v>
          </cell>
          <cell r="B8461" t="str">
            <v>ID BELT PLUS MEDIUM BLUE CASE 4X14              ID5700260140</v>
          </cell>
          <cell r="C8461" t="e">
            <v>#N/A</v>
          </cell>
          <cell r="D8461" t="e">
            <v>#N/A</v>
          </cell>
          <cell r="E8461" t="e">
            <v>#N/A</v>
          </cell>
          <cell r="F8461" t="e">
            <v>#N/A</v>
          </cell>
          <cell r="G8461" t="e">
            <v>#N/A</v>
          </cell>
        </row>
        <row r="8462">
          <cell r="A8462" t="str">
            <v>612836</v>
          </cell>
          <cell r="B8462" t="str">
            <v>ID BELT SUPER MEDIUM GREEN CASE 4X14            ID5700275140</v>
          </cell>
          <cell r="C8462" t="e">
            <v>#N/A</v>
          </cell>
          <cell r="D8462" t="e">
            <v>#N/A</v>
          </cell>
          <cell r="E8462" t="e">
            <v>#N/A</v>
          </cell>
          <cell r="F8462" t="e">
            <v>#N/A</v>
          </cell>
          <cell r="G8462" t="e">
            <v>#N/A</v>
          </cell>
        </row>
        <row r="8463">
          <cell r="A8463" t="str">
            <v>612837</v>
          </cell>
          <cell r="B8463" t="str">
            <v>ID BELT PLUS LARGE BLUE CASE 4X14               ID5700360140</v>
          </cell>
          <cell r="C8463" t="e">
            <v>#N/A</v>
          </cell>
          <cell r="D8463" t="e">
            <v>#N/A</v>
          </cell>
          <cell r="E8463" t="e">
            <v>#N/A</v>
          </cell>
          <cell r="F8463" t="e">
            <v>#N/A</v>
          </cell>
          <cell r="G8463" t="e">
            <v>#N/A</v>
          </cell>
        </row>
        <row r="8464">
          <cell r="A8464" t="str">
            <v>612838</v>
          </cell>
          <cell r="B8464" t="str">
            <v>ID BELT SUPER LARGE GREEN CASE 4X14             ID5700375140</v>
          </cell>
          <cell r="C8464" t="e">
            <v>#N/A</v>
          </cell>
          <cell r="D8464" t="e">
            <v>#N/A</v>
          </cell>
          <cell r="E8464" t="e">
            <v>#N/A</v>
          </cell>
          <cell r="F8464" t="e">
            <v>#N/A</v>
          </cell>
          <cell r="G8464" t="e">
            <v>#N/A</v>
          </cell>
        </row>
        <row r="8465">
          <cell r="A8465" t="str">
            <v>612839</v>
          </cell>
          <cell r="B8465" t="str">
            <v>ID BELT MAXI LARGE PURPLE CASE 4X14             ID5700380140</v>
          </cell>
          <cell r="C8465" t="e">
            <v>#N/A</v>
          </cell>
          <cell r="D8465" t="e">
            <v>#N/A</v>
          </cell>
          <cell r="E8465" t="e">
            <v>#N/A</v>
          </cell>
          <cell r="F8465" t="e">
            <v>#N/A</v>
          </cell>
          <cell r="G8465" t="e">
            <v>#N/A</v>
          </cell>
        </row>
        <row r="8466">
          <cell r="A8466" t="str">
            <v>612841</v>
          </cell>
          <cell r="B8466" t="str">
            <v>ID BELT SUPER X LARGE CASE 4X14                 ID5700475140</v>
          </cell>
          <cell r="C8466" t="e">
            <v>#N/A</v>
          </cell>
          <cell r="D8466" t="e">
            <v>#N/A</v>
          </cell>
          <cell r="E8466" t="e">
            <v>#N/A</v>
          </cell>
          <cell r="F8466" t="e">
            <v>#N/A</v>
          </cell>
          <cell r="G8466" t="e">
            <v>#N/A</v>
          </cell>
        </row>
        <row r="8467">
          <cell r="A8467" t="str">
            <v>612842</v>
          </cell>
          <cell r="B8467" t="str">
            <v>ID BELT MAXI XL PURPLE CASE 4X14                ID5700480140</v>
          </cell>
          <cell r="C8467" t="e">
            <v>#N/A</v>
          </cell>
          <cell r="D8467" t="e">
            <v>#N/A</v>
          </cell>
          <cell r="E8467" t="e">
            <v>#N/A</v>
          </cell>
          <cell r="F8467" t="e">
            <v>#N/A</v>
          </cell>
          <cell r="G8467" t="e">
            <v>#N/A</v>
          </cell>
        </row>
        <row r="8468">
          <cell r="A8468" t="str">
            <v>614238</v>
          </cell>
          <cell r="B8468" t="str">
            <v>TENA FLEX PLUS MEDIUM BLUE - PACK OF 30          AKARI/H0333</v>
          </cell>
          <cell r="C8468" t="e">
            <v>#N/A</v>
          </cell>
          <cell r="D8468" t="e">
            <v>#N/A</v>
          </cell>
          <cell r="E8468" t="e">
            <v>#N/A</v>
          </cell>
          <cell r="F8468" t="e">
            <v>#N/A</v>
          </cell>
          <cell r="G8468" t="e">
            <v>#N/A</v>
          </cell>
        </row>
        <row r="8469">
          <cell r="A8469" t="str">
            <v>614239</v>
          </cell>
          <cell r="B8469" t="str">
            <v>TENA FLEX PLUS XL BLUE - PACK OF 30              AKARI/H0366</v>
          </cell>
          <cell r="C8469" t="e">
            <v>#N/A</v>
          </cell>
          <cell r="D8469" t="e">
            <v>#N/A</v>
          </cell>
          <cell r="E8469" t="e">
            <v>#N/A</v>
          </cell>
          <cell r="F8469" t="e">
            <v>#N/A</v>
          </cell>
          <cell r="G8469" t="e">
            <v>#N/A</v>
          </cell>
        </row>
        <row r="8470">
          <cell r="A8470" t="str">
            <v>614605</v>
          </cell>
          <cell r="B8470" t="str">
            <v>ID BELT MAXI MEDIUM PURPLE CASE 4X14            ID5700280140</v>
          </cell>
          <cell r="C8470" t="e">
            <v>#N/A</v>
          </cell>
          <cell r="D8470" t="e">
            <v>#N/A</v>
          </cell>
          <cell r="E8470" t="e">
            <v>#N/A</v>
          </cell>
          <cell r="F8470" t="e">
            <v>#N/A</v>
          </cell>
          <cell r="G8470" t="e">
            <v>#N/A</v>
          </cell>
        </row>
        <row r="8471">
          <cell r="A8471" t="str">
            <v>616810</v>
          </cell>
          <cell r="B8471" t="str">
            <v>TENA FLEX NORMAL MEDIUM CS3X34                        730082</v>
          </cell>
          <cell r="C8471" t="e">
            <v>#N/A</v>
          </cell>
          <cell r="D8471" t="e">
            <v>#N/A</v>
          </cell>
          <cell r="E8471" t="e">
            <v>#N/A</v>
          </cell>
          <cell r="F8471" t="e">
            <v>#N/A</v>
          </cell>
          <cell r="G8471" t="e">
            <v>#N/A</v>
          </cell>
        </row>
        <row r="8472">
          <cell r="A8472" t="str">
            <v>616811</v>
          </cell>
          <cell r="B8472" t="str">
            <v>TENA FLEX SUPER SMALL CS3X30</v>
          </cell>
          <cell r="C8472" t="e">
            <v>#N/A</v>
          </cell>
          <cell r="D8472" t="e">
            <v>#N/A</v>
          </cell>
          <cell r="E8472" t="e">
            <v>#N/A</v>
          </cell>
          <cell r="F8472" t="e">
            <v>#N/A</v>
          </cell>
          <cell r="G8472" t="e">
            <v>#N/A</v>
          </cell>
        </row>
        <row r="8473">
          <cell r="A8473" t="str">
            <v>616814</v>
          </cell>
          <cell r="B8473" t="str">
            <v>TENA FLEX NORMAL LARGE 3 x 34                         722394</v>
          </cell>
          <cell r="C8473" t="e">
            <v>#N/A</v>
          </cell>
          <cell r="D8473" t="e">
            <v>#N/A</v>
          </cell>
          <cell r="E8473" t="e">
            <v>#N/A</v>
          </cell>
          <cell r="F8473" t="e">
            <v>#N/A</v>
          </cell>
          <cell r="G8473" t="e">
            <v>#N/A</v>
          </cell>
        </row>
        <row r="8474">
          <cell r="A8474" t="str">
            <v>617125</v>
          </cell>
          <cell r="B8474" t="str">
            <v>ID BELT MAXI LARGE PURPLE CASE 4X14        ID5700380140 (DD)</v>
          </cell>
          <cell r="C8474" t="e">
            <v>#N/A</v>
          </cell>
          <cell r="D8474" t="e">
            <v>#N/A</v>
          </cell>
          <cell r="E8474" t="e">
            <v>#N/A</v>
          </cell>
          <cell r="F8474" t="e">
            <v>#N/A</v>
          </cell>
          <cell r="G8474" t="e">
            <v>#N/A</v>
          </cell>
        </row>
        <row r="8475">
          <cell r="A8475" t="str">
            <v>617126</v>
          </cell>
          <cell r="B8475" t="str">
            <v>ID BELT MAXI MEDIUM PURPLE CASE 4X14       ID5700280140 (DD)</v>
          </cell>
          <cell r="C8475" t="e">
            <v>#N/A</v>
          </cell>
          <cell r="D8475" t="e">
            <v>#N/A</v>
          </cell>
          <cell r="E8475" t="e">
            <v>#N/A</v>
          </cell>
          <cell r="F8475" t="e">
            <v>#N/A</v>
          </cell>
          <cell r="G8475" t="e">
            <v>#N/A</v>
          </cell>
        </row>
        <row r="8476">
          <cell r="A8476" t="str">
            <v>617127</v>
          </cell>
          <cell r="B8476" t="str">
            <v>ID BELT PLUS LARGE BLUE CASE 4X14          ID5700360140 (DD)</v>
          </cell>
          <cell r="C8476" t="e">
            <v>#N/A</v>
          </cell>
          <cell r="D8476" t="e">
            <v>#N/A</v>
          </cell>
          <cell r="E8476" t="e">
            <v>#N/A</v>
          </cell>
          <cell r="F8476" t="e">
            <v>#N/A</v>
          </cell>
          <cell r="G8476" t="e">
            <v>#N/A</v>
          </cell>
        </row>
        <row r="8477">
          <cell r="A8477" t="str">
            <v>617128</v>
          </cell>
          <cell r="B8477" t="str">
            <v>ID BELT PLUS MEDIUM BLUE CASE 4X14         ID5700260140 (DD)</v>
          </cell>
          <cell r="C8477" t="e">
            <v>#N/A</v>
          </cell>
          <cell r="D8477" t="e">
            <v>#N/A</v>
          </cell>
          <cell r="E8477" t="e">
            <v>#N/A</v>
          </cell>
          <cell r="F8477" t="e">
            <v>#N/A</v>
          </cell>
          <cell r="G8477" t="e">
            <v>#N/A</v>
          </cell>
        </row>
        <row r="8478">
          <cell r="A8478" t="str">
            <v>617129</v>
          </cell>
          <cell r="B8478" t="str">
            <v>ID BELT SUPER LARGE GREEN CASE 4X14        ID5700375140 (DD)</v>
          </cell>
          <cell r="C8478" t="e">
            <v>#N/A</v>
          </cell>
          <cell r="D8478" t="e">
            <v>#N/A</v>
          </cell>
          <cell r="E8478" t="e">
            <v>#N/A</v>
          </cell>
          <cell r="F8478" t="e">
            <v>#N/A</v>
          </cell>
          <cell r="G8478" t="e">
            <v>#N/A</v>
          </cell>
        </row>
        <row r="8479">
          <cell r="A8479" t="str">
            <v>617130</v>
          </cell>
          <cell r="B8479" t="str">
            <v>ID BELT SUPER MEDIUM GREEN CASE 4X14       ID5700275140 (DD)</v>
          </cell>
          <cell r="C8479" t="e">
            <v>#N/A</v>
          </cell>
          <cell r="D8479" t="e">
            <v>#N/A</v>
          </cell>
          <cell r="E8479" t="e">
            <v>#N/A</v>
          </cell>
          <cell r="F8479" t="e">
            <v>#N/A</v>
          </cell>
          <cell r="G8479" t="e">
            <v>#N/A</v>
          </cell>
        </row>
        <row r="8480">
          <cell r="A8480" t="str">
            <v>617134</v>
          </cell>
          <cell r="B8480" t="str">
            <v>ID EXPERT BELT PLUS X-LARGE - 4 X 14       ID5700460140 (DD)</v>
          </cell>
          <cell r="C8480" t="e">
            <v>#N/A</v>
          </cell>
          <cell r="D8480" t="e">
            <v>#N/A</v>
          </cell>
          <cell r="E8480" t="e">
            <v>#N/A</v>
          </cell>
          <cell r="F8480" t="e">
            <v>#N/A</v>
          </cell>
          <cell r="G8480" t="e">
            <v>#N/A</v>
          </cell>
        </row>
        <row r="8481">
          <cell r="A8481" t="str">
            <v>617135</v>
          </cell>
          <cell r="B8481" t="str">
            <v>ID EXPERT BELT SMALL PLUS 4 X 14           ID5700160140 (DD)</v>
          </cell>
          <cell r="C8481" t="e">
            <v>#N/A</v>
          </cell>
          <cell r="D8481" t="e">
            <v>#N/A</v>
          </cell>
          <cell r="E8481" t="e">
            <v>#N/A</v>
          </cell>
          <cell r="F8481" t="e">
            <v>#N/A</v>
          </cell>
          <cell r="G8481" t="e">
            <v>#N/A</v>
          </cell>
        </row>
        <row r="8482">
          <cell r="A8482" t="str">
            <v>617435</v>
          </cell>
          <cell r="B8482" t="str">
            <v>ID BELT MAXI SMALL CASE OF 56</v>
          </cell>
          <cell r="C8482" t="e">
            <v>#N/A</v>
          </cell>
          <cell r="D8482" t="e">
            <v>#N/A</v>
          </cell>
          <cell r="E8482" t="e">
            <v>#N/A</v>
          </cell>
          <cell r="F8482" t="e">
            <v>#N/A</v>
          </cell>
          <cell r="G8482" t="e">
            <v>#N/A</v>
          </cell>
        </row>
        <row r="8483">
          <cell r="A8483" t="str">
            <v>617436</v>
          </cell>
          <cell r="B8483" t="str">
            <v>ID BELT SUPER SMALL CASE OF 56</v>
          </cell>
          <cell r="C8483" t="e">
            <v>#N/A</v>
          </cell>
          <cell r="D8483" t="e">
            <v>#N/A</v>
          </cell>
          <cell r="E8483" t="e">
            <v>#N/A</v>
          </cell>
          <cell r="F8483" t="e">
            <v>#N/A</v>
          </cell>
          <cell r="G8483" t="e">
            <v>#N/A</v>
          </cell>
        </row>
        <row r="8484">
          <cell r="A8484" t="str">
            <v>617437</v>
          </cell>
          <cell r="B8484" t="str">
            <v>ID BELT MAXI EXTRA LARGE CASE OF 56</v>
          </cell>
          <cell r="C8484" t="e">
            <v>#N/A</v>
          </cell>
          <cell r="D8484" t="e">
            <v>#N/A</v>
          </cell>
          <cell r="E8484" t="e">
            <v>#N/A</v>
          </cell>
          <cell r="F8484" t="e">
            <v>#N/A</v>
          </cell>
          <cell r="G8484" t="e">
            <v>#N/A</v>
          </cell>
        </row>
        <row r="8485">
          <cell r="A8485" t="str">
            <v>610715</v>
          </cell>
          <cell r="B8485" t="str">
            <v>TENA MEN PROTECTIVE SHEILD (CASE) 3X14                750404</v>
          </cell>
          <cell r="C8485" t="e">
            <v>#N/A</v>
          </cell>
          <cell r="D8485" t="e">
            <v>#N/A</v>
          </cell>
          <cell r="E8485" t="e">
            <v>#N/A</v>
          </cell>
          <cell r="F8485" t="e">
            <v>#N/A</v>
          </cell>
          <cell r="G8485" t="e">
            <v>#N/A</v>
          </cell>
        </row>
        <row r="8486">
          <cell r="A8486" t="str">
            <v>610716</v>
          </cell>
          <cell r="B8486" t="str">
            <v>TENA MEN LEVEL 1 LIGHT L/BLU (CASE) 6X24              750651</v>
          </cell>
          <cell r="C8486" t="e">
            <v>#N/A</v>
          </cell>
          <cell r="D8486" t="e">
            <v>#N/A</v>
          </cell>
          <cell r="E8486" t="e">
            <v>#N/A</v>
          </cell>
          <cell r="F8486" t="e">
            <v>#N/A</v>
          </cell>
          <cell r="G8486" t="e">
            <v>#N/A</v>
          </cell>
        </row>
        <row r="8487">
          <cell r="A8487" t="str">
            <v>610717</v>
          </cell>
          <cell r="B8487" t="str">
            <v>TENA MEN LEVEL 2 MED YELLOW (CASE) 6X20               750776</v>
          </cell>
          <cell r="C8487" t="e">
            <v>#N/A</v>
          </cell>
          <cell r="D8487" t="e">
            <v>#N/A</v>
          </cell>
          <cell r="E8487" t="e">
            <v>#N/A</v>
          </cell>
          <cell r="F8487" t="e">
            <v>#N/A</v>
          </cell>
          <cell r="G8487" t="e">
            <v>#N/A</v>
          </cell>
        </row>
        <row r="8488">
          <cell r="A8488" t="str">
            <v>610719</v>
          </cell>
          <cell r="B8488" t="str">
            <v>TENA MEN SUPER LEVEL 3 ORANG (CASE) 6X16              750830</v>
          </cell>
          <cell r="C8488" t="e">
            <v>#N/A</v>
          </cell>
          <cell r="D8488" t="e">
            <v>#N/A</v>
          </cell>
          <cell r="E8488" t="e">
            <v>#N/A</v>
          </cell>
          <cell r="F8488" t="e">
            <v>#N/A</v>
          </cell>
          <cell r="G8488" t="e">
            <v>#N/A</v>
          </cell>
        </row>
        <row r="8489">
          <cell r="A8489" t="str">
            <v>610787</v>
          </cell>
          <cell r="B8489" t="str">
            <v>TENA LADY DISCREET MINI PLUS (CASE) 8X16       760814/760321</v>
          </cell>
          <cell r="C8489" t="e">
            <v>#N/A</v>
          </cell>
          <cell r="D8489" t="e">
            <v>#N/A</v>
          </cell>
          <cell r="E8489" t="e">
            <v>#N/A</v>
          </cell>
          <cell r="F8489" t="e">
            <v>#N/A</v>
          </cell>
          <cell r="G8489" t="e">
            <v>#N/A</v>
          </cell>
        </row>
        <row r="8490">
          <cell r="A8490" t="str">
            <v>610788</v>
          </cell>
          <cell r="B8490" t="str">
            <v>TENA LADY DISCREET NORMAL (CASE) 6X12                 760489</v>
          </cell>
          <cell r="C8490" t="e">
            <v>#N/A</v>
          </cell>
          <cell r="D8490" t="e">
            <v>#N/A</v>
          </cell>
          <cell r="E8490" t="e">
            <v>#N/A</v>
          </cell>
          <cell r="F8490" t="e">
            <v>#N/A</v>
          </cell>
          <cell r="G8490" t="e">
            <v>#N/A</v>
          </cell>
        </row>
        <row r="8491">
          <cell r="A8491" t="str">
            <v>610789</v>
          </cell>
          <cell r="B8491" t="str">
            <v>TENA LADY EXTRA (CASE) 6X10                           760502</v>
          </cell>
          <cell r="C8491" t="e">
            <v>#N/A</v>
          </cell>
          <cell r="D8491" t="e">
            <v>#N/A</v>
          </cell>
          <cell r="E8491" t="e">
            <v>#N/A</v>
          </cell>
          <cell r="F8491" t="e">
            <v>#N/A</v>
          </cell>
          <cell r="G8491" t="e">
            <v>#N/A</v>
          </cell>
        </row>
        <row r="8492">
          <cell r="A8492" t="str">
            <v>610790</v>
          </cell>
          <cell r="B8492" t="str">
            <v>TENA LADY EXTRA PLUS (CASE) 6X8                       760620</v>
          </cell>
          <cell r="C8492" t="e">
            <v>#N/A</v>
          </cell>
          <cell r="D8492" t="e">
            <v>#N/A</v>
          </cell>
          <cell r="E8492" t="e">
            <v>#N/A</v>
          </cell>
          <cell r="F8492" t="e">
            <v>#N/A</v>
          </cell>
          <cell r="G8492" t="e">
            <v>#N/A</v>
          </cell>
        </row>
        <row r="8493">
          <cell r="A8493" t="str">
            <v>610791</v>
          </cell>
          <cell r="B8493" t="str">
            <v>TENA DISCREET MAXI NIGHT (CASE) 8X6                   760912</v>
          </cell>
          <cell r="C8493" t="e">
            <v>#N/A</v>
          </cell>
          <cell r="D8493" t="e">
            <v>#N/A</v>
          </cell>
          <cell r="E8493" t="e">
            <v>#N/A</v>
          </cell>
          <cell r="F8493" t="e">
            <v>#N/A</v>
          </cell>
          <cell r="G8493" t="e">
            <v>#N/A</v>
          </cell>
        </row>
        <row r="8494">
          <cell r="A8494" t="str">
            <v>610792</v>
          </cell>
          <cell r="B8494" t="str">
            <v>TENA COMFORT MINI PLUS BLUE (CASE) 6X30               761425</v>
          </cell>
          <cell r="C8494" t="e">
            <v>#N/A</v>
          </cell>
          <cell r="D8494" t="e">
            <v>#N/A</v>
          </cell>
          <cell r="E8494" t="e">
            <v>#N/A</v>
          </cell>
          <cell r="F8494" t="e">
            <v>#N/A</v>
          </cell>
          <cell r="G8494" t="e">
            <v>#N/A</v>
          </cell>
        </row>
        <row r="8495">
          <cell r="A8495" t="str">
            <v>610793</v>
          </cell>
          <cell r="B8495" t="str">
            <v>TENA COMFORT MINI EXTRA YEL (CASE) 8X30               761531</v>
          </cell>
          <cell r="C8495" t="e">
            <v>#N/A</v>
          </cell>
          <cell r="D8495" t="e">
            <v>#N/A</v>
          </cell>
          <cell r="E8495" t="e">
            <v>#N/A</v>
          </cell>
          <cell r="F8495" t="e">
            <v>#N/A</v>
          </cell>
          <cell r="G8495" t="e">
            <v>#N/A</v>
          </cell>
        </row>
        <row r="8496">
          <cell r="A8496" t="str">
            <v>610794</v>
          </cell>
          <cell r="B8496" t="str">
            <v>TENA COMFORT MINI SUPER GREEN CASE 6X30               761717</v>
          </cell>
          <cell r="C8496" t="e">
            <v>#N/A</v>
          </cell>
          <cell r="D8496" t="e">
            <v>#N/A</v>
          </cell>
          <cell r="E8496" t="e">
            <v>#N/A</v>
          </cell>
          <cell r="F8496" t="e">
            <v>#N/A</v>
          </cell>
          <cell r="G8496" t="e">
            <v>#N/A</v>
          </cell>
        </row>
        <row r="8497">
          <cell r="A8497" t="str">
            <v>610809</v>
          </cell>
          <cell r="B8497" t="str">
            <v>TENA LADY SILHOUETTE PANTS+ MED CASE 4X9              782509</v>
          </cell>
          <cell r="C8497" t="e">
            <v>#N/A</v>
          </cell>
          <cell r="D8497" t="e">
            <v>#N/A</v>
          </cell>
          <cell r="E8497" t="e">
            <v>#N/A</v>
          </cell>
          <cell r="F8497" t="e">
            <v>#N/A</v>
          </cell>
          <cell r="G8497" t="e">
            <v>#N/A</v>
          </cell>
        </row>
        <row r="8498">
          <cell r="A8498" t="str">
            <v>610811</v>
          </cell>
          <cell r="B8498" t="str">
            <v>TENA LADY SILHOUETTE PANTS+ LAR CASE 4X8              782608</v>
          </cell>
          <cell r="C8498" t="e">
            <v>#N/A</v>
          </cell>
          <cell r="D8498" t="e">
            <v>#N/A</v>
          </cell>
          <cell r="E8498" t="e">
            <v>#N/A</v>
          </cell>
          <cell r="F8498" t="e">
            <v>#N/A</v>
          </cell>
          <cell r="G8498" t="e">
            <v>#N/A</v>
          </cell>
        </row>
        <row r="8499">
          <cell r="A8499" t="str">
            <v>610819</v>
          </cell>
          <cell r="B8499" t="str">
            <v>TENA PANTS DISCREET MED LIME (CASE) 8X12              792100</v>
          </cell>
          <cell r="C8499" t="e">
            <v>#N/A</v>
          </cell>
          <cell r="D8499" t="e">
            <v>#N/A</v>
          </cell>
          <cell r="E8499" t="e">
            <v>#N/A</v>
          </cell>
          <cell r="F8499" t="e">
            <v>#N/A</v>
          </cell>
          <cell r="G8499" t="e">
            <v>#N/A</v>
          </cell>
        </row>
        <row r="8500">
          <cell r="A8500" t="str">
            <v>610823</v>
          </cell>
          <cell r="B8500" t="str">
            <v>TENA PANTS DISCREET LARGE (CASE) 8X10                 793100</v>
          </cell>
          <cell r="C8500" t="e">
            <v>#N/A</v>
          </cell>
          <cell r="D8500" t="e">
            <v>#N/A</v>
          </cell>
          <cell r="E8500" t="e">
            <v>#N/A</v>
          </cell>
          <cell r="F8500" t="e">
            <v>#N/A</v>
          </cell>
          <cell r="G8500" t="e">
            <v>#N/A</v>
          </cell>
        </row>
        <row r="8501">
          <cell r="A8501" t="str">
            <v>610846</v>
          </cell>
          <cell r="B8501" t="str">
            <v>POUCH PANTS MALE SMALL                                806MPS</v>
          </cell>
          <cell r="C8501" t="e">
            <v>#N/A</v>
          </cell>
          <cell r="D8501" t="e">
            <v>#N/A</v>
          </cell>
          <cell r="E8501" t="e">
            <v>#N/A</v>
          </cell>
          <cell r="F8501" t="e">
            <v>#N/A</v>
          </cell>
          <cell r="G8501" t="e">
            <v>#N/A</v>
          </cell>
        </row>
        <row r="8502">
          <cell r="A8502" t="str">
            <v>610847</v>
          </cell>
          <cell r="B8502" t="str">
            <v>SENSET BRIEF XXL                                      807XXL</v>
          </cell>
          <cell r="C8502" t="e">
            <v>#N/A</v>
          </cell>
          <cell r="D8502" t="e">
            <v>#N/A</v>
          </cell>
          <cell r="E8502" t="e">
            <v>#N/A</v>
          </cell>
          <cell r="F8502" t="e">
            <v>#N/A</v>
          </cell>
          <cell r="G8502" t="e">
            <v>#N/A</v>
          </cell>
        </row>
        <row r="8503">
          <cell r="A8503" t="str">
            <v>610849</v>
          </cell>
          <cell r="B8503" t="str">
            <v>MALE FLY FRONT EXTRA LARGE                         808MSF/XL</v>
          </cell>
          <cell r="C8503" t="e">
            <v>#N/A</v>
          </cell>
          <cell r="D8503" t="e">
            <v>#N/A</v>
          </cell>
          <cell r="E8503" t="e">
            <v>#N/A</v>
          </cell>
          <cell r="F8503" t="e">
            <v>#N/A</v>
          </cell>
          <cell r="G8503" t="e">
            <v>#N/A</v>
          </cell>
        </row>
        <row r="8504">
          <cell r="A8504" t="str">
            <v>610850</v>
          </cell>
          <cell r="B8504" t="str">
            <v>MALE FLY FRONT XXLARGE                            808MSF/XXL</v>
          </cell>
          <cell r="C8504" t="e">
            <v>#N/A</v>
          </cell>
          <cell r="D8504" t="e">
            <v>#N/A</v>
          </cell>
          <cell r="E8504" t="e">
            <v>#N/A</v>
          </cell>
          <cell r="F8504" t="e">
            <v>#N/A</v>
          </cell>
          <cell r="G8504" t="e">
            <v>#N/A</v>
          </cell>
        </row>
        <row r="8505">
          <cell r="A8505" t="str">
            <v>611475</v>
          </cell>
          <cell r="B8505" t="str">
            <v>TENA MEN LEVEL 2 PK20                            AVERY/H0300</v>
          </cell>
          <cell r="C8505" t="e">
            <v>#N/A</v>
          </cell>
          <cell r="D8505" t="e">
            <v>#N/A</v>
          </cell>
          <cell r="E8505" t="e">
            <v>#N/A</v>
          </cell>
          <cell r="F8505" t="e">
            <v>#N/A</v>
          </cell>
          <cell r="G8505" t="e">
            <v>#N/A</v>
          </cell>
        </row>
        <row r="8506">
          <cell r="A8506" t="str">
            <v>612778</v>
          </cell>
          <cell r="B8506" t="str">
            <v>ID LIGHT ULTRA MINI (CASE) 28X12                ID5111010281</v>
          </cell>
          <cell r="C8506" t="e">
            <v>#N/A</v>
          </cell>
          <cell r="D8506" t="e">
            <v>#N/A</v>
          </cell>
          <cell r="E8506" t="e">
            <v>#N/A</v>
          </cell>
          <cell r="F8506" t="e">
            <v>#N/A</v>
          </cell>
          <cell r="G8506" t="e">
            <v>#N/A</v>
          </cell>
        </row>
        <row r="8507">
          <cell r="A8507" t="str">
            <v>612779</v>
          </cell>
          <cell r="B8507" t="str">
            <v>ID LIGHT NORMAL PINK (CASE) 28X12               ID5160030280</v>
          </cell>
          <cell r="C8507" t="e">
            <v>#N/A</v>
          </cell>
          <cell r="D8507" t="e">
            <v>#N/A</v>
          </cell>
          <cell r="E8507" t="e">
            <v>#N/A</v>
          </cell>
          <cell r="F8507" t="e">
            <v>#N/A</v>
          </cell>
          <cell r="G8507" t="e">
            <v>#N/A</v>
          </cell>
        </row>
        <row r="8508">
          <cell r="A8508" t="str">
            <v>612780</v>
          </cell>
          <cell r="B8508" t="str">
            <v>ID LIGHT EXTRA GREEN (CASE) 28X10               ID5160040280</v>
          </cell>
          <cell r="C8508" t="e">
            <v>#N/A</v>
          </cell>
          <cell r="D8508" t="e">
            <v>#N/A</v>
          </cell>
          <cell r="E8508" t="e">
            <v>#N/A</v>
          </cell>
          <cell r="F8508" t="e">
            <v>#N/A</v>
          </cell>
          <cell r="G8508" t="e">
            <v>#N/A</v>
          </cell>
        </row>
        <row r="8509">
          <cell r="A8509" t="str">
            <v>612781</v>
          </cell>
          <cell r="B8509" t="str">
            <v>ID LIGHT MAXI BLUE (CASE) 28X6                  ID5160050280</v>
          </cell>
          <cell r="C8509" t="e">
            <v>#N/A</v>
          </cell>
          <cell r="D8509" t="e">
            <v>#N/A</v>
          </cell>
          <cell r="E8509" t="e">
            <v>#N/A</v>
          </cell>
          <cell r="F8509" t="e">
            <v>#N/A</v>
          </cell>
          <cell r="G8509" t="e">
            <v>#N/A</v>
          </cell>
        </row>
        <row r="8510">
          <cell r="A8510" t="str">
            <v>612782</v>
          </cell>
          <cell r="B8510" t="str">
            <v>ID LIGHT MINI PLUS (CASE) 18X16                 ID5171025161</v>
          </cell>
          <cell r="C8510" t="e">
            <v>#N/A</v>
          </cell>
          <cell r="D8510" t="e">
            <v>#N/A</v>
          </cell>
          <cell r="E8510" t="e">
            <v>#N/A</v>
          </cell>
          <cell r="F8510" t="e">
            <v>#N/A</v>
          </cell>
          <cell r="G8510" t="e">
            <v>#N/A</v>
          </cell>
        </row>
        <row r="8511">
          <cell r="A8511" t="str">
            <v>612851</v>
          </cell>
          <cell r="B8511" t="str">
            <v>ID INSERT PAD 47x15CM (CASE) 4X28              ID59154700280</v>
          </cell>
          <cell r="C8511" t="e">
            <v>#N/A</v>
          </cell>
          <cell r="D8511" t="e">
            <v>#N/A</v>
          </cell>
          <cell r="E8511" t="e">
            <v>#N/A</v>
          </cell>
          <cell r="F8511" t="e">
            <v>#N/A</v>
          </cell>
          <cell r="G8511" t="e">
            <v>#N/A</v>
          </cell>
        </row>
        <row r="8512">
          <cell r="A8512" t="str">
            <v>612852</v>
          </cell>
          <cell r="B8512" t="str">
            <v>ID MAXI PE WITH STRIP (CASE) 4X28              ID59154720280</v>
          </cell>
          <cell r="C8512" t="e">
            <v>#N/A</v>
          </cell>
          <cell r="D8512" t="e">
            <v>#N/A</v>
          </cell>
          <cell r="E8512" t="e">
            <v>#N/A</v>
          </cell>
          <cell r="F8512" t="e">
            <v>#N/A</v>
          </cell>
          <cell r="G8512" t="e">
            <v>#N/A</v>
          </cell>
        </row>
        <row r="8513">
          <cell r="A8513" t="str">
            <v>612853</v>
          </cell>
          <cell r="B8513" t="str">
            <v>ID INSERT PAD 60x15CM (CASE) 4X28              ID59156000280</v>
          </cell>
          <cell r="C8513" t="e">
            <v>#N/A</v>
          </cell>
          <cell r="D8513" t="e">
            <v>#N/A</v>
          </cell>
          <cell r="E8513" t="e">
            <v>#N/A</v>
          </cell>
          <cell r="F8513" t="e">
            <v>#N/A</v>
          </cell>
          <cell r="G8513" t="e">
            <v>#N/A</v>
          </cell>
        </row>
        <row r="8514">
          <cell r="A8514" t="str">
            <v>612854</v>
          </cell>
          <cell r="B8514" t="str">
            <v>ID EXPERT RECTANGULAR  MAXI PLUS PE 28X4       ID59156020280</v>
          </cell>
          <cell r="C8514" t="e">
            <v>#N/A</v>
          </cell>
          <cell r="D8514" t="e">
            <v>#N/A</v>
          </cell>
          <cell r="E8514" t="e">
            <v>#N/A</v>
          </cell>
          <cell r="F8514" t="e">
            <v>#N/A</v>
          </cell>
          <cell r="G8514" t="e">
            <v>#N/A</v>
          </cell>
        </row>
        <row r="8515">
          <cell r="A8515" t="str">
            <v>612855</v>
          </cell>
          <cell r="B8515" t="str">
            <v>ID RECTANGULAR MAXI BLUE PE BK CASE 4X28        ID5920020280</v>
          </cell>
          <cell r="C8515" t="e">
            <v>#N/A</v>
          </cell>
          <cell r="D8515" t="e">
            <v>#N/A</v>
          </cell>
          <cell r="E8515" t="e">
            <v>#N/A</v>
          </cell>
          <cell r="F8515" t="e">
            <v>#N/A</v>
          </cell>
          <cell r="G8515" t="e">
            <v>#N/A</v>
          </cell>
        </row>
        <row r="8516">
          <cell r="A8516" t="str">
            <v>612856</v>
          </cell>
          <cell r="B8516" t="str">
            <v>ID INSERT EXTRA 11x36CM (CASE) 4X28            ID59361100280</v>
          </cell>
          <cell r="C8516" t="e">
            <v>#N/A</v>
          </cell>
          <cell r="D8516" t="e">
            <v>#N/A</v>
          </cell>
          <cell r="E8516" t="e">
            <v>#N/A</v>
          </cell>
          <cell r="F8516" t="e">
            <v>#N/A</v>
          </cell>
          <cell r="G8516" t="e">
            <v>#N/A</v>
          </cell>
        </row>
        <row r="8517">
          <cell r="A8517" t="str">
            <v>612857</v>
          </cell>
          <cell r="B8517" t="str">
            <v>ID EXTRA PE WITH STRIP  (CASE) 8X28            ID59361120280</v>
          </cell>
          <cell r="C8517" t="e">
            <v>#N/A</v>
          </cell>
          <cell r="D8517" t="e">
            <v>#N/A</v>
          </cell>
          <cell r="E8517" t="e">
            <v>#N/A</v>
          </cell>
          <cell r="F8517" t="e">
            <v>#N/A</v>
          </cell>
          <cell r="G8517" t="e">
            <v>#N/A</v>
          </cell>
        </row>
        <row r="8518">
          <cell r="A8518" t="str">
            <v>613055</v>
          </cell>
          <cell r="B8518" t="str">
            <v>CLASSICPAD EXTRA PE BK (CASE) 4X28               LCLN2131-03</v>
          </cell>
          <cell r="C8518" t="e">
            <v>#N/A</v>
          </cell>
          <cell r="D8518" t="e">
            <v>#N/A</v>
          </cell>
          <cell r="E8518" t="e">
            <v>#N/A</v>
          </cell>
          <cell r="F8518" t="e">
            <v>#N/A</v>
          </cell>
          <cell r="G8518" t="e">
            <v>#N/A</v>
          </cell>
        </row>
        <row r="8519">
          <cell r="A8519" t="str">
            <v>613104</v>
          </cell>
          <cell r="B8519" t="str">
            <v>SUPREMLIGHT MINI (CASE) 12X20                       LSFE3121</v>
          </cell>
          <cell r="C8519" t="e">
            <v>#N/A</v>
          </cell>
          <cell r="D8519" t="e">
            <v>#N/A</v>
          </cell>
          <cell r="E8519" t="e">
            <v>#N/A</v>
          </cell>
          <cell r="F8519" t="e">
            <v>#N/A</v>
          </cell>
          <cell r="G8519" t="e">
            <v>#N/A</v>
          </cell>
        </row>
        <row r="8520">
          <cell r="A8520" t="str">
            <v>613105</v>
          </cell>
          <cell r="B8520" t="str">
            <v>SUPREMLIGHT NORMAL BLUE (CASE) 12X28             LSFE3131-05</v>
          </cell>
          <cell r="C8520" t="e">
            <v>#N/A</v>
          </cell>
          <cell r="D8520" t="e">
            <v>#N/A</v>
          </cell>
          <cell r="E8520" t="e">
            <v>#N/A</v>
          </cell>
          <cell r="F8520" t="e">
            <v>#N/A</v>
          </cell>
          <cell r="G8520" t="e">
            <v>#N/A</v>
          </cell>
        </row>
        <row r="8521">
          <cell r="A8521" t="str">
            <v>613106</v>
          </cell>
          <cell r="B8521" t="str">
            <v>SUPREMLIGHT EXTRA LILAC (CASE) 10X28             LSFE3141-05</v>
          </cell>
          <cell r="C8521" t="e">
            <v>#N/A</v>
          </cell>
          <cell r="D8521" t="e">
            <v>#N/A</v>
          </cell>
          <cell r="E8521" t="e">
            <v>#N/A</v>
          </cell>
          <cell r="F8521" t="e">
            <v>#N/A</v>
          </cell>
          <cell r="G8521" t="e">
            <v>#N/A</v>
          </cell>
        </row>
        <row r="8522">
          <cell r="A8522" t="str">
            <v>613107</v>
          </cell>
          <cell r="B8522" t="str">
            <v>SUPREMLIGHT XTRA PLUS ORANG (CASE) 12X16            LSFE3145</v>
          </cell>
          <cell r="C8522" t="e">
            <v>#N/A</v>
          </cell>
          <cell r="D8522" t="e">
            <v>#N/A</v>
          </cell>
          <cell r="E8522" t="e">
            <v>#N/A</v>
          </cell>
          <cell r="F8522" t="e">
            <v>#N/A</v>
          </cell>
          <cell r="G8522" t="e">
            <v>#N/A</v>
          </cell>
        </row>
        <row r="8523">
          <cell r="A8523" t="str">
            <v>613108</v>
          </cell>
          <cell r="B8523" t="str">
            <v>SUPREMLIGHT SUPER GREEN (CASE) 8X28              LSFE3151-05</v>
          </cell>
          <cell r="C8523" t="e">
            <v>#N/A</v>
          </cell>
          <cell r="D8523" t="e">
            <v>#N/A</v>
          </cell>
          <cell r="E8523" t="e">
            <v>#N/A</v>
          </cell>
          <cell r="F8523" t="e">
            <v>#N/A</v>
          </cell>
          <cell r="G8523" t="e">
            <v>#N/A</v>
          </cell>
        </row>
        <row r="8524">
          <cell r="A8524" t="str">
            <v>613109</v>
          </cell>
          <cell r="B8524" t="str">
            <v>SUPREMLIGHT MAXI GREY (CASE) 6X28                LSFE3161-04</v>
          </cell>
          <cell r="C8524" t="e">
            <v>#N/A</v>
          </cell>
          <cell r="D8524" t="e">
            <v>#N/A</v>
          </cell>
          <cell r="E8524" t="e">
            <v>#N/A</v>
          </cell>
          <cell r="F8524" t="e">
            <v>#N/A</v>
          </cell>
          <cell r="G8524" t="e">
            <v>#N/A</v>
          </cell>
        </row>
        <row r="8525">
          <cell r="A8525" t="str">
            <v>613110</v>
          </cell>
          <cell r="B8525" t="str">
            <v>SUPREM FOR MEN EXTRA (CASE) 12X14                   LSFE3171</v>
          </cell>
          <cell r="C8525" t="e">
            <v>#N/A</v>
          </cell>
          <cell r="D8525" t="e">
            <v>#N/A</v>
          </cell>
          <cell r="E8525" t="e">
            <v>#N/A</v>
          </cell>
          <cell r="F8525" t="e">
            <v>#N/A</v>
          </cell>
          <cell r="G8525" t="e">
            <v>#N/A</v>
          </cell>
        </row>
        <row r="8526">
          <cell r="A8526" t="str">
            <v>613877</v>
          </cell>
          <cell r="B8526" t="str">
            <v>LIGHTS BY TENA LINER LONG 4X20                      TR211174</v>
          </cell>
          <cell r="C8526" t="e">
            <v>#N/A</v>
          </cell>
          <cell r="D8526" t="e">
            <v>#N/A</v>
          </cell>
          <cell r="E8526" t="e">
            <v>#N/A</v>
          </cell>
          <cell r="F8526" t="e">
            <v>#N/A</v>
          </cell>
          <cell r="G8526" t="e">
            <v>#N/A</v>
          </cell>
        </row>
        <row r="8527">
          <cell r="A8527" t="str">
            <v>613879</v>
          </cell>
          <cell r="B8527" t="str">
            <v>LIGHTS BY TENA ULTRA TOWEL LNG 6X16                 TR760112</v>
          </cell>
          <cell r="C8527" t="e">
            <v>#N/A</v>
          </cell>
          <cell r="D8527" t="e">
            <v>#N/A</v>
          </cell>
          <cell r="E8527" t="e">
            <v>#N/A</v>
          </cell>
          <cell r="F8527" t="e">
            <v>#N/A</v>
          </cell>
          <cell r="G8527" t="e">
            <v>#N/A</v>
          </cell>
        </row>
        <row r="8528">
          <cell r="A8528" t="str">
            <v>613880</v>
          </cell>
          <cell r="B8528" t="str">
            <v>TENA LADY MAXI (CASE) 6X6                           TR760947</v>
          </cell>
          <cell r="C8528" t="e">
            <v>#N/A</v>
          </cell>
          <cell r="D8528" t="e">
            <v>#N/A</v>
          </cell>
          <cell r="E8528" t="e">
            <v>#N/A</v>
          </cell>
          <cell r="F8528" t="e">
            <v>#N/A</v>
          </cell>
          <cell r="G8528" t="e">
            <v>#N/A</v>
          </cell>
        </row>
        <row r="8529">
          <cell r="A8529" t="str">
            <v>613881</v>
          </cell>
          <cell r="B8529" t="str">
            <v>LIGHTS BY TENA LIGHT LINER 5X28                     TR761008</v>
          </cell>
          <cell r="C8529" t="e">
            <v>#N/A</v>
          </cell>
          <cell r="D8529" t="e">
            <v>#N/A</v>
          </cell>
          <cell r="E8529" t="e">
            <v>#N/A</v>
          </cell>
          <cell r="F8529" t="e">
            <v>#N/A</v>
          </cell>
          <cell r="G8529" t="e">
            <v>#N/A</v>
          </cell>
        </row>
        <row r="8530">
          <cell r="A8530" t="str">
            <v>613882</v>
          </cell>
          <cell r="B8530" t="str">
            <v>LIGHTS BY TENA LINER 6X24                           TR761109</v>
          </cell>
          <cell r="C8530" t="e">
            <v>#N/A</v>
          </cell>
          <cell r="D8530" t="e">
            <v>#N/A</v>
          </cell>
          <cell r="E8530" t="e">
            <v>#N/A</v>
          </cell>
          <cell r="F8530" t="e">
            <v>#N/A</v>
          </cell>
          <cell r="G8530" t="e">
            <v>#N/A</v>
          </cell>
        </row>
        <row r="8531">
          <cell r="A8531" t="str">
            <v>613883</v>
          </cell>
          <cell r="B8531" t="str">
            <v>TENA SILHOUETTE NORMAL MEDIUM (CASE) 6X6            TR795506</v>
          </cell>
          <cell r="C8531" t="e">
            <v>#N/A</v>
          </cell>
          <cell r="D8531" t="e">
            <v>#N/A</v>
          </cell>
          <cell r="E8531" t="e">
            <v>#N/A</v>
          </cell>
          <cell r="F8531" t="e">
            <v>#N/A</v>
          </cell>
          <cell r="G8531" t="e">
            <v>#N/A</v>
          </cell>
        </row>
        <row r="8532">
          <cell r="A8532" t="str">
            <v>613884</v>
          </cell>
          <cell r="B8532" t="str">
            <v>TENA SILHOUETTE NORMAL LARGE (CASE) 6X5             TR795605</v>
          </cell>
          <cell r="C8532" t="e">
            <v>#N/A</v>
          </cell>
          <cell r="D8532" t="e">
            <v>#N/A</v>
          </cell>
          <cell r="E8532" t="e">
            <v>#N/A</v>
          </cell>
          <cell r="F8532" t="e">
            <v>#N/A</v>
          </cell>
          <cell r="G8532" t="e">
            <v>#N/A</v>
          </cell>
        </row>
        <row r="8533">
          <cell r="A8533" t="str">
            <v>613885</v>
          </cell>
          <cell r="B8533" t="str">
            <v>TENA MEN PU LEVEL 4 (RETAIL) 4X10                   TR798305</v>
          </cell>
          <cell r="C8533" t="e">
            <v>#N/A</v>
          </cell>
          <cell r="D8533" t="e">
            <v>#N/A</v>
          </cell>
          <cell r="E8533" t="e">
            <v>#N/A</v>
          </cell>
          <cell r="F8533" t="e">
            <v>#N/A</v>
          </cell>
          <cell r="G8533" t="e">
            <v>#N/A</v>
          </cell>
        </row>
        <row r="8534">
          <cell r="A8534" t="str">
            <v>613886</v>
          </cell>
          <cell r="B8534" t="str">
            <v>TENA MEN MAXI LARGE GREEN (CASE) 3X8                TR798307</v>
          </cell>
          <cell r="C8534" t="e">
            <v>#N/A</v>
          </cell>
          <cell r="D8534" t="e">
            <v>#N/A</v>
          </cell>
          <cell r="E8534" t="e">
            <v>#N/A</v>
          </cell>
          <cell r="F8534" t="e">
            <v>#N/A</v>
          </cell>
          <cell r="G8534" t="e">
            <v>#N/A</v>
          </cell>
        </row>
        <row r="8535">
          <cell r="A8535" t="str">
            <v>613887</v>
          </cell>
          <cell r="B8535" t="str">
            <v>TENA MEN MAXI MED GREEN (CASE) 3X10                 TR798309</v>
          </cell>
          <cell r="C8535" t="e">
            <v>#N/A</v>
          </cell>
          <cell r="D8535" t="e">
            <v>#N/A</v>
          </cell>
          <cell r="E8535" t="e">
            <v>#N/A</v>
          </cell>
          <cell r="F8535" t="e">
            <v>#N/A</v>
          </cell>
          <cell r="G8535" t="e">
            <v>#N/A</v>
          </cell>
        </row>
        <row r="8536">
          <cell r="A8536" t="str">
            <v>614224</v>
          </cell>
          <cell r="B8536" t="str">
            <v>TENA MEN ACTIVE FIT PLUS MED (CASE) 4X9               772509</v>
          </cell>
          <cell r="C8536" t="e">
            <v>#N/A</v>
          </cell>
          <cell r="D8536" t="e">
            <v>#N/A</v>
          </cell>
          <cell r="E8536" t="e">
            <v>#N/A</v>
          </cell>
          <cell r="F8536" t="e">
            <v>#N/A</v>
          </cell>
          <cell r="G8536" t="e">
            <v>#N/A</v>
          </cell>
        </row>
        <row r="8537">
          <cell r="A8537" t="str">
            <v>614382</v>
          </cell>
          <cell r="B8537" t="str">
            <v>ID LIGHT NORMAL 12X12                           ID5171030121</v>
          </cell>
          <cell r="C8537" t="e">
            <v>#N/A</v>
          </cell>
          <cell r="D8537" t="e">
            <v>#N/A</v>
          </cell>
          <cell r="E8537" t="e">
            <v>#N/A</v>
          </cell>
          <cell r="F8537" t="e">
            <v>#N/A</v>
          </cell>
          <cell r="G8537" t="e">
            <v>#N/A</v>
          </cell>
        </row>
        <row r="8538">
          <cell r="A8538" t="str">
            <v>614602</v>
          </cell>
          <cell r="B8538" t="str">
            <v>ID FOR MEN LEVEL 2 (CASE) 16X10                 ID5221040100</v>
          </cell>
          <cell r="C8538" t="e">
            <v>#N/A</v>
          </cell>
          <cell r="D8538" t="e">
            <v>#N/A</v>
          </cell>
          <cell r="E8538" t="e">
            <v>#N/A</v>
          </cell>
          <cell r="F8538" t="e">
            <v>#N/A</v>
          </cell>
          <cell r="G8538" t="e">
            <v>#N/A</v>
          </cell>
        </row>
        <row r="8539">
          <cell r="A8539" t="str">
            <v>614679</v>
          </cell>
          <cell r="B8539" t="str">
            <v>TENA LADY MAXI NIGHT (CASE) 3X6                       760911</v>
          </cell>
          <cell r="C8539" t="e">
            <v>#N/A</v>
          </cell>
          <cell r="D8539" t="e">
            <v>#N/A</v>
          </cell>
          <cell r="E8539" t="e">
            <v>#N/A</v>
          </cell>
          <cell r="F8539" t="e">
            <v>#N/A</v>
          </cell>
          <cell r="G8539" t="e">
            <v>#N/A</v>
          </cell>
        </row>
        <row r="8540">
          <cell r="A8540" t="str">
            <v>614747</v>
          </cell>
          <cell r="B8540" t="str">
            <v>ID FOR MEN LEVEL 1 PLUS (CASE) 16X10            ID5221035100</v>
          </cell>
          <cell r="C8540" t="e">
            <v>#N/A</v>
          </cell>
          <cell r="D8540" t="e">
            <v>#N/A</v>
          </cell>
          <cell r="E8540" t="e">
            <v>#N/A</v>
          </cell>
          <cell r="F8540" t="e">
            <v>#N/A</v>
          </cell>
          <cell r="G8540" t="e">
            <v>#N/A</v>
          </cell>
        </row>
        <row r="8541">
          <cell r="A8541" t="str">
            <v>614748</v>
          </cell>
          <cell r="B8541" t="str">
            <v>ID FOR MEN LEVEL 3 (CASE) 12X14                 ID5231050140</v>
          </cell>
          <cell r="C8541" t="e">
            <v>#N/A</v>
          </cell>
          <cell r="D8541" t="e">
            <v>#N/A</v>
          </cell>
          <cell r="E8541" t="e">
            <v>#N/A</v>
          </cell>
          <cell r="F8541" t="e">
            <v>#N/A</v>
          </cell>
          <cell r="G8541" t="e">
            <v>#N/A</v>
          </cell>
        </row>
        <row r="8542">
          <cell r="A8542" t="str">
            <v>614904</v>
          </cell>
          <cell r="B8542" t="str">
            <v>CLASSICPAD MAXI PE BK (CASE) 4X30                LCLN2151-03</v>
          </cell>
          <cell r="C8542" t="e">
            <v>#N/A</v>
          </cell>
          <cell r="D8542" t="e">
            <v>#N/A</v>
          </cell>
          <cell r="E8542" t="e">
            <v>#N/A</v>
          </cell>
          <cell r="F8542" t="e">
            <v>#N/A</v>
          </cell>
          <cell r="G8542" t="e">
            <v>#N/A</v>
          </cell>
        </row>
        <row r="8543">
          <cell r="A8543" t="str">
            <v>615101</v>
          </cell>
          <cell r="B8543" t="str">
            <v>CLASSICPAD MINI (CASE) 4X28                      LCLN1111-03</v>
          </cell>
          <cell r="C8543" t="e">
            <v>#N/A</v>
          </cell>
          <cell r="D8543" t="e">
            <v>#N/A</v>
          </cell>
          <cell r="E8543" t="e">
            <v>#N/A</v>
          </cell>
          <cell r="F8543" t="e">
            <v>#N/A</v>
          </cell>
          <cell r="G8543" t="e">
            <v>#N/A</v>
          </cell>
        </row>
        <row r="8544">
          <cell r="A8544" t="str">
            <v>615102</v>
          </cell>
          <cell r="B8544" t="str">
            <v>CLASSICPAD MAXI (CASE) 4X30                      LCLN1131-03</v>
          </cell>
          <cell r="C8544" t="e">
            <v>#N/A</v>
          </cell>
          <cell r="D8544" t="e">
            <v>#N/A</v>
          </cell>
          <cell r="E8544" t="e">
            <v>#N/A</v>
          </cell>
          <cell r="F8544" t="e">
            <v>#N/A</v>
          </cell>
          <cell r="G8544" t="e">
            <v>#N/A</v>
          </cell>
        </row>
        <row r="8545">
          <cell r="A8545" t="str">
            <v>615104</v>
          </cell>
          <cell r="B8545" t="str">
            <v>SUPREMLIGHT MAXI GREY (CASE) 10X28               LSFE3161-02</v>
          </cell>
          <cell r="C8545" t="e">
            <v>#N/A</v>
          </cell>
          <cell r="D8545" t="e">
            <v>#N/A</v>
          </cell>
          <cell r="E8545" t="e">
            <v>#N/A</v>
          </cell>
          <cell r="F8545" t="e">
            <v>#N/A</v>
          </cell>
          <cell r="G8545" t="e">
            <v>#N/A</v>
          </cell>
        </row>
        <row r="8546">
          <cell r="A8546" t="str">
            <v>615199</v>
          </cell>
          <cell r="B8546" t="str">
            <v>CLASSICPAD XTRA (CASE) 4X30                      LCLN1121-03</v>
          </cell>
          <cell r="C8546" t="e">
            <v>#N/A</v>
          </cell>
          <cell r="D8546" t="e">
            <v>#N/A</v>
          </cell>
          <cell r="E8546" t="e">
            <v>#N/A</v>
          </cell>
          <cell r="F8546" t="e">
            <v>#N/A</v>
          </cell>
          <cell r="G8546" t="e">
            <v>#N/A</v>
          </cell>
        </row>
        <row r="8547">
          <cell r="A8547" t="str">
            <v>615201</v>
          </cell>
          <cell r="B8547" t="str">
            <v>SUPREMLIGHT SUPER GREEN (CASE) 10X28             LSFE3151-03</v>
          </cell>
          <cell r="C8547" t="e">
            <v>#N/A</v>
          </cell>
          <cell r="D8547" t="e">
            <v>#N/A</v>
          </cell>
          <cell r="E8547" t="e">
            <v>#N/A</v>
          </cell>
          <cell r="F8547" t="e">
            <v>#N/A</v>
          </cell>
          <cell r="G8547" t="e">
            <v>#N/A</v>
          </cell>
        </row>
        <row r="8548">
          <cell r="A8548" t="str">
            <v>615279</v>
          </cell>
          <cell r="B8548" t="str">
            <v>ID LIGHT MAXI 12X10                             ID5171055101</v>
          </cell>
          <cell r="C8548" t="e">
            <v>#N/A</v>
          </cell>
          <cell r="D8548" t="e">
            <v>#N/A</v>
          </cell>
          <cell r="E8548" t="e">
            <v>#N/A</v>
          </cell>
          <cell r="F8548" t="e">
            <v>#N/A</v>
          </cell>
          <cell r="G8548" t="e">
            <v>#N/A</v>
          </cell>
        </row>
        <row r="8549">
          <cell r="A8549" t="str">
            <v>615282</v>
          </cell>
          <cell r="B8549" t="str">
            <v>CLASSICPAD MINI PE BK (CASE) 8X28                LCLN2111-03</v>
          </cell>
          <cell r="C8549" t="e">
            <v>#N/A</v>
          </cell>
          <cell r="D8549" t="e">
            <v>#N/A</v>
          </cell>
          <cell r="E8549" t="e">
            <v>#N/A</v>
          </cell>
          <cell r="F8549" t="e">
            <v>#N/A</v>
          </cell>
          <cell r="G8549" t="e">
            <v>#N/A</v>
          </cell>
        </row>
        <row r="8550">
          <cell r="A8550" t="str">
            <v>615333</v>
          </cell>
          <cell r="B8550" t="str">
            <v>TENA LADY DISCREET MINI (CASE) 10X20                  760262</v>
          </cell>
          <cell r="C8550" t="e">
            <v>#N/A</v>
          </cell>
          <cell r="D8550" t="e">
            <v>#N/A</v>
          </cell>
          <cell r="E8550" t="e">
            <v>#N/A</v>
          </cell>
          <cell r="F8550" t="e">
            <v>#N/A</v>
          </cell>
          <cell r="G8550" t="e">
            <v>#N/A</v>
          </cell>
        </row>
        <row r="8551">
          <cell r="A8551" t="str">
            <v>615334</v>
          </cell>
          <cell r="B8551" t="str">
            <v>TENA MEN ACTIVE FIT PANTS PLUS LAR 4X8                772608</v>
          </cell>
          <cell r="C8551" t="e">
            <v>#N/A</v>
          </cell>
          <cell r="D8551" t="e">
            <v>#N/A</v>
          </cell>
          <cell r="E8551" t="e">
            <v>#N/A</v>
          </cell>
          <cell r="F8551" t="e">
            <v>#N/A</v>
          </cell>
          <cell r="G8551" t="e">
            <v>#N/A</v>
          </cell>
        </row>
        <row r="8552">
          <cell r="A8552" t="str">
            <v>615335</v>
          </cell>
          <cell r="B8552" t="str">
            <v>MALE FLY FRONT SMALL                            808MSF/SMALL</v>
          </cell>
          <cell r="C8552" t="e">
            <v>#N/A</v>
          </cell>
          <cell r="D8552" t="e">
            <v>#N/A</v>
          </cell>
          <cell r="E8552" t="e">
            <v>#N/A</v>
          </cell>
          <cell r="F8552" t="e">
            <v>#N/A</v>
          </cell>
          <cell r="G8552" t="e">
            <v>#N/A</v>
          </cell>
        </row>
        <row r="8553">
          <cell r="A8553" t="str">
            <v>615389</v>
          </cell>
          <cell r="B8553" t="str">
            <v>ID LIGHT MINI CASE 12X20                        ID5121020201</v>
          </cell>
          <cell r="C8553" t="e">
            <v>#N/A</v>
          </cell>
          <cell r="D8553" t="e">
            <v>#N/A</v>
          </cell>
          <cell r="E8553" t="e">
            <v>#N/A</v>
          </cell>
          <cell r="F8553" t="e">
            <v>#N/A</v>
          </cell>
          <cell r="G8553" t="e">
            <v>#N/A</v>
          </cell>
        </row>
        <row r="8554">
          <cell r="A8554" t="str">
            <v>616391</v>
          </cell>
          <cell r="B8554" t="str">
            <v>ID FOR MEN LEVEL 4 - MEDIUM - CASE OF 8 X 12</v>
          </cell>
          <cell r="C8554" t="e">
            <v>#N/A</v>
          </cell>
          <cell r="D8554" t="e">
            <v>#N/A</v>
          </cell>
          <cell r="E8554" t="e">
            <v>#N/A</v>
          </cell>
          <cell r="F8554" t="e">
            <v>#N/A</v>
          </cell>
          <cell r="G8554" t="e">
            <v>#N/A</v>
          </cell>
        </row>
        <row r="8555">
          <cell r="A8555" t="str">
            <v>616392</v>
          </cell>
          <cell r="B8555" t="str">
            <v>ID FOR MEN LEVEL 4 - LARGE - CASE OF 8 X 10</v>
          </cell>
          <cell r="C8555" t="e">
            <v>#N/A</v>
          </cell>
          <cell r="D8555" t="e">
            <v>#N/A</v>
          </cell>
          <cell r="E8555" t="e">
            <v>#N/A</v>
          </cell>
          <cell r="F8555" t="e">
            <v>#N/A</v>
          </cell>
          <cell r="G8555" t="e">
            <v>#N/A</v>
          </cell>
        </row>
        <row r="8556">
          <cell r="A8556" t="str">
            <v>617137</v>
          </cell>
          <cell r="B8556" t="str">
            <v>ID EXPERT RECTANGULAR  MAXI PLUS PE 28X4  ID59156020280 (DD)</v>
          </cell>
          <cell r="C8556" t="e">
            <v>#N/A</v>
          </cell>
          <cell r="D8556" t="e">
            <v>#N/A</v>
          </cell>
          <cell r="E8556" t="e">
            <v>#N/A</v>
          </cell>
          <cell r="F8556" t="e">
            <v>#N/A</v>
          </cell>
          <cell r="G8556" t="e">
            <v>#N/A</v>
          </cell>
        </row>
        <row r="8557">
          <cell r="A8557" t="str">
            <v>617138</v>
          </cell>
          <cell r="B8557" t="str">
            <v>ID EXTRA PE WITH STRIP  (CASE) 8X28       ID59361120280 (DD)</v>
          </cell>
          <cell r="C8557" t="e">
            <v>#N/A</v>
          </cell>
          <cell r="D8557" t="e">
            <v>#N/A</v>
          </cell>
          <cell r="E8557" t="e">
            <v>#N/A</v>
          </cell>
          <cell r="F8557" t="e">
            <v>#N/A</v>
          </cell>
          <cell r="G8557" t="e">
            <v>#N/A</v>
          </cell>
        </row>
        <row r="8558">
          <cell r="A8558" t="str">
            <v>617150</v>
          </cell>
          <cell r="B8558" t="str">
            <v>ID FOR MEN LEVEL 1 PLUS (CASE) 16X10      ID5221035100 (DD)</v>
          </cell>
          <cell r="C8558" t="e">
            <v>#N/A</v>
          </cell>
          <cell r="D8558" t="e">
            <v>#N/A</v>
          </cell>
          <cell r="E8558" t="e">
            <v>#N/A</v>
          </cell>
          <cell r="F8558" t="e">
            <v>#N/A</v>
          </cell>
          <cell r="G8558" t="e">
            <v>#N/A</v>
          </cell>
        </row>
        <row r="8559">
          <cell r="A8559" t="str">
            <v>617151</v>
          </cell>
          <cell r="B8559" t="str">
            <v>ID FOR MEN LEVEL 2 (CASE) 16X10            ID5221040100 (DD)</v>
          </cell>
          <cell r="C8559" t="e">
            <v>#N/A</v>
          </cell>
          <cell r="D8559" t="e">
            <v>#N/A</v>
          </cell>
          <cell r="E8559" t="e">
            <v>#N/A</v>
          </cell>
          <cell r="F8559" t="e">
            <v>#N/A</v>
          </cell>
          <cell r="G8559" t="e">
            <v>#N/A</v>
          </cell>
        </row>
        <row r="8560">
          <cell r="A8560" t="str">
            <v>617152</v>
          </cell>
          <cell r="B8560" t="str">
            <v>ID FOR MEN LEVEL 3 (CASE) 12X14            ID5231050140 (DD)</v>
          </cell>
          <cell r="C8560" t="e">
            <v>#N/A</v>
          </cell>
          <cell r="D8560" t="e">
            <v>#N/A</v>
          </cell>
          <cell r="E8560" t="e">
            <v>#N/A</v>
          </cell>
          <cell r="F8560" t="e">
            <v>#N/A</v>
          </cell>
          <cell r="G8560" t="e">
            <v>#N/A</v>
          </cell>
        </row>
        <row r="8561">
          <cell r="A8561" t="str">
            <v>617157</v>
          </cell>
          <cell r="B8561" t="str">
            <v>ID INSERT EXTRA 11x36CM (CASE) 4X28       ID59361100280 (DD)</v>
          </cell>
          <cell r="C8561" t="e">
            <v>#N/A</v>
          </cell>
          <cell r="D8561" t="e">
            <v>#N/A</v>
          </cell>
          <cell r="E8561" t="e">
            <v>#N/A</v>
          </cell>
          <cell r="F8561" t="e">
            <v>#N/A</v>
          </cell>
          <cell r="G8561" t="e">
            <v>#N/A</v>
          </cell>
        </row>
        <row r="8562">
          <cell r="A8562" t="str">
            <v>617158</v>
          </cell>
          <cell r="B8562" t="str">
            <v>ID INSERT PAD 47x15CM (CASE) 4X28         ID59154700280 (DD)</v>
          </cell>
          <cell r="C8562" t="e">
            <v>#N/A</v>
          </cell>
          <cell r="D8562" t="e">
            <v>#N/A</v>
          </cell>
          <cell r="E8562" t="e">
            <v>#N/A</v>
          </cell>
          <cell r="F8562" t="e">
            <v>#N/A</v>
          </cell>
          <cell r="G8562" t="e">
            <v>#N/A</v>
          </cell>
        </row>
        <row r="8563">
          <cell r="A8563" t="str">
            <v>617159</v>
          </cell>
          <cell r="B8563" t="str">
            <v>ID INSERT PAD 60x15CM (CASE) 4X28         ID59156000280 (DD)</v>
          </cell>
          <cell r="C8563" t="e">
            <v>#N/A</v>
          </cell>
          <cell r="D8563" t="e">
            <v>#N/A</v>
          </cell>
          <cell r="E8563" t="e">
            <v>#N/A</v>
          </cell>
          <cell r="F8563" t="e">
            <v>#N/A</v>
          </cell>
          <cell r="G8563" t="e">
            <v>#N/A</v>
          </cell>
        </row>
        <row r="8564">
          <cell r="A8564" t="str">
            <v>617160</v>
          </cell>
          <cell r="B8564" t="str">
            <v>ID LIGHT EXTRA GREEN (CASE) 28X10          ID5160040280 (DD)</v>
          </cell>
          <cell r="C8564" t="e">
            <v>#N/A</v>
          </cell>
          <cell r="D8564" t="e">
            <v>#N/A</v>
          </cell>
          <cell r="E8564" t="e">
            <v>#N/A</v>
          </cell>
          <cell r="F8564" t="e">
            <v>#N/A</v>
          </cell>
          <cell r="G8564" t="e">
            <v>#N/A</v>
          </cell>
        </row>
        <row r="8565">
          <cell r="A8565" t="str">
            <v>617161</v>
          </cell>
          <cell r="B8565" t="str">
            <v>ID LIGHT MAXI BLUE (CASE) 28X6             ID5160050280 (DD)</v>
          </cell>
          <cell r="C8565" t="e">
            <v>#N/A</v>
          </cell>
          <cell r="D8565" t="e">
            <v>#N/A</v>
          </cell>
          <cell r="E8565" t="e">
            <v>#N/A</v>
          </cell>
          <cell r="F8565" t="e">
            <v>#N/A</v>
          </cell>
          <cell r="G8565" t="e">
            <v>#N/A</v>
          </cell>
        </row>
        <row r="8566">
          <cell r="A8566" t="str">
            <v>617162</v>
          </cell>
          <cell r="B8566" t="str">
            <v>ID LIGHT MINI CASE 12X20                   ID5121020201 (DD)</v>
          </cell>
          <cell r="C8566" t="e">
            <v>#N/A</v>
          </cell>
          <cell r="D8566" t="e">
            <v>#N/A</v>
          </cell>
          <cell r="E8566" t="e">
            <v>#N/A</v>
          </cell>
          <cell r="F8566" t="e">
            <v>#N/A</v>
          </cell>
          <cell r="G8566" t="e">
            <v>#N/A</v>
          </cell>
        </row>
        <row r="8567">
          <cell r="A8567" t="str">
            <v>617163</v>
          </cell>
          <cell r="B8567" t="str">
            <v>ID LIGHT MINI PLUS (CASE) 18X16            ID5171025161 (DD)</v>
          </cell>
          <cell r="C8567" t="e">
            <v>#N/A</v>
          </cell>
          <cell r="D8567" t="e">
            <v>#N/A</v>
          </cell>
          <cell r="E8567" t="e">
            <v>#N/A</v>
          </cell>
          <cell r="F8567" t="e">
            <v>#N/A</v>
          </cell>
          <cell r="G8567" t="e">
            <v>#N/A</v>
          </cell>
        </row>
        <row r="8568">
          <cell r="A8568" t="str">
            <v>617164</v>
          </cell>
          <cell r="B8568" t="str">
            <v>ID LIGHT NORMAL 12X12                      ID5171030121 (DD)</v>
          </cell>
          <cell r="C8568" t="e">
            <v>#N/A</v>
          </cell>
          <cell r="D8568" t="e">
            <v>#N/A</v>
          </cell>
          <cell r="E8568" t="e">
            <v>#N/A</v>
          </cell>
          <cell r="F8568" t="e">
            <v>#N/A</v>
          </cell>
          <cell r="G8568" t="e">
            <v>#N/A</v>
          </cell>
        </row>
        <row r="8569">
          <cell r="A8569" t="str">
            <v>617165</v>
          </cell>
          <cell r="B8569" t="str">
            <v>ID LIGHT NORMAL PINK (CASE) 28X12          ID5160030280 (DD)</v>
          </cell>
          <cell r="C8569" t="e">
            <v>#N/A</v>
          </cell>
          <cell r="D8569" t="e">
            <v>#N/A</v>
          </cell>
          <cell r="E8569" t="e">
            <v>#N/A</v>
          </cell>
          <cell r="F8569" t="e">
            <v>#N/A</v>
          </cell>
          <cell r="G8569" t="e">
            <v>#N/A</v>
          </cell>
        </row>
        <row r="8570">
          <cell r="A8570" t="str">
            <v>617166</v>
          </cell>
          <cell r="B8570" t="str">
            <v>ID LIGHT ULTRA MINI (CASE) 28X12           ID5111010281 (DD)</v>
          </cell>
          <cell r="C8570" t="e">
            <v>#N/A</v>
          </cell>
          <cell r="D8570" t="e">
            <v>#N/A</v>
          </cell>
          <cell r="E8570" t="e">
            <v>#N/A</v>
          </cell>
          <cell r="F8570" t="e">
            <v>#N/A</v>
          </cell>
          <cell r="G8570" t="e">
            <v>#N/A</v>
          </cell>
        </row>
        <row r="8571">
          <cell r="A8571" t="str">
            <v>617167</v>
          </cell>
          <cell r="B8571" t="str">
            <v>ID MAXI PE WITH STRIP (CASE) 4X28         ID59154720280 (DD)</v>
          </cell>
          <cell r="C8571" t="e">
            <v>#N/A</v>
          </cell>
          <cell r="D8571" t="e">
            <v>#N/A</v>
          </cell>
          <cell r="E8571" t="e">
            <v>#N/A</v>
          </cell>
          <cell r="F8571" t="e">
            <v>#N/A</v>
          </cell>
          <cell r="G8571" t="e">
            <v>#N/A</v>
          </cell>
        </row>
        <row r="8572">
          <cell r="A8572" t="str">
            <v>617189</v>
          </cell>
          <cell r="B8572" t="str">
            <v>ID RECTANGULAR MAXI BLUE PE BK CASE 4X28   ID5920020280 (DD)</v>
          </cell>
          <cell r="C8572" t="e">
            <v>#N/A</v>
          </cell>
          <cell r="D8572" t="e">
            <v>#N/A</v>
          </cell>
          <cell r="E8572" t="e">
            <v>#N/A</v>
          </cell>
          <cell r="F8572" t="e">
            <v>#N/A</v>
          </cell>
          <cell r="G8572" t="e">
            <v>#N/A</v>
          </cell>
        </row>
        <row r="8573">
          <cell r="A8573" t="str">
            <v>617210</v>
          </cell>
          <cell r="B8573" t="str">
            <v>SUPREM FOR MEN EXTRA (CASE) 12X14              LSFE3171 (DD)</v>
          </cell>
          <cell r="C8573" t="e">
            <v>#N/A</v>
          </cell>
          <cell r="D8573" t="e">
            <v>#N/A</v>
          </cell>
          <cell r="E8573" t="e">
            <v>#N/A</v>
          </cell>
          <cell r="F8573" t="e">
            <v>#N/A</v>
          </cell>
          <cell r="G8573" t="e">
            <v>#N/A</v>
          </cell>
        </row>
        <row r="8574">
          <cell r="A8574" t="str">
            <v>617219</v>
          </cell>
          <cell r="B8574" t="str">
            <v>SUPREMLIGHT EXTRA LILAC (CASE) 10X28        LSFE3141-05 (DD)</v>
          </cell>
          <cell r="C8574" t="e">
            <v>#N/A</v>
          </cell>
          <cell r="D8574" t="e">
            <v>#N/A</v>
          </cell>
          <cell r="E8574" t="e">
            <v>#N/A</v>
          </cell>
          <cell r="F8574" t="e">
            <v>#N/A</v>
          </cell>
          <cell r="G8574" t="e">
            <v>#N/A</v>
          </cell>
        </row>
        <row r="8575">
          <cell r="A8575" t="str">
            <v>617220</v>
          </cell>
          <cell r="B8575" t="str">
            <v>SUPREMLIGHT MAXI GREY (CASE) 6X28           LSFE3161-04 (DD)</v>
          </cell>
          <cell r="C8575" t="e">
            <v>#N/A</v>
          </cell>
          <cell r="D8575" t="e">
            <v>#N/A</v>
          </cell>
          <cell r="E8575" t="e">
            <v>#N/A</v>
          </cell>
          <cell r="F8575" t="e">
            <v>#N/A</v>
          </cell>
          <cell r="G8575" t="e">
            <v>#N/A</v>
          </cell>
        </row>
        <row r="8576">
          <cell r="A8576" t="str">
            <v>617221</v>
          </cell>
          <cell r="B8576" t="str">
            <v>SUPREMLIGHT MINI (CASE) 12X20                  LSFE3121 (DD)</v>
          </cell>
          <cell r="C8576" t="e">
            <v>#N/A</v>
          </cell>
          <cell r="D8576" t="e">
            <v>#N/A</v>
          </cell>
          <cell r="E8576" t="e">
            <v>#N/A</v>
          </cell>
          <cell r="F8576" t="e">
            <v>#N/A</v>
          </cell>
          <cell r="G8576" t="e">
            <v>#N/A</v>
          </cell>
        </row>
        <row r="8577">
          <cell r="A8577" t="str">
            <v>617222</v>
          </cell>
          <cell r="B8577" t="str">
            <v>SUPREMLIGHT NORMAL BLUE (CASE) 12X28        LSFE3131-05 (DD)</v>
          </cell>
          <cell r="C8577" t="e">
            <v>#N/A</v>
          </cell>
          <cell r="D8577" t="e">
            <v>#N/A</v>
          </cell>
          <cell r="E8577" t="e">
            <v>#N/A</v>
          </cell>
          <cell r="F8577" t="e">
            <v>#N/A</v>
          </cell>
          <cell r="G8577" t="e">
            <v>#N/A</v>
          </cell>
        </row>
        <row r="8578">
          <cell r="A8578" t="str">
            <v>617223</v>
          </cell>
          <cell r="B8578" t="str">
            <v>SUPREMLIGHT SUPER GREEN (CASE) 8X28         LSFE3151-05 (DD)</v>
          </cell>
          <cell r="C8578" t="e">
            <v>#N/A</v>
          </cell>
          <cell r="D8578" t="e">
            <v>#N/A</v>
          </cell>
          <cell r="E8578" t="e">
            <v>#N/A</v>
          </cell>
          <cell r="F8578" t="e">
            <v>#N/A</v>
          </cell>
          <cell r="G8578" t="e">
            <v>#N/A</v>
          </cell>
        </row>
        <row r="8579">
          <cell r="A8579" t="str">
            <v>617224</v>
          </cell>
          <cell r="B8579" t="str">
            <v>SUPREMLIGHT XTRA PLUS ORANG (CASE) 12X16       LSFE3145 (DD)</v>
          </cell>
          <cell r="C8579" t="e">
            <v>#N/A</v>
          </cell>
          <cell r="D8579" t="e">
            <v>#N/A</v>
          </cell>
          <cell r="E8579" t="e">
            <v>#N/A</v>
          </cell>
          <cell r="F8579" t="e">
            <v>#N/A</v>
          </cell>
          <cell r="G8579" t="e">
            <v>#N/A</v>
          </cell>
        </row>
        <row r="8580">
          <cell r="A8580" t="str">
            <v>617370</v>
          </cell>
          <cell r="B8580" t="str">
            <v>ID RECTANGULAR NORMAL PE + STRIP 80 X 305MM CASE OF 180 (DD)</v>
          </cell>
          <cell r="C8580" t="e">
            <v>#N/A</v>
          </cell>
          <cell r="D8580" t="e">
            <v>#N/A</v>
          </cell>
          <cell r="E8580" t="e">
            <v>#N/A</v>
          </cell>
          <cell r="F8580" t="e">
            <v>#N/A</v>
          </cell>
          <cell r="G8580" t="e">
            <v>#N/A</v>
          </cell>
        </row>
        <row r="8581">
          <cell r="A8581" t="str">
            <v>617377</v>
          </cell>
          <cell r="B8581" t="str">
            <v>ID RECTANGULAR NORMAL PE + STRIP 80 X 305MM CASE OF 180</v>
          </cell>
          <cell r="C8581" t="e">
            <v>#N/A</v>
          </cell>
          <cell r="D8581" t="e">
            <v>#N/A</v>
          </cell>
          <cell r="E8581" t="e">
            <v>#N/A</v>
          </cell>
          <cell r="F8581" t="e">
            <v>#N/A</v>
          </cell>
          <cell r="G8581" t="e">
            <v>#N/A</v>
          </cell>
        </row>
        <row r="8582">
          <cell r="A8582" t="str">
            <v>610493</v>
          </cell>
          <cell r="B8582" t="str">
            <v>SUPER ABSORBENT POWDER SACHETS 1X100                450MA100</v>
          </cell>
          <cell r="C8582" t="e">
            <v>#N/A</v>
          </cell>
          <cell r="D8582" t="e">
            <v>#N/A</v>
          </cell>
          <cell r="E8582" t="e">
            <v>#N/A</v>
          </cell>
          <cell r="F8582" t="e">
            <v>#N/A</v>
          </cell>
          <cell r="G8582" t="e">
            <v>#N/A</v>
          </cell>
        </row>
        <row r="8583">
          <cell r="A8583" t="str">
            <v>610495</v>
          </cell>
          <cell r="B8583" t="str">
            <v>VERNAGEL LOOSE POWDER  4KG TUB                      456MA400</v>
          </cell>
          <cell r="C8583" t="e">
            <v>#N/A</v>
          </cell>
          <cell r="D8583" t="e">
            <v>#N/A</v>
          </cell>
          <cell r="E8583" t="e">
            <v>#N/A</v>
          </cell>
          <cell r="F8583" t="e">
            <v>#N/A</v>
          </cell>
          <cell r="G8583" t="e">
            <v>#N/A</v>
          </cell>
        </row>
        <row r="8584">
          <cell r="A8584" t="str">
            <v>610496</v>
          </cell>
          <cell r="B8584" t="str">
            <v>VERNAGEL LOOSE POWDER 1 X 475g                      456MA475</v>
          </cell>
          <cell r="C8584" t="e">
            <v>#N/A</v>
          </cell>
          <cell r="D8584" t="e">
            <v>#N/A</v>
          </cell>
          <cell r="E8584" t="e">
            <v>#N/A</v>
          </cell>
          <cell r="F8584" t="e">
            <v>#N/A</v>
          </cell>
          <cell r="G8584" t="e">
            <v>#N/A</v>
          </cell>
        </row>
        <row r="8585">
          <cell r="A8585" t="str">
            <v>611008</v>
          </cell>
          <cell r="B8585" t="str">
            <v>MALE URINAL 1000ML                               AKARI/E1802</v>
          </cell>
          <cell r="C8585" t="e">
            <v>#N/A</v>
          </cell>
          <cell r="D8585" t="e">
            <v>#N/A</v>
          </cell>
          <cell r="E8585" t="e">
            <v>#N/A</v>
          </cell>
          <cell r="F8585" t="e">
            <v>#N/A</v>
          </cell>
          <cell r="G8585" t="e">
            <v>#N/A</v>
          </cell>
        </row>
        <row r="8586">
          <cell r="A8586" t="str">
            <v>611459</v>
          </cell>
          <cell r="B8586" t="str">
            <v>MALE URINAL 1000ML EACH                          AVERY/E1802</v>
          </cell>
          <cell r="C8586" t="e">
            <v>#N/A</v>
          </cell>
          <cell r="D8586" t="e">
            <v>#N/A</v>
          </cell>
          <cell r="E8586" t="e">
            <v>#N/A</v>
          </cell>
          <cell r="F8586" t="e">
            <v>#N/A</v>
          </cell>
          <cell r="G8586" t="e">
            <v>#N/A</v>
          </cell>
        </row>
        <row r="8587">
          <cell r="A8587" t="str">
            <v>612583</v>
          </cell>
          <cell r="B8587" t="str">
            <v>FRACTURE PAN AND LID                                     FPN</v>
          </cell>
          <cell r="C8587" t="e">
            <v>#N/A</v>
          </cell>
          <cell r="D8587" t="e">
            <v>#N/A</v>
          </cell>
          <cell r="E8587" t="e">
            <v>#N/A</v>
          </cell>
          <cell r="F8587" t="e">
            <v>#N/A</v>
          </cell>
          <cell r="G8587" t="e">
            <v>#N/A</v>
          </cell>
        </row>
        <row r="8588">
          <cell r="A8588" t="str">
            <v>612635</v>
          </cell>
          <cell r="B8588" t="str">
            <v>GENERAL PURPOSE BED PAN                            091081876</v>
          </cell>
          <cell r="C8588" t="e">
            <v>#N/A</v>
          </cell>
          <cell r="D8588" t="e">
            <v>#N/A</v>
          </cell>
          <cell r="E8588" t="e">
            <v>#N/A</v>
          </cell>
          <cell r="F8588" t="e">
            <v>#N/A</v>
          </cell>
          <cell r="G8588" t="e">
            <v>#N/A</v>
          </cell>
        </row>
        <row r="8589">
          <cell r="A8589" t="str">
            <v>613511</v>
          </cell>
          <cell r="B8589" t="str">
            <v>PETAL FEMALE URINAL                                  PUF1000</v>
          </cell>
          <cell r="C8589" t="e">
            <v>#N/A</v>
          </cell>
          <cell r="D8589" t="e">
            <v>#N/A</v>
          </cell>
          <cell r="E8589" t="e">
            <v>#N/A</v>
          </cell>
          <cell r="F8589" t="e">
            <v>#N/A</v>
          </cell>
          <cell r="G8589" t="e">
            <v>#N/A</v>
          </cell>
        </row>
        <row r="8590">
          <cell r="A8590" t="str">
            <v>613745</v>
          </cell>
          <cell r="B8590" t="str">
            <v>SELINA SLIPPER PAN + LID                                 SPN</v>
          </cell>
          <cell r="C8590" t="e">
            <v>#N/A</v>
          </cell>
          <cell r="D8590" t="e">
            <v>#N/A</v>
          </cell>
          <cell r="E8590" t="e">
            <v>#N/A</v>
          </cell>
          <cell r="F8590" t="e">
            <v>#N/A</v>
          </cell>
          <cell r="G8590" t="e">
            <v>#N/A</v>
          </cell>
        </row>
        <row r="8591">
          <cell r="A8591" t="str">
            <v>613912</v>
          </cell>
          <cell r="B8591" t="str">
            <v>URINAL HOLDER                                        UBH2002</v>
          </cell>
          <cell r="C8591" t="e">
            <v>#N/A</v>
          </cell>
          <cell r="D8591" t="e">
            <v>#N/A</v>
          </cell>
          <cell r="E8591" t="e">
            <v>#N/A</v>
          </cell>
          <cell r="F8591" t="e">
            <v>#N/A</v>
          </cell>
          <cell r="G8591" t="e">
            <v>#N/A</v>
          </cell>
        </row>
        <row r="8592">
          <cell r="A8592" t="str">
            <v>613913</v>
          </cell>
          <cell r="B8592" t="str">
            <v>CYGNET FEMALE URINAL                                  UF1000</v>
          </cell>
          <cell r="C8592" t="e">
            <v>#N/A</v>
          </cell>
          <cell r="D8592" t="e">
            <v>#N/A</v>
          </cell>
          <cell r="E8592" t="e">
            <v>#N/A</v>
          </cell>
          <cell r="F8592" t="e">
            <v>#N/A</v>
          </cell>
          <cell r="G8592" t="e">
            <v>#N/A</v>
          </cell>
        </row>
        <row r="8593">
          <cell r="A8593" t="str">
            <v>613922</v>
          </cell>
          <cell r="B8593" t="str">
            <v>MALE URINAL                                           UM1000</v>
          </cell>
          <cell r="C8593" t="e">
            <v>#N/A</v>
          </cell>
          <cell r="D8593" t="e">
            <v>#N/A</v>
          </cell>
          <cell r="E8593" t="e">
            <v>#N/A</v>
          </cell>
          <cell r="F8593" t="e">
            <v>#N/A</v>
          </cell>
          <cell r="G8593" t="e">
            <v>#N/A</v>
          </cell>
        </row>
        <row r="8594">
          <cell r="A8594" t="str">
            <v>613923</v>
          </cell>
          <cell r="B8594" t="str">
            <v>MALE URINAL                                          UML1000</v>
          </cell>
          <cell r="C8594" t="e">
            <v>#N/A</v>
          </cell>
          <cell r="D8594" t="e">
            <v>#N/A</v>
          </cell>
          <cell r="E8594" t="e">
            <v>#N/A</v>
          </cell>
          <cell r="F8594" t="e">
            <v>#N/A</v>
          </cell>
          <cell r="G8594" t="e">
            <v>#N/A</v>
          </cell>
        </row>
        <row r="8595">
          <cell r="A8595" t="str">
            <v>614011</v>
          </cell>
          <cell r="B8595" t="str">
            <v>VECTOR BEDPAN WITH LID                                   VPN</v>
          </cell>
          <cell r="C8595" t="e">
            <v>#N/A</v>
          </cell>
          <cell r="D8595" t="e">
            <v>#N/A</v>
          </cell>
          <cell r="E8595" t="e">
            <v>#N/A</v>
          </cell>
          <cell r="F8595" t="e">
            <v>#N/A</v>
          </cell>
          <cell r="G8595" t="e">
            <v>#N/A</v>
          </cell>
        </row>
        <row r="8596">
          <cell r="A8596" t="str">
            <v>614598</v>
          </cell>
          <cell r="B8596" t="str">
            <v>BEDPAN &amp; URINAL BOTTLE HOLDER                           1307</v>
          </cell>
          <cell r="C8596" t="e">
            <v>#N/A</v>
          </cell>
          <cell r="D8596" t="e">
            <v>#N/A</v>
          </cell>
          <cell r="E8596" t="e">
            <v>#N/A</v>
          </cell>
          <cell r="F8596" t="e">
            <v>#N/A</v>
          </cell>
          <cell r="G8596" t="e">
            <v>#N/A</v>
          </cell>
        </row>
        <row r="8597">
          <cell r="A8597" t="str">
            <v>614743</v>
          </cell>
          <cell r="B8597" t="str">
            <v>FEMALE URINAL CASE 24                               108AA024</v>
          </cell>
          <cell r="C8597" t="e">
            <v>#N/A</v>
          </cell>
          <cell r="D8597" t="e">
            <v>#N/A</v>
          </cell>
          <cell r="E8597" t="e">
            <v>#N/A</v>
          </cell>
          <cell r="F8597" t="e">
            <v>#N/A</v>
          </cell>
          <cell r="G8597" t="e">
            <v>#N/A</v>
          </cell>
        </row>
        <row r="8598">
          <cell r="A8598" t="str">
            <v>615687</v>
          </cell>
          <cell r="B8598" t="str">
            <v>SPARE LID FOR JGL1000 PK 10                           JL1000</v>
          </cell>
          <cell r="C8598" t="e">
            <v>#N/A</v>
          </cell>
          <cell r="D8598" t="e">
            <v>#N/A</v>
          </cell>
          <cell r="E8598" t="e">
            <v>#N/A</v>
          </cell>
          <cell r="F8598" t="e">
            <v>#N/A</v>
          </cell>
          <cell r="G8598" t="e">
            <v>#N/A</v>
          </cell>
        </row>
        <row r="8599">
          <cell r="A8599" t="str">
            <v>615872</v>
          </cell>
          <cell r="B8599" t="str">
            <v>ADULT SLIPPER PAN WITH HANDLE &amp; LID              AKARI/E1818</v>
          </cell>
          <cell r="C8599" t="e">
            <v>#N/A</v>
          </cell>
          <cell r="D8599" t="e">
            <v>#N/A</v>
          </cell>
          <cell r="E8599" t="e">
            <v>#N/A</v>
          </cell>
          <cell r="F8599" t="e">
            <v>#N/A</v>
          </cell>
          <cell r="G8599" t="e">
            <v>#N/A</v>
          </cell>
        </row>
        <row r="8600">
          <cell r="A8600" t="str">
            <v>616771</v>
          </cell>
          <cell r="B8600" t="str">
            <v>SPILL PROOF MALE URINAL EACH</v>
          </cell>
          <cell r="C8600" t="e">
            <v>#N/A</v>
          </cell>
          <cell r="D8600" t="e">
            <v>#N/A</v>
          </cell>
          <cell r="E8600" t="e">
            <v>#N/A</v>
          </cell>
          <cell r="F8600" t="e">
            <v>#N/A</v>
          </cell>
          <cell r="G8600" t="e">
            <v>#N/A</v>
          </cell>
        </row>
        <row r="8601">
          <cell r="A8601" t="str">
            <v>616416</v>
          </cell>
          <cell r="B8601" t="str">
            <v>DELIVERNET SURPLUS STOCK</v>
          </cell>
          <cell r="C8601" t="e">
            <v>#N/A</v>
          </cell>
          <cell r="D8601" t="e">
            <v>#N/A</v>
          </cell>
          <cell r="E8601" t="e">
            <v>#N/A</v>
          </cell>
          <cell r="F8601" t="e">
            <v>#N/A</v>
          </cell>
          <cell r="G8601" t="e">
            <v>#N/A</v>
          </cell>
        </row>
        <row r="8602">
          <cell r="A8602" t="str">
            <v>610014</v>
          </cell>
          <cell r="B8602" t="str">
            <v>RUBBER GLOVES GREEN MEDIUM (PAIR)                 4951/GREEN</v>
          </cell>
          <cell r="C8602" t="e">
            <v>#N/A</v>
          </cell>
          <cell r="D8602" t="e">
            <v>#N/A</v>
          </cell>
          <cell r="E8602" t="e">
            <v>#N/A</v>
          </cell>
          <cell r="F8602" t="e">
            <v>#N/A</v>
          </cell>
          <cell r="G8602" t="e">
            <v>#N/A</v>
          </cell>
        </row>
        <row r="8603">
          <cell r="A8603" t="str">
            <v>610015</v>
          </cell>
          <cell r="B8603" t="str">
            <v>RUBBER GLOVES GREEN LARGE (PAIR)                  4952/GREEN</v>
          </cell>
          <cell r="C8603" t="e">
            <v>#N/A</v>
          </cell>
          <cell r="D8603" t="e">
            <v>#N/A</v>
          </cell>
          <cell r="E8603" t="e">
            <v>#N/A</v>
          </cell>
          <cell r="F8603" t="e">
            <v>#N/A</v>
          </cell>
          <cell r="G8603" t="e">
            <v>#N/A</v>
          </cell>
        </row>
        <row r="8604">
          <cell r="A8604" t="str">
            <v>610196</v>
          </cell>
          <cell r="B8604" t="str">
            <v>POLY GLOVES MED DISPOSABLE 10X100                       1204</v>
          </cell>
          <cell r="C8604" t="e">
            <v>#N/A</v>
          </cell>
          <cell r="D8604" t="e">
            <v>#N/A</v>
          </cell>
          <cell r="E8604" t="e">
            <v>#N/A</v>
          </cell>
          <cell r="F8604" t="e">
            <v>#N/A</v>
          </cell>
          <cell r="G8604" t="e">
            <v>#N/A</v>
          </cell>
        </row>
        <row r="8605">
          <cell r="A8605" t="str">
            <v>610506</v>
          </cell>
          <cell r="B8605" t="str">
            <v>RUBBER GLOVES YELLOW SMALL (PAIR)                4920/YELLOW</v>
          </cell>
          <cell r="C8605" t="e">
            <v>#N/A</v>
          </cell>
          <cell r="D8605" t="e">
            <v>#N/A</v>
          </cell>
          <cell r="E8605" t="e">
            <v>#N/A</v>
          </cell>
          <cell r="F8605" t="e">
            <v>#N/A</v>
          </cell>
          <cell r="G8605" t="e">
            <v>#N/A</v>
          </cell>
        </row>
        <row r="8606">
          <cell r="A8606" t="str">
            <v>610507</v>
          </cell>
          <cell r="B8606" t="str">
            <v>RUBBER GLOVES YELLOW MEDIUM (PAIR)               4921/YELLOW</v>
          </cell>
          <cell r="C8606" t="e">
            <v>#N/A</v>
          </cell>
          <cell r="D8606" t="e">
            <v>#N/A</v>
          </cell>
          <cell r="E8606" t="e">
            <v>#N/A</v>
          </cell>
          <cell r="F8606" t="e">
            <v>#N/A</v>
          </cell>
          <cell r="G8606" t="e">
            <v>#N/A</v>
          </cell>
        </row>
        <row r="8607">
          <cell r="A8607" t="str">
            <v>610508</v>
          </cell>
          <cell r="B8607" t="str">
            <v>RUBBER GLOVES YELLOW LARGE (PAIR)                4922/YELLOW</v>
          </cell>
          <cell r="C8607" t="e">
            <v>#N/A</v>
          </cell>
          <cell r="D8607" t="e">
            <v>#N/A</v>
          </cell>
          <cell r="E8607" t="e">
            <v>#N/A</v>
          </cell>
          <cell r="F8607" t="e">
            <v>#N/A</v>
          </cell>
          <cell r="G8607" t="e">
            <v>#N/A</v>
          </cell>
        </row>
        <row r="8608">
          <cell r="A8608" t="str">
            <v>610509</v>
          </cell>
          <cell r="B8608" t="str">
            <v>RUBBER GLOVES YELLOW X-LARGE (PAIR)              4923/YELLOW</v>
          </cell>
          <cell r="C8608" t="e">
            <v>#N/A</v>
          </cell>
          <cell r="D8608" t="e">
            <v>#N/A</v>
          </cell>
          <cell r="E8608" t="e">
            <v>#N/A</v>
          </cell>
          <cell r="F8608" t="e">
            <v>#N/A</v>
          </cell>
          <cell r="G8608" t="e">
            <v>#N/A</v>
          </cell>
        </row>
        <row r="8609">
          <cell r="A8609" t="str">
            <v>610510</v>
          </cell>
          <cell r="B8609" t="str">
            <v>RUBBER GLOVES BLUE SMALL (PAIR)                    4930/BLUE</v>
          </cell>
          <cell r="C8609" t="e">
            <v>#N/A</v>
          </cell>
          <cell r="D8609" t="e">
            <v>#N/A</v>
          </cell>
          <cell r="E8609" t="e">
            <v>#N/A</v>
          </cell>
          <cell r="F8609" t="e">
            <v>#N/A</v>
          </cell>
          <cell r="G8609" t="e">
            <v>#N/A</v>
          </cell>
        </row>
        <row r="8610">
          <cell r="A8610" t="str">
            <v>610511</v>
          </cell>
          <cell r="B8610" t="str">
            <v>RUBBER GLOVES BLUE MEDIUM (PAIR)                   4931/BLUE</v>
          </cell>
          <cell r="C8610" t="e">
            <v>#N/A</v>
          </cell>
          <cell r="D8610" t="e">
            <v>#N/A</v>
          </cell>
          <cell r="E8610" t="e">
            <v>#N/A</v>
          </cell>
          <cell r="F8610" t="e">
            <v>#N/A</v>
          </cell>
          <cell r="G8610" t="e">
            <v>#N/A</v>
          </cell>
        </row>
        <row r="8611">
          <cell r="A8611" t="str">
            <v>610512</v>
          </cell>
          <cell r="B8611" t="str">
            <v>RUBBER GLOVES BLUE LARGE (PAIR)                    4932/BLUE</v>
          </cell>
          <cell r="C8611" t="e">
            <v>#N/A</v>
          </cell>
          <cell r="D8611" t="e">
            <v>#N/A</v>
          </cell>
          <cell r="E8611" t="e">
            <v>#N/A</v>
          </cell>
          <cell r="F8611" t="e">
            <v>#N/A</v>
          </cell>
          <cell r="G8611" t="e">
            <v>#N/A</v>
          </cell>
        </row>
        <row r="8612">
          <cell r="A8612" t="str">
            <v>610513</v>
          </cell>
          <cell r="B8612" t="str">
            <v>RUBBER GLOVES BLUE X-LARGE (PAIR)                  4933/BLUE</v>
          </cell>
          <cell r="C8612" t="e">
            <v>#N/A</v>
          </cell>
          <cell r="D8612" t="e">
            <v>#N/A</v>
          </cell>
          <cell r="E8612" t="e">
            <v>#N/A</v>
          </cell>
          <cell r="F8612" t="e">
            <v>#N/A</v>
          </cell>
          <cell r="G8612" t="e">
            <v>#N/A</v>
          </cell>
        </row>
        <row r="8613">
          <cell r="A8613" t="str">
            <v>610515</v>
          </cell>
          <cell r="B8613" t="str">
            <v>RUBBER GLOVES PINK MEDIUM (PAIR)                   4941/PINK</v>
          </cell>
          <cell r="C8613" t="e">
            <v>#N/A</v>
          </cell>
          <cell r="D8613" t="e">
            <v>#N/A</v>
          </cell>
          <cell r="E8613" t="e">
            <v>#N/A</v>
          </cell>
          <cell r="F8613" t="e">
            <v>#N/A</v>
          </cell>
          <cell r="G8613" t="e">
            <v>#N/A</v>
          </cell>
        </row>
        <row r="8614">
          <cell r="A8614" t="str">
            <v>610516</v>
          </cell>
          <cell r="B8614" t="str">
            <v>RUBBER GLOVES PINK LARGE (PAIR)                    4942/PINK</v>
          </cell>
          <cell r="C8614" t="e">
            <v>#N/A</v>
          </cell>
          <cell r="D8614" t="e">
            <v>#N/A</v>
          </cell>
          <cell r="E8614" t="e">
            <v>#N/A</v>
          </cell>
          <cell r="F8614" t="e">
            <v>#N/A</v>
          </cell>
          <cell r="G8614" t="e">
            <v>#N/A</v>
          </cell>
        </row>
        <row r="8615">
          <cell r="A8615" t="str">
            <v>610517</v>
          </cell>
          <cell r="B8615" t="str">
            <v>RUBBER GLOVES GREEN SMALL (PAIR)                  4950/GREEN</v>
          </cell>
          <cell r="C8615" t="e">
            <v>#N/A</v>
          </cell>
          <cell r="D8615" t="e">
            <v>#N/A</v>
          </cell>
          <cell r="E8615" t="e">
            <v>#N/A</v>
          </cell>
          <cell r="F8615" t="e">
            <v>#N/A</v>
          </cell>
          <cell r="G8615" t="e">
            <v>#N/A</v>
          </cell>
        </row>
        <row r="8616">
          <cell r="A8616" t="str">
            <v>610634</v>
          </cell>
          <cell r="B8616" t="str">
            <v>RUBBER GLOVE MED HEAVY DUTY BLACK (PAIR)              6802/P</v>
          </cell>
          <cell r="C8616" t="e">
            <v>#N/A</v>
          </cell>
          <cell r="D8616" t="e">
            <v>#N/A</v>
          </cell>
          <cell r="E8616" t="e">
            <v>#N/A</v>
          </cell>
          <cell r="F8616" t="e">
            <v>#N/A</v>
          </cell>
          <cell r="G8616" t="e">
            <v>#N/A</v>
          </cell>
        </row>
        <row r="8617">
          <cell r="A8617" t="str">
            <v>610635</v>
          </cell>
          <cell r="B8617" t="str">
            <v>RUBBER GLOVE LGE HEAVY DUTY BLACK (PAIR)              6803/P</v>
          </cell>
          <cell r="C8617" t="e">
            <v>#N/A</v>
          </cell>
          <cell r="D8617" t="e">
            <v>#N/A</v>
          </cell>
          <cell r="E8617" t="e">
            <v>#N/A</v>
          </cell>
          <cell r="F8617" t="e">
            <v>#N/A</v>
          </cell>
          <cell r="G8617" t="e">
            <v>#N/A</v>
          </cell>
        </row>
        <row r="8618">
          <cell r="A8618" t="str">
            <v>610636</v>
          </cell>
          <cell r="B8618" t="str">
            <v>RUBBER GLOVE XL HEAVY DUTY BLACK (PAIR)               6804/P</v>
          </cell>
          <cell r="C8618" t="e">
            <v>#N/A</v>
          </cell>
          <cell r="D8618" t="e">
            <v>#N/A</v>
          </cell>
          <cell r="E8618" t="e">
            <v>#N/A</v>
          </cell>
          <cell r="F8618" t="e">
            <v>#N/A</v>
          </cell>
          <cell r="G8618" t="e">
            <v>#N/A</v>
          </cell>
        </row>
        <row r="8619">
          <cell r="A8619" t="str">
            <v>611185</v>
          </cell>
          <cell r="B8619" t="str">
            <v>RUBBER GLOVES MED BLUE PAIR                      AKARI/H8104</v>
          </cell>
          <cell r="C8619" t="e">
            <v>#N/A</v>
          </cell>
          <cell r="D8619" t="e">
            <v>#N/A</v>
          </cell>
          <cell r="E8619" t="e">
            <v>#N/A</v>
          </cell>
          <cell r="F8619" t="e">
            <v>#N/A</v>
          </cell>
          <cell r="G8619" t="e">
            <v>#N/A</v>
          </cell>
        </row>
        <row r="8620">
          <cell r="A8620" t="str">
            <v>611186</v>
          </cell>
          <cell r="B8620" t="str">
            <v>RUBBER GLOVES LAR BLUE PAIR                      AKARI/H8105</v>
          </cell>
          <cell r="C8620" t="e">
            <v>#N/A</v>
          </cell>
          <cell r="D8620" t="e">
            <v>#N/A</v>
          </cell>
          <cell r="E8620" t="e">
            <v>#N/A</v>
          </cell>
          <cell r="F8620" t="e">
            <v>#N/A</v>
          </cell>
          <cell r="G8620" t="e">
            <v>#N/A</v>
          </cell>
        </row>
        <row r="8621">
          <cell r="A8621" t="str">
            <v>611187</v>
          </cell>
          <cell r="B8621" t="str">
            <v>RUBBER GLOVES MED YELLOW PAIR                    AKARI/H8113</v>
          </cell>
          <cell r="C8621" t="e">
            <v>#N/A</v>
          </cell>
          <cell r="D8621" t="e">
            <v>#N/A</v>
          </cell>
          <cell r="E8621" t="e">
            <v>#N/A</v>
          </cell>
          <cell r="F8621" t="e">
            <v>#N/A</v>
          </cell>
          <cell r="G8621" t="e">
            <v>#N/A</v>
          </cell>
        </row>
        <row r="8622">
          <cell r="A8622" t="str">
            <v>611188</v>
          </cell>
          <cell r="B8622" t="str">
            <v>RUBBER GLOVES LARGE YELLOW PAIR                  AKARI/H8114</v>
          </cell>
          <cell r="C8622" t="e">
            <v>#N/A</v>
          </cell>
          <cell r="D8622" t="e">
            <v>#N/A</v>
          </cell>
          <cell r="E8622" t="e">
            <v>#N/A</v>
          </cell>
          <cell r="F8622" t="e">
            <v>#N/A</v>
          </cell>
          <cell r="G8622" t="e">
            <v>#N/A</v>
          </cell>
        </row>
        <row r="8623">
          <cell r="A8623" t="str">
            <v>611829</v>
          </cell>
          <cell r="B8623" t="str">
            <v>RUBBER GLOVES BLUE SMALL PAIR                    AVERY/H8103</v>
          </cell>
          <cell r="C8623" t="e">
            <v>#N/A</v>
          </cell>
          <cell r="D8623" t="e">
            <v>#N/A</v>
          </cell>
          <cell r="E8623" t="e">
            <v>#N/A</v>
          </cell>
          <cell r="F8623" t="e">
            <v>#N/A</v>
          </cell>
          <cell r="G8623" t="e">
            <v>#N/A</v>
          </cell>
        </row>
        <row r="8624">
          <cell r="A8624" t="str">
            <v>611830</v>
          </cell>
          <cell r="B8624" t="str">
            <v>RUBBER GLOVES BLUE MEDIUM PAIR                   AVERY/H8104</v>
          </cell>
          <cell r="C8624" t="e">
            <v>#N/A</v>
          </cell>
          <cell r="D8624" t="e">
            <v>#N/A</v>
          </cell>
          <cell r="E8624" t="e">
            <v>#N/A</v>
          </cell>
          <cell r="F8624" t="e">
            <v>#N/A</v>
          </cell>
          <cell r="G8624" t="e">
            <v>#N/A</v>
          </cell>
        </row>
        <row r="8625">
          <cell r="A8625" t="str">
            <v>611831</v>
          </cell>
          <cell r="B8625" t="str">
            <v>RUBBER GLOVES BLUE LARGE PAIR                    AVERY/H8105</v>
          </cell>
          <cell r="C8625" t="e">
            <v>#N/A</v>
          </cell>
          <cell r="D8625" t="e">
            <v>#N/A</v>
          </cell>
          <cell r="E8625" t="e">
            <v>#N/A</v>
          </cell>
          <cell r="F8625" t="e">
            <v>#N/A</v>
          </cell>
          <cell r="G8625" t="e">
            <v>#N/A</v>
          </cell>
        </row>
        <row r="8626">
          <cell r="A8626" t="str">
            <v>611832</v>
          </cell>
          <cell r="B8626" t="str">
            <v>RUBBER GLOVES GREEN SMALL PAIR                   AVERY/H8106</v>
          </cell>
          <cell r="C8626" t="e">
            <v>#N/A</v>
          </cell>
          <cell r="D8626" t="e">
            <v>#N/A</v>
          </cell>
          <cell r="E8626" t="e">
            <v>#N/A</v>
          </cell>
          <cell r="F8626" t="e">
            <v>#N/A</v>
          </cell>
          <cell r="G8626" t="e">
            <v>#N/A</v>
          </cell>
        </row>
        <row r="8627">
          <cell r="A8627" t="str">
            <v>611833</v>
          </cell>
          <cell r="B8627" t="str">
            <v>RUBBER GLOVES GREEN MEDIUM PAIR                  AVERY/H8107</v>
          </cell>
          <cell r="C8627" t="e">
            <v>#N/A</v>
          </cell>
          <cell r="D8627" t="e">
            <v>#N/A</v>
          </cell>
          <cell r="E8627" t="e">
            <v>#N/A</v>
          </cell>
          <cell r="F8627" t="e">
            <v>#N/A</v>
          </cell>
          <cell r="G8627" t="e">
            <v>#N/A</v>
          </cell>
        </row>
        <row r="8628">
          <cell r="A8628" t="str">
            <v>611834</v>
          </cell>
          <cell r="B8628" t="str">
            <v>RUBBER GLOVES GREEN LARGE PAIR                   AVERY/H8108</v>
          </cell>
          <cell r="C8628" t="e">
            <v>#N/A</v>
          </cell>
          <cell r="D8628" t="e">
            <v>#N/A</v>
          </cell>
          <cell r="E8628" t="e">
            <v>#N/A</v>
          </cell>
          <cell r="F8628" t="e">
            <v>#N/A</v>
          </cell>
          <cell r="G8628" t="e">
            <v>#N/A</v>
          </cell>
        </row>
        <row r="8629">
          <cell r="A8629" t="str">
            <v>611835</v>
          </cell>
          <cell r="B8629" t="str">
            <v>RUBBER GLOVES PINK SMALL PK2                     AVERY/H8109</v>
          </cell>
          <cell r="C8629" t="e">
            <v>#N/A</v>
          </cell>
          <cell r="D8629" t="e">
            <v>#N/A</v>
          </cell>
          <cell r="E8629" t="e">
            <v>#N/A</v>
          </cell>
          <cell r="F8629" t="e">
            <v>#N/A</v>
          </cell>
          <cell r="G8629" t="e">
            <v>#N/A</v>
          </cell>
        </row>
        <row r="8630">
          <cell r="A8630" t="str">
            <v>611836</v>
          </cell>
          <cell r="B8630" t="str">
            <v>RUBBER GLOVES PINK MEDIUM PAIR                   AVERY/H8110</v>
          </cell>
          <cell r="C8630" t="e">
            <v>#N/A</v>
          </cell>
          <cell r="D8630" t="e">
            <v>#N/A</v>
          </cell>
          <cell r="E8630" t="e">
            <v>#N/A</v>
          </cell>
          <cell r="F8630" t="e">
            <v>#N/A</v>
          </cell>
          <cell r="G8630" t="e">
            <v>#N/A</v>
          </cell>
        </row>
        <row r="8631">
          <cell r="A8631" t="str">
            <v>611837</v>
          </cell>
          <cell r="B8631" t="str">
            <v>RUBBER GLOVES PINK LARGE PAIR                    AVERY/H8111</v>
          </cell>
          <cell r="C8631" t="e">
            <v>#N/A</v>
          </cell>
          <cell r="D8631" t="e">
            <v>#N/A</v>
          </cell>
          <cell r="E8631" t="e">
            <v>#N/A</v>
          </cell>
          <cell r="F8631" t="e">
            <v>#N/A</v>
          </cell>
          <cell r="G8631" t="e">
            <v>#N/A</v>
          </cell>
        </row>
        <row r="8632">
          <cell r="A8632" t="str">
            <v>611838</v>
          </cell>
          <cell r="B8632" t="str">
            <v>RUBBER GLOVES YELLOW SMALL PK2                   AVERY/H8112</v>
          </cell>
          <cell r="C8632" t="e">
            <v>#N/A</v>
          </cell>
          <cell r="D8632" t="e">
            <v>#N/A</v>
          </cell>
          <cell r="E8632" t="e">
            <v>#N/A</v>
          </cell>
          <cell r="F8632" t="e">
            <v>#N/A</v>
          </cell>
          <cell r="G8632" t="e">
            <v>#N/A</v>
          </cell>
        </row>
        <row r="8633">
          <cell r="A8633" t="str">
            <v>611839</v>
          </cell>
          <cell r="B8633" t="str">
            <v>RUBBER GLOVES YELLOW MEDIUM PK2                  AVERY/H8113</v>
          </cell>
          <cell r="C8633" t="e">
            <v>#N/A</v>
          </cell>
          <cell r="D8633" t="e">
            <v>#N/A</v>
          </cell>
          <cell r="E8633" t="e">
            <v>#N/A</v>
          </cell>
          <cell r="F8633" t="e">
            <v>#N/A</v>
          </cell>
          <cell r="G8633" t="e">
            <v>#N/A</v>
          </cell>
        </row>
        <row r="8634">
          <cell r="A8634" t="str">
            <v>611840</v>
          </cell>
          <cell r="B8634" t="str">
            <v>RUBBER GLOVES YELLOW LARGE PK2                   AVERY/H8114</v>
          </cell>
          <cell r="C8634" t="e">
            <v>#N/A</v>
          </cell>
          <cell r="D8634" t="e">
            <v>#N/A</v>
          </cell>
          <cell r="E8634" t="e">
            <v>#N/A</v>
          </cell>
          <cell r="F8634" t="e">
            <v>#N/A</v>
          </cell>
          <cell r="G8634" t="e">
            <v>#N/A</v>
          </cell>
        </row>
        <row r="8635">
          <cell r="A8635" t="str">
            <v>611842</v>
          </cell>
          <cell r="B8635" t="str">
            <v>OVEN GLOVES PAIR    EACH                         AVERY/H8119</v>
          </cell>
          <cell r="C8635" t="e">
            <v>#N/A</v>
          </cell>
          <cell r="D8635" t="e">
            <v>#N/A</v>
          </cell>
          <cell r="E8635" t="e">
            <v>#N/A</v>
          </cell>
          <cell r="F8635" t="e">
            <v>#N/A</v>
          </cell>
          <cell r="G8635" t="e">
            <v>#N/A</v>
          </cell>
        </row>
        <row r="8636">
          <cell r="A8636" t="str">
            <v>616115</v>
          </cell>
          <cell r="B8636" t="str">
            <v>CIRRUS 2 NEBULISER ADULT MASK AND KIT</v>
          </cell>
          <cell r="C8636" t="e">
            <v>#N/A</v>
          </cell>
          <cell r="D8636" t="e">
            <v>#N/A</v>
          </cell>
          <cell r="E8636" t="e">
            <v>#N/A</v>
          </cell>
          <cell r="F8636" t="e">
            <v>#N/A</v>
          </cell>
          <cell r="G8636" t="e">
            <v>#N/A</v>
          </cell>
        </row>
        <row r="8637">
          <cell r="A8637" t="str">
            <v>616289</v>
          </cell>
          <cell r="B8637" t="str">
            <v>DISP IRIS FORCEP 1 X 50</v>
          </cell>
          <cell r="C8637" t="e">
            <v>#N/A</v>
          </cell>
          <cell r="D8637" t="e">
            <v>#N/A</v>
          </cell>
          <cell r="E8637" t="e">
            <v>#N/A</v>
          </cell>
          <cell r="F8637" t="e">
            <v>#N/A</v>
          </cell>
          <cell r="G8637" t="e">
            <v>#N/A</v>
          </cell>
        </row>
        <row r="8638">
          <cell r="A8638" t="str">
            <v>616627</v>
          </cell>
          <cell r="B8638" t="str">
            <v>RUBBER GLOVES PINK SMALL PAIR</v>
          </cell>
          <cell r="C8638" t="e">
            <v>#N/A</v>
          </cell>
          <cell r="D8638" t="e">
            <v>#N/A</v>
          </cell>
          <cell r="E8638" t="e">
            <v>#N/A</v>
          </cell>
          <cell r="F8638" t="e">
            <v>#N/A</v>
          </cell>
          <cell r="G8638" t="e">
            <v>#N/A</v>
          </cell>
        </row>
        <row r="8639">
          <cell r="A8639" t="str">
            <v>610339</v>
          </cell>
          <cell r="B8639" t="str">
            <v>ANTIBAC FOAM PLUS SOAP                           1948-02-EEU</v>
          </cell>
          <cell r="C8639" t="e">
            <v>#N/A</v>
          </cell>
          <cell r="D8639" t="e">
            <v>#N/A</v>
          </cell>
          <cell r="E8639" t="e">
            <v>#N/A</v>
          </cell>
          <cell r="F8639" t="e">
            <v>#N/A</v>
          </cell>
          <cell r="G8639" t="e">
            <v>#N/A</v>
          </cell>
        </row>
        <row r="8640">
          <cell r="A8640" t="str">
            <v>610344</v>
          </cell>
          <cell r="B8640" t="str">
            <v>TOUCH FREE DISPENSER 4X1200ML                1984-04-PRIEUTQ</v>
          </cell>
          <cell r="C8640" t="e">
            <v>#N/A</v>
          </cell>
          <cell r="D8640" t="e">
            <v>#N/A</v>
          </cell>
          <cell r="E8640" t="e">
            <v>#N/A</v>
          </cell>
          <cell r="F8640" t="e">
            <v>#N/A</v>
          </cell>
          <cell r="G8640" t="e">
            <v>#N/A</v>
          </cell>
        </row>
        <row r="8641">
          <cell r="A8641" t="str">
            <v>610551</v>
          </cell>
          <cell r="B8641" t="str">
            <v>ANTIBAC FOAM PLUS 1.25L REFILL CASE X3           5148-03-EEU</v>
          </cell>
          <cell r="C8641" t="e">
            <v>#N/A</v>
          </cell>
          <cell r="D8641" t="e">
            <v>#N/A</v>
          </cell>
          <cell r="E8641" t="e">
            <v>#N/A</v>
          </cell>
          <cell r="F8641" t="e">
            <v>#N/A</v>
          </cell>
          <cell r="G8641" t="e">
            <v>#N/A</v>
          </cell>
        </row>
        <row r="8642">
          <cell r="A8642" t="str">
            <v>610644</v>
          </cell>
          <cell r="B8642" t="str">
            <v>KC WHITE FOAM SOAP DISPENSER                            6948</v>
          </cell>
          <cell r="C8642" t="e">
            <v>#N/A</v>
          </cell>
          <cell r="D8642" t="e">
            <v>#N/A</v>
          </cell>
          <cell r="E8642" t="e">
            <v>#N/A</v>
          </cell>
          <cell r="F8642" t="e">
            <v>#N/A</v>
          </cell>
          <cell r="G8642" t="e">
            <v>#N/A</v>
          </cell>
        </row>
        <row r="8643">
          <cell r="A8643" t="str">
            <v>610650</v>
          </cell>
          <cell r="B8643" t="str">
            <v>SOFTCARE DERMASOFT H9 6x800ml                        6971740</v>
          </cell>
          <cell r="C8643" t="e">
            <v>#N/A</v>
          </cell>
          <cell r="D8643" t="e">
            <v>#N/A</v>
          </cell>
          <cell r="E8643" t="e">
            <v>#N/A</v>
          </cell>
          <cell r="F8643" t="e">
            <v>#N/A</v>
          </cell>
          <cell r="G8643" t="e">
            <v>#N/A</v>
          </cell>
        </row>
        <row r="8644">
          <cell r="A8644" t="str">
            <v>610859</v>
          </cell>
          <cell r="B8644" t="str">
            <v>GOJO HAND MEDIC  12 X 148ML TUBE                     8150-12</v>
          </cell>
          <cell r="C8644" t="e">
            <v>#N/A</v>
          </cell>
          <cell r="D8644" t="e">
            <v>#N/A</v>
          </cell>
          <cell r="E8644" t="e">
            <v>#N/A</v>
          </cell>
          <cell r="F8644" t="e">
            <v>#N/A</v>
          </cell>
          <cell r="G8644" t="e">
            <v>#N/A</v>
          </cell>
        </row>
        <row r="8645">
          <cell r="A8645" t="str">
            <v>610893</v>
          </cell>
          <cell r="B8645" t="str">
            <v>ANTIBAC FOAM PLUS SOAP  REFILL CASE X4           8748-04-EEU</v>
          </cell>
          <cell r="C8645" t="e">
            <v>#N/A</v>
          </cell>
          <cell r="D8645" t="e">
            <v>#N/A</v>
          </cell>
          <cell r="E8645" t="e">
            <v>#N/A</v>
          </cell>
          <cell r="F8645" t="e">
            <v>#N/A</v>
          </cell>
          <cell r="G8645" t="e">
            <v>#N/A</v>
          </cell>
        </row>
        <row r="8646">
          <cell r="A8646" t="str">
            <v>610895</v>
          </cell>
          <cell r="B8646" t="str">
            <v>ADX-7 DISPENSER CHROME/BLACK                         8782-06</v>
          </cell>
          <cell r="C8646" t="e">
            <v>#N/A</v>
          </cell>
          <cell r="D8646" t="e">
            <v>#N/A</v>
          </cell>
          <cell r="E8646" t="e">
            <v>#N/A</v>
          </cell>
          <cell r="F8646" t="e">
            <v>#N/A</v>
          </cell>
          <cell r="G8646" t="e">
            <v>#N/A</v>
          </cell>
        </row>
        <row r="8647">
          <cell r="A8647" t="str">
            <v>610906</v>
          </cell>
          <cell r="B8647" t="str">
            <v>ANTIBAC FOAM PLUS SOAP REFILL CASE X3            8848-03-EEU</v>
          </cell>
          <cell r="C8647" t="e">
            <v>#N/A</v>
          </cell>
          <cell r="D8647" t="e">
            <v>#N/A</v>
          </cell>
          <cell r="E8647" t="e">
            <v>#N/A</v>
          </cell>
          <cell r="F8647" t="e">
            <v>#N/A</v>
          </cell>
          <cell r="G8647" t="e">
            <v>#N/A</v>
          </cell>
        </row>
        <row r="8648">
          <cell r="A8648" t="str">
            <v>611714</v>
          </cell>
          <cell r="B8648" t="str">
            <v>KLEENEX ULTRA HAND CLEANSER AMBER CS6           AVERY/H60123</v>
          </cell>
          <cell r="C8648" t="e">
            <v>#N/A</v>
          </cell>
          <cell r="D8648" t="e">
            <v>#N/A</v>
          </cell>
          <cell r="E8648" t="e">
            <v>#N/A</v>
          </cell>
          <cell r="F8648" t="e">
            <v>#N/A</v>
          </cell>
          <cell r="G8648" t="e">
            <v>#N/A</v>
          </cell>
        </row>
        <row r="8649">
          <cell r="A8649" t="str">
            <v>611764</v>
          </cell>
          <cell r="B8649" t="str">
            <v>SOFTCARE DOVE CREAM H/WASH H2 250ML EACH         AVERY/H6445</v>
          </cell>
          <cell r="C8649" t="e">
            <v>#N/A</v>
          </cell>
          <cell r="D8649" t="e">
            <v>#N/A</v>
          </cell>
          <cell r="E8649" t="e">
            <v>#N/A</v>
          </cell>
          <cell r="F8649" t="e">
            <v>#N/A</v>
          </cell>
          <cell r="G8649" t="e">
            <v>#N/A</v>
          </cell>
        </row>
        <row r="8650">
          <cell r="A8650" t="str">
            <v>613150</v>
          </cell>
          <cell r="B8650" t="str">
            <v>PREVEN PARIS DISPENSER 300ML SIL                   M1A002019</v>
          </cell>
          <cell r="C8650" t="e">
            <v>#N/A</v>
          </cell>
          <cell r="D8650" t="e">
            <v>#N/A</v>
          </cell>
          <cell r="E8650" t="e">
            <v>#N/A</v>
          </cell>
          <cell r="F8650" t="e">
            <v>#N/A</v>
          </cell>
          <cell r="G8650" t="e">
            <v>#N/A</v>
          </cell>
        </row>
        <row r="8651">
          <cell r="A8651" t="str">
            <v>613202</v>
          </cell>
          <cell r="B8651" t="str">
            <v>SOFT CARE GEN PURPOSE FOAM SOAP 4X1.3LT            100940173</v>
          </cell>
          <cell r="C8651" t="e">
            <v>#N/A</v>
          </cell>
          <cell r="D8651" t="e">
            <v>#N/A</v>
          </cell>
          <cell r="E8651" t="e">
            <v>#N/A</v>
          </cell>
          <cell r="F8651" t="e">
            <v>#N/A</v>
          </cell>
          <cell r="G8651" t="e">
            <v>#N/A</v>
          </cell>
        </row>
        <row r="8652">
          <cell r="A8652" t="str">
            <v>613514</v>
          </cell>
          <cell r="B8652" t="str">
            <v>PURELL DISPENSER SHIELD                           PUR/SHIELD</v>
          </cell>
          <cell r="C8652" t="e">
            <v>#N/A</v>
          </cell>
          <cell r="D8652" t="e">
            <v>#N/A</v>
          </cell>
          <cell r="E8652" t="e">
            <v>#N/A</v>
          </cell>
          <cell r="F8652" t="e">
            <v>#N/A</v>
          </cell>
          <cell r="G8652" t="e">
            <v>#N/A</v>
          </cell>
        </row>
        <row r="8653">
          <cell r="A8653" t="str">
            <v>615060</v>
          </cell>
          <cell r="B8653" t="str">
            <v>SCOTT CONTROL FOAM SANITISER 1L X 6                     6392</v>
          </cell>
          <cell r="C8653" t="e">
            <v>#N/A</v>
          </cell>
          <cell r="D8653" t="e">
            <v>#N/A</v>
          </cell>
          <cell r="E8653" t="e">
            <v>#N/A</v>
          </cell>
          <cell r="F8653" t="e">
            <v>#N/A</v>
          </cell>
          <cell r="G8653" t="e">
            <v>#N/A</v>
          </cell>
        </row>
        <row r="8654">
          <cell r="A8654" t="str">
            <v>615160</v>
          </cell>
          <cell r="B8654" t="str">
            <v>SOFT CARE DERMASOFT MOISTURISER 4 X1.3LT           100938654</v>
          </cell>
          <cell r="C8654" t="e">
            <v>#N/A</v>
          </cell>
          <cell r="D8654" t="e">
            <v>#N/A</v>
          </cell>
          <cell r="E8654" t="e">
            <v>#N/A</v>
          </cell>
          <cell r="F8654" t="e">
            <v>#N/A</v>
          </cell>
          <cell r="G8654" t="e">
            <v>#N/A</v>
          </cell>
        </row>
        <row r="8655">
          <cell r="A8655" t="str">
            <v>615223</v>
          </cell>
          <cell r="B8655" t="str">
            <v>SOFT CARE SENSISEPT 1.3 LITRE CASE OF 4            100938899</v>
          </cell>
          <cell r="C8655" t="e">
            <v>#N/A</v>
          </cell>
          <cell r="D8655" t="e">
            <v>#N/A</v>
          </cell>
          <cell r="E8655" t="e">
            <v>#N/A</v>
          </cell>
          <cell r="F8655" t="e">
            <v>#N/A</v>
          </cell>
          <cell r="G8655" t="e">
            <v>#N/A</v>
          </cell>
        </row>
        <row r="8656">
          <cell r="A8656" t="str">
            <v>615258</v>
          </cell>
          <cell r="B8656" t="str">
            <v>SOFT CARE MED 1.3 LITRE CASE OF 4                  100938825</v>
          </cell>
          <cell r="C8656" t="e">
            <v>#N/A</v>
          </cell>
          <cell r="D8656" t="e">
            <v>#N/A</v>
          </cell>
          <cell r="E8656" t="e">
            <v>#N/A</v>
          </cell>
          <cell r="F8656" t="e">
            <v>#N/A</v>
          </cell>
          <cell r="G8656" t="e">
            <v>#N/A</v>
          </cell>
        </row>
        <row r="8657">
          <cell r="A8657" t="str">
            <v>615445</v>
          </cell>
          <cell r="B8657" t="str">
            <v>DEB UV GLOW CREAM (CASE 6)                          UVC200ML</v>
          </cell>
          <cell r="C8657" t="e">
            <v>#N/A</v>
          </cell>
          <cell r="D8657" t="e">
            <v>#N/A</v>
          </cell>
          <cell r="E8657" t="e">
            <v>#N/A</v>
          </cell>
          <cell r="F8657" t="e">
            <v>#N/A</v>
          </cell>
          <cell r="G8657" t="e">
            <v>#N/A</v>
          </cell>
        </row>
        <row r="8658">
          <cell r="A8658" t="str">
            <v>615881</v>
          </cell>
          <cell r="B8658" t="str">
            <v>AQUARIUS SOAP DISPENSERS - AVERY        (DD)    AVERY/H60122</v>
          </cell>
          <cell r="C8658" t="e">
            <v>#N/A</v>
          </cell>
          <cell r="D8658" t="e">
            <v>#N/A</v>
          </cell>
          <cell r="E8658" t="e">
            <v>#N/A</v>
          </cell>
          <cell r="F8658" t="e">
            <v>#N/A</v>
          </cell>
          <cell r="G8658" t="e">
            <v>#N/A</v>
          </cell>
        </row>
        <row r="8659">
          <cell r="A8659" t="str">
            <v>616295</v>
          </cell>
          <cell r="B8659" t="str">
            <v>SOFT CARE CREAM HAND WASH 1 X 250ML</v>
          </cell>
          <cell r="C8659" t="e">
            <v>#N/A</v>
          </cell>
          <cell r="D8659" t="e">
            <v>#N/A</v>
          </cell>
          <cell r="E8659" t="e">
            <v>#N/A</v>
          </cell>
          <cell r="F8659" t="e">
            <v>#N/A</v>
          </cell>
          <cell r="G8659" t="e">
            <v>#N/A</v>
          </cell>
        </row>
        <row r="8660">
          <cell r="A8660" t="str">
            <v>616519</v>
          </cell>
          <cell r="B8660" t="str">
            <v>SOFTCARE DOVE CREAM HAND WASH H2 250ML EACH</v>
          </cell>
          <cell r="C8660" t="e">
            <v>#N/A</v>
          </cell>
          <cell r="D8660" t="e">
            <v>#N/A</v>
          </cell>
          <cell r="E8660" t="e">
            <v>#N/A</v>
          </cell>
          <cell r="F8660" t="e">
            <v>#N/A</v>
          </cell>
          <cell r="G8660" t="e">
            <v>#N/A</v>
          </cell>
        </row>
        <row r="8661">
          <cell r="A8661" t="str">
            <v>616547</v>
          </cell>
          <cell r="B8661" t="str">
            <v>KLEENEX ULTRA HAND CLEANSER AMBER CS6</v>
          </cell>
          <cell r="C8661" t="e">
            <v>#N/A</v>
          </cell>
          <cell r="D8661" t="e">
            <v>#N/A</v>
          </cell>
          <cell r="E8661" t="e">
            <v>#N/A</v>
          </cell>
          <cell r="F8661" t="e">
            <v>#N/A</v>
          </cell>
          <cell r="G8661" t="e">
            <v>#N/A</v>
          </cell>
        </row>
        <row r="8662">
          <cell r="A8662" t="str">
            <v>616803</v>
          </cell>
          <cell r="B8662" t="str">
            <v>CENTENARY HYGIENIC HANDSOAP 5L EACH</v>
          </cell>
          <cell r="C8662" t="e">
            <v>#N/A</v>
          </cell>
          <cell r="D8662" t="e">
            <v>#N/A</v>
          </cell>
          <cell r="E8662" t="e">
            <v>#N/A</v>
          </cell>
          <cell r="F8662" t="e">
            <v>#N/A</v>
          </cell>
          <cell r="G8662" t="e">
            <v>#N/A</v>
          </cell>
        </row>
        <row r="8663">
          <cell r="A8663" t="str">
            <v>616940</v>
          </cell>
          <cell r="B8663" t="str">
            <v>H9 SOFT CARE DERMASOFT 800ML EACH</v>
          </cell>
          <cell r="C8663" t="e">
            <v>#N/A</v>
          </cell>
          <cell r="D8663" t="e">
            <v>#N/A</v>
          </cell>
          <cell r="E8663" t="e">
            <v>#N/A</v>
          </cell>
          <cell r="F8663" t="e">
            <v>#N/A</v>
          </cell>
          <cell r="G8663" t="e">
            <v>#N/A</v>
          </cell>
        </row>
        <row r="8664">
          <cell r="A8664" t="str">
            <v>617479</v>
          </cell>
          <cell r="B8664" t="str">
            <v>SURE ANTI-BAC H.WASH FREE IC 4x1.3LTR</v>
          </cell>
          <cell r="C8664" t="e">
            <v>#N/A</v>
          </cell>
          <cell r="D8664" t="e">
            <v>#N/A</v>
          </cell>
          <cell r="E8664" t="e">
            <v>#N/A</v>
          </cell>
          <cell r="F8664" t="e">
            <v>#N/A</v>
          </cell>
          <cell r="G8664" t="e">
            <v>#N/A</v>
          </cell>
        </row>
        <row r="8665">
          <cell r="A8665" t="str">
            <v>617482</v>
          </cell>
          <cell r="B8665" t="str">
            <v>TORK ANTIMICROBIAL HAND WASH LIQUID SOAP CASE 6X1L</v>
          </cell>
          <cell r="C8665" t="e">
            <v>#N/A</v>
          </cell>
          <cell r="D8665" t="e">
            <v>#N/A</v>
          </cell>
          <cell r="E8665" t="e">
            <v>#N/A</v>
          </cell>
          <cell r="F8665" t="e">
            <v>#N/A</v>
          </cell>
          <cell r="G8665" t="e">
            <v>#N/A</v>
          </cell>
        </row>
        <row r="8666">
          <cell r="A8666" t="str">
            <v>617542</v>
          </cell>
          <cell r="B8666" t="str">
            <v>GLITTER BUG GEL (240ML) EACH</v>
          </cell>
          <cell r="C8666" t="e">
            <v>#N/A</v>
          </cell>
          <cell r="D8666" t="e">
            <v>#N/A</v>
          </cell>
          <cell r="E8666" t="e">
            <v>#N/A</v>
          </cell>
          <cell r="F8666" t="e">
            <v>#N/A</v>
          </cell>
          <cell r="G8666" t="e">
            <v>#N/A</v>
          </cell>
        </row>
        <row r="8667">
          <cell r="A8667" t="str">
            <v>617543</v>
          </cell>
          <cell r="B8667" t="str">
            <v>GLOW &amp; SHOW UV LOTION 50ML EACH</v>
          </cell>
          <cell r="C8667" t="e">
            <v>#N/A</v>
          </cell>
          <cell r="D8667" t="e">
            <v>#N/A</v>
          </cell>
          <cell r="E8667" t="e">
            <v>#N/A</v>
          </cell>
          <cell r="F8667" t="e">
            <v>#N/A</v>
          </cell>
          <cell r="G8667" t="e">
            <v>#N/A</v>
          </cell>
        </row>
        <row r="8668">
          <cell r="A8668" t="str">
            <v>617544</v>
          </cell>
          <cell r="B8668" t="str">
            <v>UV HAND INSPECTION CABINET EACH</v>
          </cell>
          <cell r="C8668" t="e">
            <v>#N/A</v>
          </cell>
          <cell r="D8668" t="e">
            <v>#N/A</v>
          </cell>
          <cell r="E8668" t="e">
            <v>#N/A</v>
          </cell>
          <cell r="F8668" t="e">
            <v>#N/A</v>
          </cell>
          <cell r="G8668" t="e">
            <v>#N/A</v>
          </cell>
        </row>
        <row r="8669">
          <cell r="A8669" t="str">
            <v>610146</v>
          </cell>
          <cell r="B8669" t="str">
            <v>EXEL HANDLE RED 137CM - PUSH FIT                  103171/RED</v>
          </cell>
          <cell r="C8669" t="e">
            <v>#N/A</v>
          </cell>
          <cell r="D8669" t="e">
            <v>#N/A</v>
          </cell>
          <cell r="E8669" t="e">
            <v>#N/A</v>
          </cell>
          <cell r="F8669" t="e">
            <v>#N/A</v>
          </cell>
          <cell r="G8669" t="e">
            <v>#N/A</v>
          </cell>
        </row>
        <row r="8670">
          <cell r="A8670" t="str">
            <v>610147</v>
          </cell>
          <cell r="B8670" t="str">
            <v>EXEL HANDLE YELLOW 137CM - PUSH FIT            103171/YELLOW</v>
          </cell>
          <cell r="C8670" t="e">
            <v>#N/A</v>
          </cell>
          <cell r="D8670" t="e">
            <v>#N/A</v>
          </cell>
          <cell r="E8670" t="e">
            <v>#N/A</v>
          </cell>
          <cell r="F8670" t="e">
            <v>#N/A</v>
          </cell>
          <cell r="G8670" t="e">
            <v>#N/A</v>
          </cell>
        </row>
        <row r="8671">
          <cell r="A8671" t="str">
            <v>610148</v>
          </cell>
          <cell r="B8671" t="str">
            <v>FLEXI TOOL                                            103368</v>
          </cell>
          <cell r="C8671" t="e">
            <v>#N/A</v>
          </cell>
          <cell r="D8671" t="e">
            <v>#N/A</v>
          </cell>
          <cell r="E8671" t="e">
            <v>#N/A</v>
          </cell>
          <cell r="F8671" t="e">
            <v>#N/A</v>
          </cell>
          <cell r="G8671" t="e">
            <v>#N/A</v>
          </cell>
        </row>
        <row r="8672">
          <cell r="A8672" t="str">
            <v>610149</v>
          </cell>
          <cell r="B8672" t="str">
            <v>TELESCOPIC HANDLE ERGO GLOBE BLUE                     103530</v>
          </cell>
          <cell r="C8672" t="e">
            <v>#N/A</v>
          </cell>
          <cell r="D8672" t="e">
            <v>#N/A</v>
          </cell>
          <cell r="E8672" t="e">
            <v>#N/A</v>
          </cell>
          <cell r="F8672" t="e">
            <v>#N/A</v>
          </cell>
          <cell r="G8672" t="e">
            <v>#N/A</v>
          </cell>
        </row>
        <row r="8673">
          <cell r="A8673" t="str">
            <v>610151</v>
          </cell>
          <cell r="B8673" t="str">
            <v>GREAT BRITISH BUCKET &amp; WRINGER 14L BLUE          104025/BLUE</v>
          </cell>
          <cell r="C8673" t="e">
            <v>#N/A</v>
          </cell>
          <cell r="D8673" t="e">
            <v>#N/A</v>
          </cell>
          <cell r="E8673" t="e">
            <v>#N/A</v>
          </cell>
          <cell r="F8673" t="e">
            <v>#N/A</v>
          </cell>
          <cell r="G8673" t="e">
            <v>#N/A</v>
          </cell>
        </row>
        <row r="8674">
          <cell r="A8674" t="str">
            <v>610152</v>
          </cell>
          <cell r="B8674" t="str">
            <v>GREAT BRITISH BUCKET &amp; WRINGER 14L GREEN        104025/GREEN</v>
          </cell>
          <cell r="C8674" t="e">
            <v>#N/A</v>
          </cell>
          <cell r="D8674" t="e">
            <v>#N/A</v>
          </cell>
          <cell r="E8674" t="e">
            <v>#N/A</v>
          </cell>
          <cell r="F8674" t="e">
            <v>#N/A</v>
          </cell>
          <cell r="G8674" t="e">
            <v>#N/A</v>
          </cell>
        </row>
        <row r="8675">
          <cell r="A8675" t="str">
            <v>610153</v>
          </cell>
          <cell r="B8675" t="str">
            <v>GREAT BRITISH BUCKET &amp; WRINGER 14L RED            104025/RED</v>
          </cell>
          <cell r="C8675" t="e">
            <v>#N/A</v>
          </cell>
          <cell r="D8675" t="e">
            <v>#N/A</v>
          </cell>
          <cell r="E8675" t="e">
            <v>#N/A</v>
          </cell>
          <cell r="F8675" t="e">
            <v>#N/A</v>
          </cell>
          <cell r="G8675" t="e">
            <v>#N/A</v>
          </cell>
        </row>
        <row r="8676">
          <cell r="A8676" t="str">
            <v>610154</v>
          </cell>
          <cell r="B8676" t="str">
            <v>GREAT BRITISH BUCKET &amp; WRINGER 14L YELLO       104025/YELLOW</v>
          </cell>
          <cell r="C8676" t="e">
            <v>#N/A</v>
          </cell>
          <cell r="D8676" t="e">
            <v>#N/A</v>
          </cell>
          <cell r="E8676" t="e">
            <v>#N/A</v>
          </cell>
          <cell r="F8676" t="e">
            <v>#N/A</v>
          </cell>
          <cell r="G8676" t="e">
            <v>#N/A</v>
          </cell>
        </row>
        <row r="8677">
          <cell r="A8677" t="str">
            <v>610155</v>
          </cell>
          <cell r="B8677" t="str">
            <v>FLEXI SLEEVE DISPOSABLE 60x7cm PACK 12                104181</v>
          </cell>
          <cell r="C8677" t="e">
            <v>#N/A</v>
          </cell>
          <cell r="D8677" t="e">
            <v>#N/A</v>
          </cell>
          <cell r="E8677" t="e">
            <v>#N/A</v>
          </cell>
          <cell r="F8677" t="e">
            <v>#N/A</v>
          </cell>
          <cell r="G8677" t="e">
            <v>#N/A</v>
          </cell>
        </row>
        <row r="8678">
          <cell r="A8678" t="str">
            <v>610156</v>
          </cell>
          <cell r="B8678" t="str">
            <v>FLEXI SLEEVE MICROFIBRE 52x7cm X10                    104285</v>
          </cell>
          <cell r="C8678" t="e">
            <v>#N/A</v>
          </cell>
          <cell r="D8678" t="e">
            <v>#N/A</v>
          </cell>
          <cell r="E8678" t="e">
            <v>#N/A</v>
          </cell>
          <cell r="F8678" t="e">
            <v>#N/A</v>
          </cell>
          <cell r="G8678" t="e">
            <v>#N/A</v>
          </cell>
        </row>
        <row r="8679">
          <cell r="A8679" t="str">
            <v>610182</v>
          </cell>
          <cell r="B8679" t="str">
            <v>ULTRASPEED FRAME NEUTRAL                              113970</v>
          </cell>
          <cell r="C8679" t="e">
            <v>#N/A</v>
          </cell>
          <cell r="D8679" t="e">
            <v>#N/A</v>
          </cell>
          <cell r="E8679" t="e">
            <v>#N/A</v>
          </cell>
          <cell r="F8679" t="e">
            <v>#N/A</v>
          </cell>
          <cell r="G8679" t="e">
            <v>#N/A</v>
          </cell>
        </row>
        <row r="8680">
          <cell r="A8680" t="str">
            <v>610186</v>
          </cell>
          <cell r="B8680" t="str">
            <v>U/SPEED MICROLITE MOP PAD NEUTRA                      116480</v>
          </cell>
          <cell r="C8680" t="e">
            <v>#N/A</v>
          </cell>
          <cell r="D8680" t="e">
            <v>#N/A</v>
          </cell>
          <cell r="E8680" t="e">
            <v>#N/A</v>
          </cell>
          <cell r="F8680" t="e">
            <v>#N/A</v>
          </cell>
          <cell r="G8680" t="e">
            <v>#N/A</v>
          </cell>
        </row>
        <row r="8681">
          <cell r="A8681" t="str">
            <v>610187</v>
          </cell>
          <cell r="B8681" t="str">
            <v>ULTRASPEED PRO 25LTR KIT NEUTRAL                      116486</v>
          </cell>
          <cell r="C8681" t="e">
            <v>#N/A</v>
          </cell>
          <cell r="D8681" t="e">
            <v>#N/A</v>
          </cell>
          <cell r="E8681" t="e">
            <v>#N/A</v>
          </cell>
          <cell r="F8681" t="e">
            <v>#N/A</v>
          </cell>
          <cell r="G8681" t="e">
            <v>#N/A</v>
          </cell>
        </row>
        <row r="8682">
          <cell r="A8682" t="str">
            <v>610191</v>
          </cell>
          <cell r="B8682" t="str">
            <v>ULTRA SPEED TELESCOPIC HANDLE                         119966</v>
          </cell>
          <cell r="C8682" t="e">
            <v>#N/A</v>
          </cell>
          <cell r="D8682" t="e">
            <v>#N/A</v>
          </cell>
          <cell r="E8682" t="e">
            <v>#N/A</v>
          </cell>
          <cell r="F8682" t="e">
            <v>#N/A</v>
          </cell>
          <cell r="G8682" t="e">
            <v>#N/A</v>
          </cell>
        </row>
        <row r="8683">
          <cell r="A8683" t="str">
            <v>610192</v>
          </cell>
          <cell r="B8683" t="str">
            <v>MOP HANDLE ALUMINIUM COLOUR CODED 1X10                119969</v>
          </cell>
          <cell r="C8683" t="e">
            <v>#N/A</v>
          </cell>
          <cell r="D8683" t="e">
            <v>#N/A</v>
          </cell>
          <cell r="E8683" t="e">
            <v>#N/A</v>
          </cell>
          <cell r="F8683" t="e">
            <v>#N/A</v>
          </cell>
          <cell r="G8683" t="e">
            <v>#N/A</v>
          </cell>
        </row>
        <row r="8684">
          <cell r="A8684" t="str">
            <v>610204</v>
          </cell>
          <cell r="B8684" t="str">
            <v>VELCRO MOP FRAME                                      121780</v>
          </cell>
          <cell r="C8684" t="e">
            <v>#N/A</v>
          </cell>
          <cell r="D8684" t="e">
            <v>#N/A</v>
          </cell>
          <cell r="E8684" t="e">
            <v>#N/A</v>
          </cell>
          <cell r="F8684" t="e">
            <v>#N/A</v>
          </cell>
          <cell r="G8684" t="e">
            <v>#N/A</v>
          </cell>
        </row>
        <row r="8685">
          <cell r="A8685" t="str">
            <v>610207</v>
          </cell>
          <cell r="B8685" t="str">
            <v>U/SPEED SAFE MOP PAD NEUTRAL                          122500</v>
          </cell>
          <cell r="C8685" t="e">
            <v>#N/A</v>
          </cell>
          <cell r="D8685" t="e">
            <v>#N/A</v>
          </cell>
          <cell r="E8685" t="e">
            <v>#N/A</v>
          </cell>
          <cell r="F8685" t="e">
            <v>#N/A</v>
          </cell>
          <cell r="G8685" t="e">
            <v>#N/A</v>
          </cell>
        </row>
        <row r="8686">
          <cell r="A8686" t="str">
            <v>610217</v>
          </cell>
          <cell r="B8686" t="str">
            <v>U/SPEED MINI TELESCOPIC NEUTRAL                       129618</v>
          </cell>
          <cell r="C8686" t="e">
            <v>#N/A</v>
          </cell>
          <cell r="D8686" t="e">
            <v>#N/A</v>
          </cell>
          <cell r="E8686" t="e">
            <v>#N/A</v>
          </cell>
          <cell r="F8686" t="e">
            <v>#N/A</v>
          </cell>
          <cell r="G8686" t="e">
            <v>#N/A</v>
          </cell>
        </row>
        <row r="8687">
          <cell r="A8687" t="str">
            <v>610218</v>
          </cell>
          <cell r="B8687" t="str">
            <v>U/SPEED MINI MOP FRAME NEUTRAL                        129619</v>
          </cell>
          <cell r="C8687" t="e">
            <v>#N/A</v>
          </cell>
          <cell r="D8687" t="e">
            <v>#N/A</v>
          </cell>
          <cell r="E8687" t="e">
            <v>#N/A</v>
          </cell>
          <cell r="F8687" t="e">
            <v>#N/A</v>
          </cell>
          <cell r="G8687" t="e">
            <v>#N/A</v>
          </cell>
        </row>
        <row r="8688">
          <cell r="A8688" t="str">
            <v>610219</v>
          </cell>
          <cell r="B8688" t="str">
            <v>U/SPEED MINI MICROMOP NEUTRAL                         129620</v>
          </cell>
          <cell r="C8688" t="e">
            <v>#N/A</v>
          </cell>
          <cell r="D8688" t="e">
            <v>#N/A</v>
          </cell>
          <cell r="E8688" t="e">
            <v>#N/A</v>
          </cell>
          <cell r="F8688" t="e">
            <v>#N/A</v>
          </cell>
          <cell r="G8688" t="e">
            <v>#N/A</v>
          </cell>
        </row>
        <row r="8689">
          <cell r="A8689" t="str">
            <v>610220</v>
          </cell>
          <cell r="B8689" t="str">
            <v>U/S MINI STARTER KIT BLUE                             129672</v>
          </cell>
          <cell r="C8689" t="e">
            <v>#N/A</v>
          </cell>
          <cell r="D8689" t="e">
            <v>#N/A</v>
          </cell>
          <cell r="E8689" t="e">
            <v>#N/A</v>
          </cell>
          <cell r="F8689" t="e">
            <v>#N/A</v>
          </cell>
          <cell r="G8689" t="e">
            <v>#N/A</v>
          </cell>
        </row>
        <row r="8690">
          <cell r="A8690" t="str">
            <v>610221</v>
          </cell>
          <cell r="B8690" t="str">
            <v>U/S MINI STARTER KIT YELLOW                           129675</v>
          </cell>
          <cell r="C8690" t="e">
            <v>#N/A</v>
          </cell>
          <cell r="D8690" t="e">
            <v>#N/A</v>
          </cell>
          <cell r="E8690" t="e">
            <v>#N/A</v>
          </cell>
          <cell r="F8690" t="e">
            <v>#N/A</v>
          </cell>
          <cell r="G8690" t="e">
            <v>#N/A</v>
          </cell>
        </row>
        <row r="8691">
          <cell r="A8691" t="str">
            <v>610237</v>
          </cell>
          <cell r="B8691" t="str">
            <v>DISPOSABLE MOP PADS BLUE                              135981</v>
          </cell>
          <cell r="C8691" t="e">
            <v>#N/A</v>
          </cell>
          <cell r="D8691" t="e">
            <v>#N/A</v>
          </cell>
          <cell r="E8691" t="e">
            <v>#N/A</v>
          </cell>
          <cell r="F8691" t="e">
            <v>#N/A</v>
          </cell>
          <cell r="G8691" t="e">
            <v>#N/A</v>
          </cell>
        </row>
        <row r="8692">
          <cell r="A8692" t="str">
            <v>610238</v>
          </cell>
          <cell r="B8692" t="str">
            <v>DISPOSABLE MOP PADS RED                               135982</v>
          </cell>
          <cell r="C8692" t="e">
            <v>#N/A</v>
          </cell>
          <cell r="D8692" t="e">
            <v>#N/A</v>
          </cell>
          <cell r="E8692" t="e">
            <v>#N/A</v>
          </cell>
          <cell r="F8692" t="e">
            <v>#N/A</v>
          </cell>
          <cell r="G8692" t="e">
            <v>#N/A</v>
          </cell>
        </row>
        <row r="8693">
          <cell r="A8693" t="str">
            <v>610239</v>
          </cell>
          <cell r="B8693" t="str">
            <v>DISPOSABLE MOP PADS GREEN                             135983</v>
          </cell>
          <cell r="C8693" t="e">
            <v>#N/A</v>
          </cell>
          <cell r="D8693" t="e">
            <v>#N/A</v>
          </cell>
          <cell r="E8693" t="e">
            <v>#N/A</v>
          </cell>
          <cell r="F8693" t="e">
            <v>#N/A</v>
          </cell>
          <cell r="G8693" t="e">
            <v>#N/A</v>
          </cell>
        </row>
        <row r="8694">
          <cell r="A8694" t="str">
            <v>610243</v>
          </cell>
          <cell r="B8694" t="str">
            <v>VILEDA PROF SUPERMOP HEAD BLUE                        137904</v>
          </cell>
          <cell r="C8694" t="e">
            <v>#N/A</v>
          </cell>
          <cell r="D8694" t="e">
            <v>#N/A</v>
          </cell>
          <cell r="E8694" t="e">
            <v>#N/A</v>
          </cell>
          <cell r="F8694" t="e">
            <v>#N/A</v>
          </cell>
          <cell r="G8694" t="e">
            <v>#N/A</v>
          </cell>
        </row>
        <row r="8695">
          <cell r="A8695" t="str">
            <v>610244</v>
          </cell>
          <cell r="B8695" t="str">
            <v>VILEDA PROF SUPERMOP HEAD RED                         137905</v>
          </cell>
          <cell r="C8695" t="e">
            <v>#N/A</v>
          </cell>
          <cell r="D8695" t="e">
            <v>#N/A</v>
          </cell>
          <cell r="E8695" t="e">
            <v>#N/A</v>
          </cell>
          <cell r="F8695" t="e">
            <v>#N/A</v>
          </cell>
          <cell r="G8695" t="e">
            <v>#N/A</v>
          </cell>
        </row>
        <row r="8696">
          <cell r="A8696" t="str">
            <v>610245</v>
          </cell>
          <cell r="B8696" t="str">
            <v>VILEDA PROF SUPERMOP HEAD GREEN                       137906</v>
          </cell>
          <cell r="C8696" t="e">
            <v>#N/A</v>
          </cell>
          <cell r="D8696" t="e">
            <v>#N/A</v>
          </cell>
          <cell r="E8696" t="e">
            <v>#N/A</v>
          </cell>
          <cell r="F8696" t="e">
            <v>#N/A</v>
          </cell>
          <cell r="G8696" t="e">
            <v>#N/A</v>
          </cell>
        </row>
        <row r="8697">
          <cell r="A8697" t="str">
            <v>610246</v>
          </cell>
          <cell r="B8697" t="str">
            <v>VILEDA PROF SUPERMOP HEAD YELLOW                      137907</v>
          </cell>
          <cell r="C8697" t="e">
            <v>#N/A</v>
          </cell>
          <cell r="D8697" t="e">
            <v>#N/A</v>
          </cell>
          <cell r="E8697" t="e">
            <v>#N/A</v>
          </cell>
          <cell r="F8697" t="e">
            <v>#N/A</v>
          </cell>
          <cell r="G8697" t="e">
            <v>#N/A</v>
          </cell>
        </row>
        <row r="8698">
          <cell r="A8698" t="str">
            <v>610249</v>
          </cell>
          <cell r="B8698" t="str">
            <v>VILEDA SUPERMOPBUCKET + WRINGER RED                   138925</v>
          </cell>
          <cell r="C8698" t="e">
            <v>#N/A</v>
          </cell>
          <cell r="D8698" t="e">
            <v>#N/A</v>
          </cell>
          <cell r="E8698" t="e">
            <v>#N/A</v>
          </cell>
          <cell r="F8698" t="e">
            <v>#N/A</v>
          </cell>
          <cell r="G8698" t="e">
            <v>#N/A</v>
          </cell>
        </row>
        <row r="8699">
          <cell r="A8699" t="str">
            <v>610250</v>
          </cell>
          <cell r="B8699" t="str">
            <v>VILEDA SUPERMOPBUCKET + WRINGER GREEN                 138926</v>
          </cell>
          <cell r="C8699" t="e">
            <v>#N/A</v>
          </cell>
          <cell r="D8699" t="e">
            <v>#N/A</v>
          </cell>
          <cell r="E8699" t="e">
            <v>#N/A</v>
          </cell>
          <cell r="F8699" t="e">
            <v>#N/A</v>
          </cell>
          <cell r="G8699" t="e">
            <v>#N/A</v>
          </cell>
        </row>
        <row r="8700">
          <cell r="A8700" t="str">
            <v>610272</v>
          </cell>
          <cell r="B8700" t="str">
            <v>ULTRASPEED PRO PRESS WRINGER X 8                      146964</v>
          </cell>
          <cell r="C8700" t="e">
            <v>#N/A</v>
          </cell>
          <cell r="D8700" t="e">
            <v>#N/A</v>
          </cell>
          <cell r="E8700" t="e">
            <v>#N/A</v>
          </cell>
          <cell r="F8700" t="e">
            <v>#N/A</v>
          </cell>
          <cell r="G8700" t="e">
            <v>#N/A</v>
          </cell>
        </row>
        <row r="8701">
          <cell r="A8701" t="str">
            <v>610322</v>
          </cell>
          <cell r="B8701" t="str">
            <v>15 LTR GREEN BUCKET                                 000V3365</v>
          </cell>
          <cell r="C8701" t="e">
            <v>#N/A</v>
          </cell>
          <cell r="D8701" t="e">
            <v>#N/A</v>
          </cell>
          <cell r="E8701" t="e">
            <v>#N/A</v>
          </cell>
          <cell r="F8701" t="e">
            <v>#N/A</v>
          </cell>
          <cell r="G8701" t="e">
            <v>#N/A</v>
          </cell>
        </row>
        <row r="8702">
          <cell r="A8702" t="str">
            <v>610323</v>
          </cell>
          <cell r="B8702" t="str">
            <v>15 LTR RED BUCKET                                   000R3501</v>
          </cell>
          <cell r="C8702" t="e">
            <v>#N/A</v>
          </cell>
          <cell r="D8702" t="e">
            <v>#N/A</v>
          </cell>
          <cell r="E8702" t="e">
            <v>#N/A</v>
          </cell>
          <cell r="F8702" t="e">
            <v>#N/A</v>
          </cell>
          <cell r="G8702" t="e">
            <v>#N/A</v>
          </cell>
        </row>
        <row r="8703">
          <cell r="A8703" t="str">
            <v>610324</v>
          </cell>
          <cell r="B8703" t="str">
            <v>TNT VELCRO DISPOSABLE MOPS 10X25                    000A9602</v>
          </cell>
          <cell r="C8703" t="e">
            <v>#N/A</v>
          </cell>
          <cell r="D8703" t="e">
            <v>#N/A</v>
          </cell>
          <cell r="E8703" t="e">
            <v>#N/A</v>
          </cell>
          <cell r="F8703" t="e">
            <v>#N/A</v>
          </cell>
          <cell r="G8703" t="e">
            <v>#N/A</v>
          </cell>
        </row>
        <row r="8704">
          <cell r="A8704" t="str">
            <v>610520</v>
          </cell>
          <cell r="B8704" t="str">
            <v>KLINGON 4LTR HAND BUCKET - BLUE            4LTR/HANDBUCKET/B</v>
          </cell>
          <cell r="C8704" t="e">
            <v>#N/A</v>
          </cell>
          <cell r="D8704" t="e">
            <v>#N/A</v>
          </cell>
          <cell r="E8704" t="e">
            <v>#N/A</v>
          </cell>
          <cell r="F8704" t="e">
            <v>#N/A</v>
          </cell>
          <cell r="G8704" t="e">
            <v>#N/A</v>
          </cell>
        </row>
        <row r="8705">
          <cell r="A8705" t="str">
            <v>610521</v>
          </cell>
          <cell r="B8705" t="str">
            <v>KLINGON 4LTR HAND BUCKET - GREEN           4LTR/HANDBUCKET/G</v>
          </cell>
          <cell r="C8705" t="e">
            <v>#N/A</v>
          </cell>
          <cell r="D8705" t="e">
            <v>#N/A</v>
          </cell>
          <cell r="E8705" t="e">
            <v>#N/A</v>
          </cell>
          <cell r="F8705" t="e">
            <v>#N/A</v>
          </cell>
          <cell r="G8705" t="e">
            <v>#N/A</v>
          </cell>
        </row>
        <row r="8706">
          <cell r="A8706" t="str">
            <v>610522</v>
          </cell>
          <cell r="B8706" t="str">
            <v>KLINGON 4LTR HAND BUCKET - RED             4LTR/HANDBUCKET/R</v>
          </cell>
          <cell r="C8706" t="e">
            <v>#N/A</v>
          </cell>
          <cell r="D8706" t="e">
            <v>#N/A</v>
          </cell>
          <cell r="E8706" t="e">
            <v>#N/A</v>
          </cell>
          <cell r="F8706" t="e">
            <v>#N/A</v>
          </cell>
          <cell r="G8706" t="e">
            <v>#N/A</v>
          </cell>
        </row>
        <row r="8707">
          <cell r="A8707" t="str">
            <v>610523</v>
          </cell>
          <cell r="B8707" t="str">
            <v>KLINGON 4LTR HAND BUCKET - YELLOW          4LTR/HANDBUCKET/Y</v>
          </cell>
          <cell r="C8707" t="e">
            <v>#N/A</v>
          </cell>
          <cell r="D8707" t="e">
            <v>#N/A</v>
          </cell>
          <cell r="E8707" t="e">
            <v>#N/A</v>
          </cell>
          <cell r="F8707" t="e">
            <v>#N/A</v>
          </cell>
          <cell r="G8707" t="e">
            <v>#N/A</v>
          </cell>
        </row>
        <row r="8708">
          <cell r="A8708" t="str">
            <v>611218</v>
          </cell>
          <cell r="B8708" t="str">
            <v>LARGE 250 T-MIX SOCKET MOP BLUE EACH            AKARI/H87135</v>
          </cell>
          <cell r="C8708" t="e">
            <v>#N/A</v>
          </cell>
          <cell r="D8708" t="e">
            <v>#N/A</v>
          </cell>
          <cell r="E8708" t="e">
            <v>#N/A</v>
          </cell>
          <cell r="F8708" t="e">
            <v>#N/A</v>
          </cell>
          <cell r="G8708" t="e">
            <v>#N/A</v>
          </cell>
        </row>
        <row r="8709">
          <cell r="A8709" t="str">
            <v>611219</v>
          </cell>
          <cell r="B8709" t="str">
            <v>LARGE 250 T-MIX SOCKET MOP RED EACH             AKARI/H87136</v>
          </cell>
          <cell r="C8709" t="e">
            <v>#N/A</v>
          </cell>
          <cell r="D8709" t="e">
            <v>#N/A</v>
          </cell>
          <cell r="E8709" t="e">
            <v>#N/A</v>
          </cell>
          <cell r="F8709" t="e">
            <v>#N/A</v>
          </cell>
          <cell r="G8709" t="e">
            <v>#N/A</v>
          </cell>
        </row>
        <row r="8710">
          <cell r="A8710" t="str">
            <v>611220</v>
          </cell>
          <cell r="B8710" t="str">
            <v>LARGE 250 T-MIX SOCKET MOP YELLOW EACH          AKARI/H87137</v>
          </cell>
          <cell r="C8710" t="e">
            <v>#N/A</v>
          </cell>
          <cell r="D8710" t="e">
            <v>#N/A</v>
          </cell>
          <cell r="E8710" t="e">
            <v>#N/A</v>
          </cell>
          <cell r="F8710" t="e">
            <v>#N/A</v>
          </cell>
          <cell r="G8710" t="e">
            <v>#N/A</v>
          </cell>
        </row>
        <row r="8711">
          <cell r="A8711" t="str">
            <v>611221</v>
          </cell>
          <cell r="B8711" t="str">
            <v>LARGE 250 T-MIX SOCKET MOP GREEN EACH           AKARI/H87138</v>
          </cell>
          <cell r="C8711" t="e">
            <v>#N/A</v>
          </cell>
          <cell r="D8711" t="e">
            <v>#N/A</v>
          </cell>
          <cell r="E8711" t="e">
            <v>#N/A</v>
          </cell>
          <cell r="F8711" t="e">
            <v>#N/A</v>
          </cell>
          <cell r="G8711" t="e">
            <v>#N/A</v>
          </cell>
        </row>
        <row r="8712">
          <cell r="A8712" t="str">
            <v>611222</v>
          </cell>
          <cell r="B8712" t="str">
            <v>MEDIUM 200 BLUE T1 T MIX SOCKET MOP             AKARI/H87139</v>
          </cell>
          <cell r="C8712" t="e">
            <v>#N/A</v>
          </cell>
          <cell r="D8712" t="e">
            <v>#N/A</v>
          </cell>
          <cell r="E8712" t="e">
            <v>#N/A</v>
          </cell>
          <cell r="F8712" t="e">
            <v>#N/A</v>
          </cell>
          <cell r="G8712" t="e">
            <v>#N/A</v>
          </cell>
        </row>
        <row r="8713">
          <cell r="A8713" t="str">
            <v>611223</v>
          </cell>
          <cell r="B8713" t="str">
            <v>HYGIEMIX SOCKET MOP GREEN                       AKARI/H87140</v>
          </cell>
          <cell r="C8713" t="e">
            <v>#N/A</v>
          </cell>
          <cell r="D8713" t="e">
            <v>#N/A</v>
          </cell>
          <cell r="E8713" t="e">
            <v>#N/A</v>
          </cell>
          <cell r="F8713" t="e">
            <v>#N/A</v>
          </cell>
          <cell r="G8713" t="e">
            <v>#N/A</v>
          </cell>
        </row>
        <row r="8714">
          <cell r="A8714" t="str">
            <v>611224</v>
          </cell>
          <cell r="B8714" t="str">
            <v>MEDIUM 200 RED T1 T MIX SOCKET MOP              AKARI/H87141</v>
          </cell>
          <cell r="C8714" t="e">
            <v>#N/A</v>
          </cell>
          <cell r="D8714" t="e">
            <v>#N/A</v>
          </cell>
          <cell r="E8714" t="e">
            <v>#N/A</v>
          </cell>
          <cell r="F8714" t="e">
            <v>#N/A</v>
          </cell>
          <cell r="G8714" t="e">
            <v>#N/A</v>
          </cell>
        </row>
        <row r="8715">
          <cell r="A8715" t="str">
            <v>611225</v>
          </cell>
          <cell r="B8715" t="str">
            <v>HYGIEMIX SOCKET MOP YELLOW                      AKARI/H87142</v>
          </cell>
          <cell r="C8715" t="e">
            <v>#N/A</v>
          </cell>
          <cell r="D8715" t="e">
            <v>#N/A</v>
          </cell>
          <cell r="E8715" t="e">
            <v>#N/A</v>
          </cell>
          <cell r="F8715" t="e">
            <v>#N/A</v>
          </cell>
          <cell r="G8715" t="e">
            <v>#N/A</v>
          </cell>
        </row>
        <row r="8716">
          <cell r="A8716" t="str">
            <v>611226</v>
          </cell>
          <cell r="B8716" t="str">
            <v>MOP BUCKET &amp; WRINGER BLUE EACH                   AKARI/H8717</v>
          </cell>
          <cell r="C8716" t="e">
            <v>#N/A</v>
          </cell>
          <cell r="D8716" t="e">
            <v>#N/A</v>
          </cell>
          <cell r="E8716" t="e">
            <v>#N/A</v>
          </cell>
          <cell r="F8716" t="e">
            <v>#N/A</v>
          </cell>
          <cell r="G8716" t="e">
            <v>#N/A</v>
          </cell>
        </row>
        <row r="8717">
          <cell r="A8717" t="str">
            <v>611227</v>
          </cell>
          <cell r="B8717" t="str">
            <v>MOP BUCKET &amp; WRINGER GREEN EACH                  AKARI/H8718</v>
          </cell>
          <cell r="C8717" t="e">
            <v>#N/A</v>
          </cell>
          <cell r="D8717" t="e">
            <v>#N/A</v>
          </cell>
          <cell r="E8717" t="e">
            <v>#N/A</v>
          </cell>
          <cell r="F8717" t="e">
            <v>#N/A</v>
          </cell>
          <cell r="G8717" t="e">
            <v>#N/A</v>
          </cell>
        </row>
        <row r="8718">
          <cell r="A8718" t="str">
            <v>611228</v>
          </cell>
          <cell r="B8718" t="str">
            <v>MOP BUCKET &amp; WRINGER RED EACH                    AKARI/H8719</v>
          </cell>
          <cell r="C8718" t="e">
            <v>#N/A</v>
          </cell>
          <cell r="D8718" t="e">
            <v>#N/A</v>
          </cell>
          <cell r="E8718" t="e">
            <v>#N/A</v>
          </cell>
          <cell r="F8718" t="e">
            <v>#N/A</v>
          </cell>
          <cell r="G8718" t="e">
            <v>#N/A</v>
          </cell>
        </row>
        <row r="8719">
          <cell r="A8719" t="str">
            <v>611229</v>
          </cell>
          <cell r="B8719" t="str">
            <v>MOP BUCKET &amp; WRINGER YELLOW EACH                 AKARI/H8720</v>
          </cell>
          <cell r="C8719" t="e">
            <v>#N/A</v>
          </cell>
          <cell r="D8719" t="e">
            <v>#N/A</v>
          </cell>
          <cell r="E8719" t="e">
            <v>#N/A</v>
          </cell>
          <cell r="F8719" t="e">
            <v>#N/A</v>
          </cell>
          <cell r="G8719" t="e">
            <v>#N/A</v>
          </cell>
        </row>
        <row r="8720">
          <cell r="A8720" t="str">
            <v>611230</v>
          </cell>
          <cell r="B8720" t="str">
            <v>ABBEY MOP/BRUSH HANDLE BLUE EACH                 AKARI/H8758</v>
          </cell>
          <cell r="C8720" t="e">
            <v>#N/A</v>
          </cell>
          <cell r="D8720" t="e">
            <v>#N/A</v>
          </cell>
          <cell r="E8720" t="e">
            <v>#N/A</v>
          </cell>
          <cell r="F8720" t="e">
            <v>#N/A</v>
          </cell>
          <cell r="G8720" t="e">
            <v>#N/A</v>
          </cell>
        </row>
        <row r="8721">
          <cell r="A8721" t="str">
            <v>611231</v>
          </cell>
          <cell r="B8721" t="str">
            <v>ABBEY MOP/BRUSH HANDLE GREEN EACH                AKARI/H8759</v>
          </cell>
          <cell r="C8721" t="e">
            <v>#N/A</v>
          </cell>
          <cell r="D8721" t="e">
            <v>#N/A</v>
          </cell>
          <cell r="E8721" t="e">
            <v>#N/A</v>
          </cell>
          <cell r="F8721" t="e">
            <v>#N/A</v>
          </cell>
          <cell r="G8721" t="e">
            <v>#N/A</v>
          </cell>
        </row>
        <row r="8722">
          <cell r="A8722" t="str">
            <v>611232</v>
          </cell>
          <cell r="B8722" t="str">
            <v>ABBEY MOP/BRUSH HANDLE RED EACH                  AKARI/H8760</v>
          </cell>
          <cell r="C8722" t="e">
            <v>#N/A</v>
          </cell>
          <cell r="D8722" t="e">
            <v>#N/A</v>
          </cell>
          <cell r="E8722" t="e">
            <v>#N/A</v>
          </cell>
          <cell r="F8722" t="e">
            <v>#N/A</v>
          </cell>
          <cell r="G8722" t="e">
            <v>#N/A</v>
          </cell>
        </row>
        <row r="8723">
          <cell r="A8723" t="str">
            <v>611233</v>
          </cell>
          <cell r="B8723" t="str">
            <v>ABBEY MOP/BRUSH HANDLE YELLOW EACH               AKARI/H8761</v>
          </cell>
          <cell r="C8723" t="e">
            <v>#N/A</v>
          </cell>
          <cell r="D8723" t="e">
            <v>#N/A</v>
          </cell>
          <cell r="E8723" t="e">
            <v>#N/A</v>
          </cell>
          <cell r="F8723" t="e">
            <v>#N/A</v>
          </cell>
          <cell r="G8723" t="e">
            <v>#N/A</v>
          </cell>
        </row>
        <row r="8724">
          <cell r="A8724" t="str">
            <v>611235</v>
          </cell>
          <cell r="B8724" t="str">
            <v>DUST PAN SET BLUE EACH                           AKARI/H8821</v>
          </cell>
          <cell r="C8724" t="e">
            <v>#N/A</v>
          </cell>
          <cell r="D8724" t="e">
            <v>#N/A</v>
          </cell>
          <cell r="E8724" t="e">
            <v>#N/A</v>
          </cell>
          <cell r="F8724" t="e">
            <v>#N/A</v>
          </cell>
          <cell r="G8724" t="e">
            <v>#N/A</v>
          </cell>
        </row>
        <row r="8725">
          <cell r="A8725" t="str">
            <v>611236</v>
          </cell>
          <cell r="B8725" t="str">
            <v>DUST PAN SET GREEN EACH                          AKARI/H8822</v>
          </cell>
          <cell r="C8725" t="e">
            <v>#N/A</v>
          </cell>
          <cell r="D8725" t="e">
            <v>#N/A</v>
          </cell>
          <cell r="E8725" t="e">
            <v>#N/A</v>
          </cell>
          <cell r="F8725" t="e">
            <v>#N/A</v>
          </cell>
          <cell r="G8725" t="e">
            <v>#N/A</v>
          </cell>
        </row>
        <row r="8726">
          <cell r="A8726" t="str">
            <v>611237</v>
          </cell>
          <cell r="B8726" t="str">
            <v>DUST PAN SET RED EACH                            AKARI/H8823</v>
          </cell>
          <cell r="C8726" t="e">
            <v>#N/A</v>
          </cell>
          <cell r="D8726" t="e">
            <v>#N/A</v>
          </cell>
          <cell r="E8726" t="e">
            <v>#N/A</v>
          </cell>
          <cell r="F8726" t="e">
            <v>#N/A</v>
          </cell>
          <cell r="G8726" t="e">
            <v>#N/A</v>
          </cell>
        </row>
        <row r="8727">
          <cell r="A8727" t="str">
            <v>611238</v>
          </cell>
          <cell r="B8727" t="str">
            <v>DUST PAN SET YELLOW EACH                         AKARI/H8824</v>
          </cell>
          <cell r="C8727" t="e">
            <v>#N/A</v>
          </cell>
          <cell r="D8727" t="e">
            <v>#N/A</v>
          </cell>
          <cell r="E8727" t="e">
            <v>#N/A</v>
          </cell>
          <cell r="F8727" t="e">
            <v>#N/A</v>
          </cell>
          <cell r="G8727" t="e">
            <v>#N/A</v>
          </cell>
        </row>
        <row r="8728">
          <cell r="A8728" t="str">
            <v>611239</v>
          </cell>
          <cell r="B8728" t="str">
            <v>TOILET BRUSH SET WHITE OPEN EACH                 AKARI/H8828</v>
          </cell>
          <cell r="C8728" t="e">
            <v>#N/A</v>
          </cell>
          <cell r="D8728" t="e">
            <v>#N/A</v>
          </cell>
          <cell r="E8728" t="e">
            <v>#N/A</v>
          </cell>
          <cell r="F8728" t="e">
            <v>#N/A</v>
          </cell>
          <cell r="G8728" t="e">
            <v>#N/A</v>
          </cell>
        </row>
        <row r="8729">
          <cell r="A8729" t="str">
            <v>611240</v>
          </cell>
          <cell r="B8729" t="str">
            <v>ABBEY BROOM HEAD SOFT 12" YELLOW EACH            AKARI/H8851</v>
          </cell>
          <cell r="C8729" t="e">
            <v>#N/A</v>
          </cell>
          <cell r="D8729" t="e">
            <v>#N/A</v>
          </cell>
          <cell r="E8729" t="e">
            <v>#N/A</v>
          </cell>
          <cell r="F8729" t="e">
            <v>#N/A</v>
          </cell>
          <cell r="G8729" t="e">
            <v>#N/A</v>
          </cell>
        </row>
        <row r="8730">
          <cell r="A8730" t="str">
            <v>611241</v>
          </cell>
          <cell r="B8730" t="str">
            <v>ABBEY BROOM HEAD SOFT 12" RED EACH               AKARI/H8852</v>
          </cell>
          <cell r="C8730" t="e">
            <v>#N/A</v>
          </cell>
          <cell r="D8730" t="e">
            <v>#N/A</v>
          </cell>
          <cell r="E8730" t="e">
            <v>#N/A</v>
          </cell>
          <cell r="F8730" t="e">
            <v>#N/A</v>
          </cell>
          <cell r="G8730" t="e">
            <v>#N/A</v>
          </cell>
        </row>
        <row r="8731">
          <cell r="A8731" t="str">
            <v>611242</v>
          </cell>
          <cell r="B8731" t="str">
            <v>ABBEY BROOM HEAD SOFT 12" GREEN EACH             AKARI/H8853</v>
          </cell>
          <cell r="C8731" t="e">
            <v>#N/A</v>
          </cell>
          <cell r="D8731" t="e">
            <v>#N/A</v>
          </cell>
          <cell r="E8731" t="e">
            <v>#N/A</v>
          </cell>
          <cell r="F8731" t="e">
            <v>#N/A</v>
          </cell>
          <cell r="G8731" t="e">
            <v>#N/A</v>
          </cell>
        </row>
        <row r="8732">
          <cell r="A8732" t="str">
            <v>611243</v>
          </cell>
          <cell r="B8732" t="str">
            <v>ABBEY BROOM HEAD SOFT 12" BLUE EACH              AKARI/H8854</v>
          </cell>
          <cell r="C8732" t="e">
            <v>#N/A</v>
          </cell>
          <cell r="D8732" t="e">
            <v>#N/A</v>
          </cell>
          <cell r="E8732" t="e">
            <v>#N/A</v>
          </cell>
          <cell r="F8732" t="e">
            <v>#N/A</v>
          </cell>
          <cell r="G8732" t="e">
            <v>#N/A</v>
          </cell>
        </row>
        <row r="8733">
          <cell r="A8733" t="str">
            <v>611246</v>
          </cell>
          <cell r="B8733" t="str">
            <v>TOILET BRUSH &amp; HOLDER SEMI-CLOSED                AKARI/H9043</v>
          </cell>
          <cell r="C8733" t="e">
            <v>#N/A</v>
          </cell>
          <cell r="D8733" t="e">
            <v>#N/A</v>
          </cell>
          <cell r="E8733" t="e">
            <v>#N/A</v>
          </cell>
          <cell r="F8733" t="e">
            <v>#N/A</v>
          </cell>
          <cell r="G8733" t="e">
            <v>#N/A</v>
          </cell>
        </row>
        <row r="8734">
          <cell r="A8734" t="str">
            <v>611435</v>
          </cell>
          <cell r="B8734" t="str">
            <v>MOP FRAME WITH VELCRO SYSTEM 40CM                   00000887</v>
          </cell>
          <cell r="C8734" t="e">
            <v>#N/A</v>
          </cell>
          <cell r="D8734" t="e">
            <v>#N/A</v>
          </cell>
          <cell r="E8734" t="e">
            <v>#N/A</v>
          </cell>
          <cell r="F8734" t="e">
            <v>#N/A</v>
          </cell>
          <cell r="G8734" t="e">
            <v>#N/A</v>
          </cell>
        </row>
        <row r="8735">
          <cell r="A8735" t="str">
            <v>611882</v>
          </cell>
          <cell r="B8735" t="str">
            <v>WET FLOOR SIGNS EACH                             AVERY/H8651</v>
          </cell>
          <cell r="C8735" t="e">
            <v>#N/A</v>
          </cell>
          <cell r="D8735" t="e">
            <v>#N/A</v>
          </cell>
          <cell r="E8735" t="e">
            <v>#N/A</v>
          </cell>
          <cell r="F8735" t="e">
            <v>#N/A</v>
          </cell>
          <cell r="G8735" t="e">
            <v>#N/A</v>
          </cell>
        </row>
        <row r="8736">
          <cell r="A8736" t="str">
            <v>611886</v>
          </cell>
          <cell r="B8736" t="str">
            <v>STALE HANDLE WOODEN 1.2M EACH                    AVERY/H8712</v>
          </cell>
          <cell r="C8736" t="e">
            <v>#N/A</v>
          </cell>
          <cell r="D8736" t="e">
            <v>#N/A</v>
          </cell>
          <cell r="E8736" t="e">
            <v>#N/A</v>
          </cell>
          <cell r="F8736" t="e">
            <v>#N/A</v>
          </cell>
          <cell r="G8736" t="e">
            <v>#N/A</v>
          </cell>
        </row>
        <row r="8737">
          <cell r="A8737" t="str">
            <v>611887</v>
          </cell>
          <cell r="B8737" t="str">
            <v>MEDIUM 200 BLUE T1 T MIX SOCKET MOP             AVERY/H87139</v>
          </cell>
          <cell r="C8737" t="e">
            <v>#N/A</v>
          </cell>
          <cell r="D8737" t="e">
            <v>#N/A</v>
          </cell>
          <cell r="E8737" t="e">
            <v>#N/A</v>
          </cell>
          <cell r="F8737" t="e">
            <v>#N/A</v>
          </cell>
          <cell r="G8737" t="e">
            <v>#N/A</v>
          </cell>
        </row>
        <row r="8738">
          <cell r="A8738" t="str">
            <v>611888</v>
          </cell>
          <cell r="B8738" t="str">
            <v>MOP BUCKET GREEN  EACH                           AVERY/H8714</v>
          </cell>
          <cell r="C8738" t="e">
            <v>#N/A</v>
          </cell>
          <cell r="D8738" t="e">
            <v>#N/A</v>
          </cell>
          <cell r="E8738" t="e">
            <v>#N/A</v>
          </cell>
          <cell r="F8738" t="e">
            <v>#N/A</v>
          </cell>
          <cell r="G8738" t="e">
            <v>#N/A</v>
          </cell>
        </row>
        <row r="8739">
          <cell r="A8739" t="str">
            <v>611889</v>
          </cell>
          <cell r="B8739" t="str">
            <v>HYGIEMIX SOCKET MOP GREEN                       AVERY/H87140</v>
          </cell>
          <cell r="C8739" t="e">
            <v>#N/A</v>
          </cell>
          <cell r="D8739" t="e">
            <v>#N/A</v>
          </cell>
          <cell r="E8739" t="e">
            <v>#N/A</v>
          </cell>
          <cell r="F8739" t="e">
            <v>#N/A</v>
          </cell>
          <cell r="G8739" t="e">
            <v>#N/A</v>
          </cell>
        </row>
        <row r="8740">
          <cell r="A8740" t="str">
            <v>611890</v>
          </cell>
          <cell r="B8740" t="str">
            <v>MEDIUM 200 RED T1 T MIX SOCKET MOP              AVERY/H87141</v>
          </cell>
          <cell r="C8740" t="e">
            <v>#N/A</v>
          </cell>
          <cell r="D8740" t="e">
            <v>#N/A</v>
          </cell>
          <cell r="E8740" t="e">
            <v>#N/A</v>
          </cell>
          <cell r="F8740" t="e">
            <v>#N/A</v>
          </cell>
          <cell r="G8740" t="e">
            <v>#N/A</v>
          </cell>
        </row>
        <row r="8741">
          <cell r="A8741" t="str">
            <v>611891</v>
          </cell>
          <cell r="B8741" t="str">
            <v>MEDIUM 200 YELLOW T1 T MIX SOCKET MOP           AVERY/H87142</v>
          </cell>
          <cell r="C8741" t="e">
            <v>#N/A</v>
          </cell>
          <cell r="D8741" t="e">
            <v>#N/A</v>
          </cell>
          <cell r="E8741" t="e">
            <v>#N/A</v>
          </cell>
          <cell r="F8741" t="e">
            <v>#N/A</v>
          </cell>
          <cell r="G8741" t="e">
            <v>#N/A</v>
          </cell>
        </row>
        <row r="8742">
          <cell r="A8742" t="str">
            <v>611892</v>
          </cell>
          <cell r="B8742" t="str">
            <v>MOP BUCKET &amp; WRINGER BLUE EACH                   AVERY/H8717</v>
          </cell>
          <cell r="C8742" t="e">
            <v>#N/A</v>
          </cell>
          <cell r="D8742" t="e">
            <v>#N/A</v>
          </cell>
          <cell r="E8742" t="e">
            <v>#N/A</v>
          </cell>
          <cell r="F8742" t="e">
            <v>#N/A</v>
          </cell>
          <cell r="G8742" t="e">
            <v>#N/A</v>
          </cell>
        </row>
        <row r="8743">
          <cell r="A8743" t="str">
            <v>611893</v>
          </cell>
          <cell r="B8743" t="str">
            <v>MOP BUCKET &amp; WRINGER GREEN   EACH                AVERY/H8718</v>
          </cell>
          <cell r="C8743" t="e">
            <v>#N/A</v>
          </cell>
          <cell r="D8743" t="e">
            <v>#N/A</v>
          </cell>
          <cell r="E8743" t="e">
            <v>#N/A</v>
          </cell>
          <cell r="F8743" t="e">
            <v>#N/A</v>
          </cell>
          <cell r="G8743" t="e">
            <v>#N/A</v>
          </cell>
        </row>
        <row r="8744">
          <cell r="A8744" t="str">
            <v>611894</v>
          </cell>
          <cell r="B8744" t="str">
            <v>MOP BUCKET &amp; WRINGER RED EACH                    AVERY/H8719</v>
          </cell>
          <cell r="C8744" t="e">
            <v>#N/A</v>
          </cell>
          <cell r="D8744" t="e">
            <v>#N/A</v>
          </cell>
          <cell r="E8744" t="e">
            <v>#N/A</v>
          </cell>
          <cell r="F8744" t="e">
            <v>#N/A</v>
          </cell>
          <cell r="G8744" t="e">
            <v>#N/A</v>
          </cell>
        </row>
        <row r="8745">
          <cell r="A8745" t="str">
            <v>611895</v>
          </cell>
          <cell r="B8745" t="str">
            <v>MOP BUCKET &amp; WRINGER YELLOW EACH                 AVERY/H8720</v>
          </cell>
          <cell r="C8745" t="e">
            <v>#N/A</v>
          </cell>
          <cell r="D8745" t="e">
            <v>#N/A</v>
          </cell>
          <cell r="E8745" t="e">
            <v>#N/A</v>
          </cell>
          <cell r="F8745" t="e">
            <v>#N/A</v>
          </cell>
          <cell r="G8745" t="e">
            <v>#N/A</v>
          </cell>
        </row>
        <row r="8746">
          <cell r="A8746" t="str">
            <v>611897</v>
          </cell>
          <cell r="B8746" t="str">
            <v>ABBEY MOP/BRUSH HANDLE GREEN 49" EACH            AVERY/H8759</v>
          </cell>
          <cell r="C8746" t="e">
            <v>#N/A</v>
          </cell>
          <cell r="D8746" t="e">
            <v>#N/A</v>
          </cell>
          <cell r="E8746" t="e">
            <v>#N/A</v>
          </cell>
          <cell r="F8746" t="e">
            <v>#N/A</v>
          </cell>
          <cell r="G8746" t="e">
            <v>#N/A</v>
          </cell>
        </row>
        <row r="8747">
          <cell r="A8747" t="str">
            <v>611898</v>
          </cell>
          <cell r="B8747" t="str">
            <v>ABBEY MOP/BRUSH HANDLE RED 49" EACH              AVERY/H8760</v>
          </cell>
          <cell r="C8747" t="e">
            <v>#N/A</v>
          </cell>
          <cell r="D8747" t="e">
            <v>#N/A</v>
          </cell>
          <cell r="E8747" t="e">
            <v>#N/A</v>
          </cell>
          <cell r="F8747" t="e">
            <v>#N/A</v>
          </cell>
          <cell r="G8747" t="e">
            <v>#N/A</v>
          </cell>
        </row>
        <row r="8748">
          <cell r="A8748" t="str">
            <v>611899</v>
          </cell>
          <cell r="B8748" t="str">
            <v>ABBEY MOP/BRUSH HANDLE YELLOW 49" EACH           AVERY/H8761</v>
          </cell>
          <cell r="C8748" t="e">
            <v>#N/A</v>
          </cell>
          <cell r="D8748" t="e">
            <v>#N/A</v>
          </cell>
          <cell r="E8748" t="e">
            <v>#N/A</v>
          </cell>
          <cell r="F8748" t="e">
            <v>#N/A</v>
          </cell>
          <cell r="G8748" t="e">
            <v>#N/A</v>
          </cell>
        </row>
        <row r="8749">
          <cell r="A8749" t="str">
            <v>611900</v>
          </cell>
          <cell r="B8749" t="str">
            <v>AVERY - LONG HANDLED DUST PAN AND BRUSH - GREEN        H8783</v>
          </cell>
          <cell r="C8749" t="e">
            <v>#N/A</v>
          </cell>
          <cell r="D8749" t="e">
            <v>#N/A</v>
          </cell>
          <cell r="E8749" t="e">
            <v>#N/A</v>
          </cell>
          <cell r="F8749" t="e">
            <v>#N/A</v>
          </cell>
          <cell r="G8749" t="e">
            <v>#N/A</v>
          </cell>
        </row>
        <row r="8750">
          <cell r="A8750" t="str">
            <v>611901</v>
          </cell>
          <cell r="B8750" t="str">
            <v>DECK SCRUBBING BRUSH HEAD EACH                   AVERY/H8815</v>
          </cell>
          <cell r="C8750" t="e">
            <v>#N/A</v>
          </cell>
          <cell r="D8750" t="e">
            <v>#N/A</v>
          </cell>
          <cell r="E8750" t="e">
            <v>#N/A</v>
          </cell>
          <cell r="F8750" t="e">
            <v>#N/A</v>
          </cell>
          <cell r="G8750" t="e">
            <v>#N/A</v>
          </cell>
        </row>
        <row r="8751">
          <cell r="A8751" t="str">
            <v>611902</v>
          </cell>
          <cell r="B8751" t="str">
            <v>DUSTPAN SET BLUE EACH                            AVERY/H8821</v>
          </cell>
          <cell r="C8751" t="e">
            <v>#N/A</v>
          </cell>
          <cell r="D8751" t="e">
            <v>#N/A</v>
          </cell>
          <cell r="E8751" t="e">
            <v>#N/A</v>
          </cell>
          <cell r="F8751" t="e">
            <v>#N/A</v>
          </cell>
          <cell r="G8751" t="e">
            <v>#N/A</v>
          </cell>
        </row>
        <row r="8752">
          <cell r="A8752" t="str">
            <v>611903</v>
          </cell>
          <cell r="B8752" t="str">
            <v>DUSTPAN SET GREEN EACH                           AVERY/H8822</v>
          </cell>
          <cell r="C8752" t="e">
            <v>#N/A</v>
          </cell>
          <cell r="D8752" t="e">
            <v>#N/A</v>
          </cell>
          <cell r="E8752" t="e">
            <v>#N/A</v>
          </cell>
          <cell r="F8752" t="e">
            <v>#N/A</v>
          </cell>
          <cell r="G8752" t="e">
            <v>#N/A</v>
          </cell>
        </row>
        <row r="8753">
          <cell r="A8753" t="str">
            <v>611904</v>
          </cell>
          <cell r="B8753" t="str">
            <v>DUSTPAN SET RED EACH                             AVERY/H8823</v>
          </cell>
          <cell r="C8753" t="e">
            <v>#N/A</v>
          </cell>
          <cell r="D8753" t="e">
            <v>#N/A</v>
          </cell>
          <cell r="E8753" t="e">
            <v>#N/A</v>
          </cell>
          <cell r="F8753" t="e">
            <v>#N/A</v>
          </cell>
          <cell r="G8753" t="e">
            <v>#N/A</v>
          </cell>
        </row>
        <row r="8754">
          <cell r="A8754" t="str">
            <v>611905</v>
          </cell>
          <cell r="B8754" t="str">
            <v>DUSTPAN SET YELLOW EACH                          AVERY/H8824</v>
          </cell>
          <cell r="C8754" t="e">
            <v>#N/A</v>
          </cell>
          <cell r="D8754" t="e">
            <v>#N/A</v>
          </cell>
          <cell r="E8754" t="e">
            <v>#N/A</v>
          </cell>
          <cell r="F8754" t="e">
            <v>#N/A</v>
          </cell>
          <cell r="G8754" t="e">
            <v>#N/A</v>
          </cell>
        </row>
        <row r="8755">
          <cell r="A8755" t="str">
            <v>611906</v>
          </cell>
          <cell r="B8755" t="str">
            <v>LAMBSWOOL FLICK DUSTER 48"                       AVERY/H8830</v>
          </cell>
          <cell r="C8755" t="e">
            <v>#N/A</v>
          </cell>
          <cell r="D8755" t="e">
            <v>#N/A</v>
          </cell>
          <cell r="E8755" t="e">
            <v>#N/A</v>
          </cell>
          <cell r="F8755" t="e">
            <v>#N/A</v>
          </cell>
          <cell r="G8755" t="e">
            <v>#N/A</v>
          </cell>
        </row>
        <row r="8756">
          <cell r="A8756" t="str">
            <v>611907</v>
          </cell>
          <cell r="B8756" t="str">
            <v>WHITE TOILET BRUSH - EACH                        AVERY/H8843</v>
          </cell>
          <cell r="C8756" t="e">
            <v>#N/A</v>
          </cell>
          <cell r="D8756" t="e">
            <v>#N/A</v>
          </cell>
          <cell r="E8756" t="e">
            <v>#N/A</v>
          </cell>
          <cell r="F8756" t="e">
            <v>#N/A</v>
          </cell>
          <cell r="G8756" t="e">
            <v>#N/A</v>
          </cell>
        </row>
        <row r="8757">
          <cell r="A8757" t="str">
            <v>611908</v>
          </cell>
          <cell r="B8757" t="str">
            <v>BROOM HEAD SOFT ABBEY GREEN 12" EACH             AVERY/H8853</v>
          </cell>
          <cell r="C8757" t="e">
            <v>#N/A</v>
          </cell>
          <cell r="D8757" t="e">
            <v>#N/A</v>
          </cell>
          <cell r="E8757" t="e">
            <v>#N/A</v>
          </cell>
          <cell r="F8757" t="e">
            <v>#N/A</v>
          </cell>
          <cell r="G8757" t="e">
            <v>#N/A</v>
          </cell>
        </row>
        <row r="8758">
          <cell r="A8758" t="str">
            <v>611909</v>
          </cell>
          <cell r="B8758" t="str">
            <v>BROOM HEAD SOFT ABBEY BLUE 12" EACH              AVERY/H8854</v>
          </cell>
          <cell r="C8758" t="e">
            <v>#N/A</v>
          </cell>
          <cell r="D8758" t="e">
            <v>#N/A</v>
          </cell>
          <cell r="E8758" t="e">
            <v>#N/A</v>
          </cell>
          <cell r="F8758" t="e">
            <v>#N/A</v>
          </cell>
          <cell r="G8758" t="e">
            <v>#N/A</v>
          </cell>
        </row>
        <row r="8759">
          <cell r="A8759" t="str">
            <v>611910</v>
          </cell>
          <cell r="B8759" t="str">
            <v>DECK SCRUB HEAD ABBEY RED 9" EACH                AVERY/H8859</v>
          </cell>
          <cell r="C8759" t="e">
            <v>#N/A</v>
          </cell>
          <cell r="D8759" t="e">
            <v>#N/A</v>
          </cell>
          <cell r="E8759" t="e">
            <v>#N/A</v>
          </cell>
          <cell r="F8759" t="e">
            <v>#N/A</v>
          </cell>
          <cell r="G8759" t="e">
            <v>#N/A</v>
          </cell>
        </row>
        <row r="8760">
          <cell r="A8760" t="str">
            <v>611911</v>
          </cell>
          <cell r="B8760" t="str">
            <v>DECK SCRUB HEAD ABBEY YELLOW 9" EACH             AVERY/H8860</v>
          </cell>
          <cell r="C8760" t="e">
            <v>#N/A</v>
          </cell>
          <cell r="D8760" t="e">
            <v>#N/A</v>
          </cell>
          <cell r="E8760" t="e">
            <v>#N/A</v>
          </cell>
          <cell r="F8760" t="e">
            <v>#N/A</v>
          </cell>
          <cell r="G8760" t="e">
            <v>#N/A</v>
          </cell>
        </row>
        <row r="8761">
          <cell r="A8761" t="str">
            <v>611912</v>
          </cell>
          <cell r="B8761" t="str">
            <v>DECK SCRUB HEAD ABBEY GREEN 9" EACH              AVERY/H8861</v>
          </cell>
          <cell r="C8761" t="e">
            <v>#N/A</v>
          </cell>
          <cell r="D8761" t="e">
            <v>#N/A</v>
          </cell>
          <cell r="E8761" t="e">
            <v>#N/A</v>
          </cell>
          <cell r="F8761" t="e">
            <v>#N/A</v>
          </cell>
          <cell r="G8761" t="e">
            <v>#N/A</v>
          </cell>
        </row>
        <row r="8762">
          <cell r="A8762" t="str">
            <v>611913</v>
          </cell>
          <cell r="B8762" t="str">
            <v>DECK SCRUB HEAD ABBEY BLUE 9" EACH               AVERY/H8862</v>
          </cell>
          <cell r="C8762" t="e">
            <v>#N/A</v>
          </cell>
          <cell r="D8762" t="e">
            <v>#N/A</v>
          </cell>
          <cell r="E8762" t="e">
            <v>#N/A</v>
          </cell>
          <cell r="F8762" t="e">
            <v>#N/A</v>
          </cell>
          <cell r="G8762" t="e">
            <v>#N/A</v>
          </cell>
        </row>
        <row r="8763">
          <cell r="A8763" t="str">
            <v>611914</v>
          </cell>
          <cell r="B8763" t="str">
            <v>STAINLESS STEEL TOILET BRUSH SET                 AVERY/H8903</v>
          </cell>
          <cell r="C8763" t="e">
            <v>#N/A</v>
          </cell>
          <cell r="D8763" t="e">
            <v>#N/A</v>
          </cell>
          <cell r="E8763" t="e">
            <v>#N/A</v>
          </cell>
          <cell r="F8763" t="e">
            <v>#N/A</v>
          </cell>
          <cell r="G8763" t="e">
            <v>#N/A</v>
          </cell>
        </row>
        <row r="8764">
          <cell r="A8764" t="str">
            <v>611915</v>
          </cell>
          <cell r="B8764" t="str">
            <v>ADDIS DELUXE CLOSED TOILET BRUSH SET             AVERY/H8906</v>
          </cell>
          <cell r="C8764" t="e">
            <v>#N/A</v>
          </cell>
          <cell r="D8764" t="e">
            <v>#N/A</v>
          </cell>
          <cell r="E8764" t="e">
            <v>#N/A</v>
          </cell>
          <cell r="F8764" t="e">
            <v>#N/A</v>
          </cell>
          <cell r="G8764" t="e">
            <v>#N/A</v>
          </cell>
        </row>
        <row r="8765">
          <cell r="A8765" t="str">
            <v>611935</v>
          </cell>
          <cell r="B8765" t="str">
            <v>BENDY MICROFIBRE MOP HEAD BLUE 40 CM                 B030413</v>
          </cell>
          <cell r="C8765" t="e">
            <v>#N/A</v>
          </cell>
          <cell r="D8765" t="e">
            <v>#N/A</v>
          </cell>
          <cell r="E8765" t="e">
            <v>#N/A</v>
          </cell>
          <cell r="F8765" t="e">
            <v>#N/A</v>
          </cell>
          <cell r="G8765" t="e">
            <v>#N/A</v>
          </cell>
        </row>
        <row r="8766">
          <cell r="A8766" t="str">
            <v>612052</v>
          </cell>
          <cell r="B8766" t="str">
            <v>15LTR BUCKET BLUE                                     BU/15B</v>
          </cell>
          <cell r="C8766" t="e">
            <v>#N/A</v>
          </cell>
          <cell r="D8766" t="e">
            <v>#N/A</v>
          </cell>
          <cell r="E8766" t="e">
            <v>#N/A</v>
          </cell>
          <cell r="F8766" t="e">
            <v>#N/A</v>
          </cell>
          <cell r="G8766" t="e">
            <v>#N/A</v>
          </cell>
        </row>
        <row r="8767">
          <cell r="A8767" t="str">
            <v>612053</v>
          </cell>
          <cell r="B8767" t="str">
            <v>15LTR BUCKET GREEN                                    BU/15G</v>
          </cell>
          <cell r="C8767" t="e">
            <v>#N/A</v>
          </cell>
          <cell r="D8767" t="e">
            <v>#N/A</v>
          </cell>
          <cell r="E8767" t="e">
            <v>#N/A</v>
          </cell>
          <cell r="F8767" t="e">
            <v>#N/A</v>
          </cell>
          <cell r="G8767" t="e">
            <v>#N/A</v>
          </cell>
        </row>
        <row r="8768">
          <cell r="A8768" t="str">
            <v>612054</v>
          </cell>
          <cell r="B8768" t="str">
            <v>15LTR BUCKET RED                                      BU/15R</v>
          </cell>
          <cell r="C8768" t="e">
            <v>#N/A</v>
          </cell>
          <cell r="D8768" t="e">
            <v>#N/A</v>
          </cell>
          <cell r="E8768" t="e">
            <v>#N/A</v>
          </cell>
          <cell r="F8768" t="e">
            <v>#N/A</v>
          </cell>
          <cell r="G8768" t="e">
            <v>#N/A</v>
          </cell>
        </row>
        <row r="8769">
          <cell r="A8769" t="str">
            <v>612055</v>
          </cell>
          <cell r="B8769" t="str">
            <v>15LTR BUCKET YELLOW                                   BU/15Y</v>
          </cell>
          <cell r="C8769" t="e">
            <v>#N/A</v>
          </cell>
          <cell r="D8769" t="e">
            <v>#N/A</v>
          </cell>
          <cell r="E8769" t="e">
            <v>#N/A</v>
          </cell>
          <cell r="F8769" t="e">
            <v>#N/A</v>
          </cell>
          <cell r="G8769" t="e">
            <v>#N/A</v>
          </cell>
        </row>
        <row r="8770">
          <cell r="A8770" t="str">
            <v>612420</v>
          </cell>
          <cell r="B8770" t="str">
            <v>DUSTPAN &amp; BRUSH GREEN                         DP/STIFF/GREEN</v>
          </cell>
          <cell r="C8770" t="e">
            <v>#N/A</v>
          </cell>
          <cell r="D8770" t="e">
            <v>#N/A</v>
          </cell>
          <cell r="E8770" t="e">
            <v>#N/A</v>
          </cell>
          <cell r="F8770" t="e">
            <v>#N/A</v>
          </cell>
          <cell r="G8770" t="e">
            <v>#N/A</v>
          </cell>
        </row>
        <row r="8771">
          <cell r="A8771" t="str">
            <v>612421</v>
          </cell>
          <cell r="B8771" t="str">
            <v>DUSTPAN &amp; BRUSH RED                             DP/STIFF/RED</v>
          </cell>
          <cell r="C8771" t="e">
            <v>#N/A</v>
          </cell>
          <cell r="D8771" t="e">
            <v>#N/A</v>
          </cell>
          <cell r="E8771" t="e">
            <v>#N/A</v>
          </cell>
          <cell r="F8771" t="e">
            <v>#N/A</v>
          </cell>
          <cell r="G8771" t="e">
            <v>#N/A</v>
          </cell>
        </row>
        <row r="8772">
          <cell r="A8772" t="str">
            <v>612422</v>
          </cell>
          <cell r="B8772" t="str">
            <v>DUSTPAN &amp; BRUSH YELLOW                       DP/STIFF/YELLOW</v>
          </cell>
          <cell r="C8772" t="e">
            <v>#N/A</v>
          </cell>
          <cell r="D8772" t="e">
            <v>#N/A</v>
          </cell>
          <cell r="E8772" t="e">
            <v>#N/A</v>
          </cell>
          <cell r="F8772" t="e">
            <v>#N/A</v>
          </cell>
          <cell r="G8772" t="e">
            <v>#N/A</v>
          </cell>
        </row>
        <row r="8773">
          <cell r="A8773" t="str">
            <v>612765</v>
          </cell>
          <cell r="B8773" t="str">
            <v>BROOMHEAD STIFF BLUE 30CM                             HYBH/B</v>
          </cell>
          <cell r="C8773" t="e">
            <v>#N/A</v>
          </cell>
          <cell r="D8773" t="e">
            <v>#N/A</v>
          </cell>
          <cell r="E8773" t="e">
            <v>#N/A</v>
          </cell>
          <cell r="F8773" t="e">
            <v>#N/A</v>
          </cell>
          <cell r="G8773" t="e">
            <v>#N/A</v>
          </cell>
        </row>
        <row r="8774">
          <cell r="A8774" t="str">
            <v>612766</v>
          </cell>
          <cell r="B8774" t="str">
            <v>BROOMHEAD STIFF GREEN 30CM                            HYBH/G</v>
          </cell>
          <cell r="C8774" t="e">
            <v>#N/A</v>
          </cell>
          <cell r="D8774" t="e">
            <v>#N/A</v>
          </cell>
          <cell r="E8774" t="e">
            <v>#N/A</v>
          </cell>
          <cell r="F8774" t="e">
            <v>#N/A</v>
          </cell>
          <cell r="G8774" t="e">
            <v>#N/A</v>
          </cell>
        </row>
        <row r="8775">
          <cell r="A8775" t="str">
            <v>612767</v>
          </cell>
          <cell r="B8775" t="str">
            <v>BROOMHEAD STIFF RED 30CM                              HYBH/R</v>
          </cell>
          <cell r="C8775" t="e">
            <v>#N/A</v>
          </cell>
          <cell r="D8775" t="e">
            <v>#N/A</v>
          </cell>
          <cell r="E8775" t="e">
            <v>#N/A</v>
          </cell>
          <cell r="F8775" t="e">
            <v>#N/A</v>
          </cell>
          <cell r="G8775" t="e">
            <v>#N/A</v>
          </cell>
        </row>
        <row r="8776">
          <cell r="A8776" t="str">
            <v>612768</v>
          </cell>
          <cell r="B8776" t="str">
            <v>BROOMHEAD STIFF YELLOW 30CM                           HYBH/Y</v>
          </cell>
          <cell r="C8776" t="e">
            <v>#N/A</v>
          </cell>
          <cell r="D8776" t="e">
            <v>#N/A</v>
          </cell>
          <cell r="E8776" t="e">
            <v>#N/A</v>
          </cell>
          <cell r="F8776" t="e">
            <v>#N/A</v>
          </cell>
          <cell r="G8776" t="e">
            <v>#N/A</v>
          </cell>
        </row>
        <row r="8777">
          <cell r="A8777" t="str">
            <v>612772</v>
          </cell>
          <cell r="B8777" t="str">
            <v>HYGIEMIX SOCKET MOP GREEN                            HYMOP/G</v>
          </cell>
          <cell r="C8777" t="e">
            <v>#N/A</v>
          </cell>
          <cell r="D8777" t="e">
            <v>#N/A</v>
          </cell>
          <cell r="E8777" t="e">
            <v>#N/A</v>
          </cell>
          <cell r="F8777" t="e">
            <v>#N/A</v>
          </cell>
          <cell r="G8777" t="e">
            <v>#N/A</v>
          </cell>
        </row>
        <row r="8778">
          <cell r="A8778" t="str">
            <v>612773</v>
          </cell>
          <cell r="B8778" t="str">
            <v>HYGIEMIX SOCKET MOP RED                              HYMOP/R</v>
          </cell>
          <cell r="C8778" t="e">
            <v>#N/A</v>
          </cell>
          <cell r="D8778" t="e">
            <v>#N/A</v>
          </cell>
          <cell r="E8778" t="e">
            <v>#N/A</v>
          </cell>
          <cell r="F8778" t="e">
            <v>#N/A</v>
          </cell>
          <cell r="G8778" t="e">
            <v>#N/A</v>
          </cell>
        </row>
        <row r="8779">
          <cell r="A8779" t="str">
            <v>612774</v>
          </cell>
          <cell r="B8779" t="str">
            <v>HYGIEMIX SOCKET MOP YELLOW                           HYMOP/Y</v>
          </cell>
          <cell r="C8779" t="e">
            <v>#N/A</v>
          </cell>
          <cell r="D8779" t="e">
            <v>#N/A</v>
          </cell>
          <cell r="E8779" t="e">
            <v>#N/A</v>
          </cell>
          <cell r="F8779" t="e">
            <v>#N/A</v>
          </cell>
          <cell r="G8779" t="e">
            <v>#N/A</v>
          </cell>
        </row>
        <row r="8780">
          <cell r="A8780" t="str">
            <v>612946</v>
          </cell>
          <cell r="B8780" t="str">
            <v>CHLOR-CLEAN TABLETS X 100 (CASE OF 6)</v>
          </cell>
          <cell r="C8780" t="e">
            <v>#N/A</v>
          </cell>
          <cell r="D8780" t="e">
            <v>#N/A</v>
          </cell>
          <cell r="E8780" t="e">
            <v>#N/A</v>
          </cell>
          <cell r="F8780" t="e">
            <v>#N/A</v>
          </cell>
          <cell r="G8780" t="e">
            <v>#N/A</v>
          </cell>
        </row>
        <row r="8781">
          <cell r="A8781" t="str">
            <v>612972</v>
          </cell>
          <cell r="B8781" t="str">
            <v>BIG PRAIRIE MOP BLUE                             KASN25/BLUE</v>
          </cell>
          <cell r="C8781" t="e">
            <v>#N/A</v>
          </cell>
          <cell r="D8781" t="e">
            <v>#N/A</v>
          </cell>
          <cell r="E8781" t="e">
            <v>#N/A</v>
          </cell>
          <cell r="F8781" t="e">
            <v>#N/A</v>
          </cell>
          <cell r="G8781" t="e">
            <v>#N/A</v>
          </cell>
        </row>
        <row r="8782">
          <cell r="A8782" t="str">
            <v>612973</v>
          </cell>
          <cell r="B8782" t="str">
            <v>BIG PRAIRE MOP GREEN                            KASN25/GREEN</v>
          </cell>
          <cell r="C8782" t="e">
            <v>#N/A</v>
          </cell>
          <cell r="D8782" t="e">
            <v>#N/A</v>
          </cell>
          <cell r="E8782" t="e">
            <v>#N/A</v>
          </cell>
          <cell r="F8782" t="e">
            <v>#N/A</v>
          </cell>
          <cell r="G8782" t="e">
            <v>#N/A</v>
          </cell>
        </row>
        <row r="8783">
          <cell r="A8783" t="str">
            <v>612974</v>
          </cell>
          <cell r="B8783" t="str">
            <v>BIG PRAIRIE MOP RED                               KASN25/RED</v>
          </cell>
          <cell r="C8783" t="e">
            <v>#N/A</v>
          </cell>
          <cell r="D8783" t="e">
            <v>#N/A</v>
          </cell>
          <cell r="E8783" t="e">
            <v>#N/A</v>
          </cell>
          <cell r="F8783" t="e">
            <v>#N/A</v>
          </cell>
          <cell r="G8783" t="e">
            <v>#N/A</v>
          </cell>
        </row>
        <row r="8784">
          <cell r="A8784" t="str">
            <v>612975</v>
          </cell>
          <cell r="B8784" t="str">
            <v>BIG PRAIRIE MOP YELLOW                         KASN25/YELLOW</v>
          </cell>
          <cell r="C8784" t="e">
            <v>#N/A</v>
          </cell>
          <cell r="D8784" t="e">
            <v>#N/A</v>
          </cell>
          <cell r="E8784" t="e">
            <v>#N/A</v>
          </cell>
          <cell r="F8784" t="e">
            <v>#N/A</v>
          </cell>
          <cell r="G8784" t="e">
            <v>#N/A</v>
          </cell>
        </row>
        <row r="8785">
          <cell r="A8785" t="str">
            <v>613032</v>
          </cell>
          <cell r="B8785" t="str">
            <v>FEATHER DUSTER 122CM                                  100551</v>
          </cell>
          <cell r="C8785" t="e">
            <v>#N/A</v>
          </cell>
          <cell r="D8785" t="e">
            <v>#N/A</v>
          </cell>
          <cell r="E8785" t="e">
            <v>#N/A</v>
          </cell>
          <cell r="F8785" t="e">
            <v>#N/A</v>
          </cell>
          <cell r="G8785" t="e">
            <v>#N/A</v>
          </cell>
        </row>
        <row r="8786">
          <cell r="A8786" t="str">
            <v>613039</v>
          </cell>
          <cell r="B8786" t="str">
            <v>FLEXI SLEEVE MICROFIBRE BLUE 52X7CM                   100684</v>
          </cell>
          <cell r="C8786" t="e">
            <v>#N/A</v>
          </cell>
          <cell r="D8786" t="e">
            <v>#N/A</v>
          </cell>
          <cell r="E8786" t="e">
            <v>#N/A</v>
          </cell>
          <cell r="F8786" t="e">
            <v>#N/A</v>
          </cell>
          <cell r="G8786" t="e">
            <v>#N/A</v>
          </cell>
        </row>
        <row r="8787">
          <cell r="A8787" t="str">
            <v>613203</v>
          </cell>
          <cell r="B8787" t="str">
            <v>MOP HANDLE BLUE ABBEY HYGIENE SCREW FIT                MHA/B</v>
          </cell>
          <cell r="C8787" t="e">
            <v>#N/A</v>
          </cell>
          <cell r="D8787" t="e">
            <v>#N/A</v>
          </cell>
          <cell r="E8787" t="e">
            <v>#N/A</v>
          </cell>
          <cell r="F8787" t="e">
            <v>#N/A</v>
          </cell>
          <cell r="G8787" t="e">
            <v>#N/A</v>
          </cell>
        </row>
        <row r="8788">
          <cell r="A8788" t="str">
            <v>613204</v>
          </cell>
          <cell r="B8788" t="str">
            <v>MOP HANDLE GREEN ABBEY HYGIENE SCREW FIT               MHA/G</v>
          </cell>
          <cell r="C8788" t="e">
            <v>#N/A</v>
          </cell>
          <cell r="D8788" t="e">
            <v>#N/A</v>
          </cell>
          <cell r="E8788" t="e">
            <v>#N/A</v>
          </cell>
          <cell r="F8788" t="e">
            <v>#N/A</v>
          </cell>
          <cell r="G8788" t="e">
            <v>#N/A</v>
          </cell>
        </row>
        <row r="8789">
          <cell r="A8789" t="str">
            <v>613205</v>
          </cell>
          <cell r="B8789" t="str">
            <v>MOP HANDLE RED ABBEY HYGIENE SCREW FIT                 MHA/R</v>
          </cell>
          <cell r="C8789" t="e">
            <v>#N/A</v>
          </cell>
          <cell r="D8789" t="e">
            <v>#N/A</v>
          </cell>
          <cell r="E8789" t="e">
            <v>#N/A</v>
          </cell>
          <cell r="F8789" t="e">
            <v>#N/A</v>
          </cell>
          <cell r="G8789" t="e">
            <v>#N/A</v>
          </cell>
        </row>
        <row r="8790">
          <cell r="A8790" t="str">
            <v>613206</v>
          </cell>
          <cell r="B8790" t="str">
            <v>MOP HANDLE YELLOW ABBEY HYGIENE SCREW FI               MHA/Y</v>
          </cell>
          <cell r="C8790" t="e">
            <v>#N/A</v>
          </cell>
          <cell r="D8790" t="e">
            <v>#N/A</v>
          </cell>
          <cell r="E8790" t="e">
            <v>#N/A</v>
          </cell>
          <cell r="F8790" t="e">
            <v>#N/A</v>
          </cell>
          <cell r="G8790" t="e">
            <v>#N/A</v>
          </cell>
        </row>
        <row r="8791">
          <cell r="A8791" t="str">
            <v>613317</v>
          </cell>
          <cell r="B8791" t="str">
            <v>PROFESSIONAL LOBBY DUSTPAN &amp; BRUSH SET                101045</v>
          </cell>
          <cell r="C8791" t="e">
            <v>#N/A</v>
          </cell>
          <cell r="D8791" t="e">
            <v>#N/A</v>
          </cell>
          <cell r="E8791" t="e">
            <v>#N/A</v>
          </cell>
          <cell r="F8791" t="e">
            <v>#N/A</v>
          </cell>
          <cell r="G8791" t="e">
            <v>#N/A</v>
          </cell>
        </row>
        <row r="8792">
          <cell r="A8792" t="str">
            <v>613318</v>
          </cell>
          <cell r="B8792" t="str">
            <v>LOBBY DUSTPAN COMPLETE CONTRACT - BLUE           101051/BLUE</v>
          </cell>
          <cell r="C8792" t="e">
            <v>#N/A</v>
          </cell>
          <cell r="D8792" t="e">
            <v>#N/A</v>
          </cell>
          <cell r="E8792" t="e">
            <v>#N/A</v>
          </cell>
          <cell r="F8792" t="e">
            <v>#N/A</v>
          </cell>
          <cell r="G8792" t="e">
            <v>#N/A</v>
          </cell>
        </row>
        <row r="8793">
          <cell r="A8793" t="str">
            <v>613321</v>
          </cell>
          <cell r="B8793" t="str">
            <v>LOBBY DUSTPAN COMPLETE CONTRACT - GREEN         101051/GREEN</v>
          </cell>
          <cell r="C8793" t="e">
            <v>#N/A</v>
          </cell>
          <cell r="D8793" t="e">
            <v>#N/A</v>
          </cell>
          <cell r="E8793" t="e">
            <v>#N/A</v>
          </cell>
          <cell r="F8793" t="e">
            <v>#N/A</v>
          </cell>
          <cell r="G8793" t="e">
            <v>#N/A</v>
          </cell>
        </row>
        <row r="8794">
          <cell r="A8794" t="str">
            <v>613322</v>
          </cell>
          <cell r="B8794" t="str">
            <v>LOBBY DUSTPAN COMPLETE CONTRACT - RED             101051/RED</v>
          </cell>
          <cell r="C8794" t="e">
            <v>#N/A</v>
          </cell>
          <cell r="D8794" t="e">
            <v>#N/A</v>
          </cell>
          <cell r="E8794" t="e">
            <v>#N/A</v>
          </cell>
          <cell r="F8794" t="e">
            <v>#N/A</v>
          </cell>
          <cell r="G8794" t="e">
            <v>#N/A</v>
          </cell>
        </row>
        <row r="8795">
          <cell r="A8795" t="str">
            <v>613323</v>
          </cell>
          <cell r="B8795" t="str">
            <v>LOBBY DUSTPAN COMPLETE CONTRACT - YELLOW       101051/YELLOW</v>
          </cell>
          <cell r="C8795" t="e">
            <v>#N/A</v>
          </cell>
          <cell r="D8795" t="e">
            <v>#N/A</v>
          </cell>
          <cell r="E8795" t="e">
            <v>#N/A</v>
          </cell>
          <cell r="F8795" t="e">
            <v>#N/A</v>
          </cell>
          <cell r="G8795" t="e">
            <v>#N/A</v>
          </cell>
        </row>
        <row r="8796">
          <cell r="A8796" t="str">
            <v>613418</v>
          </cell>
          <cell r="B8796" t="str">
            <v>PRAIRE MOP BLUE 340G                                 PCM40/B</v>
          </cell>
          <cell r="C8796" t="e">
            <v>#N/A</v>
          </cell>
          <cell r="D8796" t="e">
            <v>#N/A</v>
          </cell>
          <cell r="E8796" t="e">
            <v>#N/A</v>
          </cell>
          <cell r="F8796" t="e">
            <v>#N/A</v>
          </cell>
          <cell r="G8796" t="e">
            <v>#N/A</v>
          </cell>
        </row>
        <row r="8797">
          <cell r="A8797" t="str">
            <v>613419</v>
          </cell>
          <cell r="B8797" t="str">
            <v>PRAIRE MOP GREEN 340G                                PCM40/G</v>
          </cell>
          <cell r="C8797" t="e">
            <v>#N/A</v>
          </cell>
          <cell r="D8797" t="e">
            <v>#N/A</v>
          </cell>
          <cell r="E8797" t="e">
            <v>#N/A</v>
          </cell>
          <cell r="F8797" t="e">
            <v>#N/A</v>
          </cell>
          <cell r="G8797" t="e">
            <v>#N/A</v>
          </cell>
        </row>
        <row r="8798">
          <cell r="A8798" t="str">
            <v>613420</v>
          </cell>
          <cell r="B8798" t="str">
            <v>PRAIRE MOP RED 340G                                  PCM40/R</v>
          </cell>
          <cell r="C8798" t="e">
            <v>#N/A</v>
          </cell>
          <cell r="D8798" t="e">
            <v>#N/A</v>
          </cell>
          <cell r="E8798" t="e">
            <v>#N/A</v>
          </cell>
          <cell r="F8798" t="e">
            <v>#N/A</v>
          </cell>
          <cell r="G8798" t="e">
            <v>#N/A</v>
          </cell>
        </row>
        <row r="8799">
          <cell r="A8799" t="str">
            <v>613421</v>
          </cell>
          <cell r="B8799" t="str">
            <v>PRAIRIE MOP YELLOW 340G                              PCM40/Y</v>
          </cell>
          <cell r="C8799" t="e">
            <v>#N/A</v>
          </cell>
          <cell r="D8799" t="e">
            <v>#N/A</v>
          </cell>
          <cell r="E8799" t="e">
            <v>#N/A</v>
          </cell>
          <cell r="F8799" t="e">
            <v>#N/A</v>
          </cell>
          <cell r="G8799" t="e">
            <v>#N/A</v>
          </cell>
        </row>
        <row r="8800">
          <cell r="A8800" t="str">
            <v>613487</v>
          </cell>
          <cell r="B8800" t="str">
            <v>OCTOPUS CLEANING TOOL WITH 3 SCRUB PADS               101106</v>
          </cell>
          <cell r="C8800" t="e">
            <v>#N/A</v>
          </cell>
          <cell r="D8800" t="e">
            <v>#N/A</v>
          </cell>
          <cell r="E8800" t="e">
            <v>#N/A</v>
          </cell>
          <cell r="F8800" t="e">
            <v>#N/A</v>
          </cell>
          <cell r="G8800" t="e">
            <v>#N/A</v>
          </cell>
        </row>
        <row r="8801">
          <cell r="A8801" t="str">
            <v>613504</v>
          </cell>
          <cell r="B8801" t="str">
            <v>EXEL BIG MOP BLUE                                PSWHI2/BLUE</v>
          </cell>
          <cell r="C8801" t="e">
            <v>#N/A</v>
          </cell>
          <cell r="D8801" t="e">
            <v>#N/A</v>
          </cell>
          <cell r="E8801" t="e">
            <v>#N/A</v>
          </cell>
          <cell r="F8801" t="e">
            <v>#N/A</v>
          </cell>
          <cell r="G8801" t="e">
            <v>#N/A</v>
          </cell>
        </row>
        <row r="8802">
          <cell r="A8802" t="str">
            <v>613505</v>
          </cell>
          <cell r="B8802" t="str">
            <v>EXEL BIG MOP GREEN                              PSWHI2/GREEN</v>
          </cell>
          <cell r="C8802" t="e">
            <v>#N/A</v>
          </cell>
          <cell r="D8802" t="e">
            <v>#N/A</v>
          </cell>
          <cell r="E8802" t="e">
            <v>#N/A</v>
          </cell>
          <cell r="F8802" t="e">
            <v>#N/A</v>
          </cell>
          <cell r="G8802" t="e">
            <v>#N/A</v>
          </cell>
        </row>
        <row r="8803">
          <cell r="A8803" t="str">
            <v>613506</v>
          </cell>
          <cell r="B8803" t="str">
            <v>EXEL BIG MOP RED                                  PSWHI2/RED</v>
          </cell>
          <cell r="C8803" t="e">
            <v>#N/A</v>
          </cell>
          <cell r="D8803" t="e">
            <v>#N/A</v>
          </cell>
          <cell r="E8803" t="e">
            <v>#N/A</v>
          </cell>
          <cell r="F8803" t="e">
            <v>#N/A</v>
          </cell>
          <cell r="G8803" t="e">
            <v>#N/A</v>
          </cell>
        </row>
        <row r="8804">
          <cell r="A8804" t="str">
            <v>613507</v>
          </cell>
          <cell r="B8804" t="str">
            <v>EXEL BIG MOP YELLOW                            PSWHI2/YELLOW</v>
          </cell>
          <cell r="C8804" t="e">
            <v>#N/A</v>
          </cell>
          <cell r="D8804" t="e">
            <v>#N/A</v>
          </cell>
          <cell r="E8804" t="e">
            <v>#N/A</v>
          </cell>
          <cell r="F8804" t="e">
            <v>#N/A</v>
          </cell>
          <cell r="G8804" t="e">
            <v>#N/A</v>
          </cell>
        </row>
        <row r="8805">
          <cell r="A8805" t="str">
            <v>613534</v>
          </cell>
          <cell r="B8805" t="str">
            <v>PULSE MOPPING KIT-40 CM FRAME                   Q969-58-YL00</v>
          </cell>
          <cell r="C8805" t="e">
            <v>#N/A</v>
          </cell>
          <cell r="D8805" t="e">
            <v>#N/A</v>
          </cell>
          <cell r="E8805" t="e">
            <v>#N/A</v>
          </cell>
          <cell r="F8805" t="e">
            <v>#N/A</v>
          </cell>
          <cell r="G8805" t="e">
            <v>#N/A</v>
          </cell>
        </row>
        <row r="8806">
          <cell r="A8806" t="str">
            <v>613721</v>
          </cell>
          <cell r="B8806" t="str">
            <v>TWINE SOCKET MOP BLUE No 12                           SM12/B</v>
          </cell>
          <cell r="C8806" t="e">
            <v>#N/A</v>
          </cell>
          <cell r="D8806" t="e">
            <v>#N/A</v>
          </cell>
          <cell r="E8806" t="e">
            <v>#N/A</v>
          </cell>
          <cell r="F8806" t="e">
            <v>#N/A</v>
          </cell>
          <cell r="G8806" t="e">
            <v>#N/A</v>
          </cell>
        </row>
        <row r="8807">
          <cell r="A8807" t="str">
            <v>613722</v>
          </cell>
          <cell r="B8807" t="str">
            <v>TWINE SOCKET MOP GREEN No 12                          SM12/G</v>
          </cell>
          <cell r="C8807" t="e">
            <v>#N/A</v>
          </cell>
          <cell r="D8807" t="e">
            <v>#N/A</v>
          </cell>
          <cell r="E8807" t="e">
            <v>#N/A</v>
          </cell>
          <cell r="F8807" t="e">
            <v>#N/A</v>
          </cell>
          <cell r="G8807" t="e">
            <v>#N/A</v>
          </cell>
        </row>
        <row r="8808">
          <cell r="A8808" t="str">
            <v>613723</v>
          </cell>
          <cell r="B8808" t="str">
            <v>TWINE SOCKET MOP RED No 12                            SM12/R</v>
          </cell>
          <cell r="C8808" t="e">
            <v>#N/A</v>
          </cell>
          <cell r="D8808" t="e">
            <v>#N/A</v>
          </cell>
          <cell r="E8808" t="e">
            <v>#N/A</v>
          </cell>
          <cell r="F8808" t="e">
            <v>#N/A</v>
          </cell>
          <cell r="G8808" t="e">
            <v>#N/A</v>
          </cell>
        </row>
        <row r="8809">
          <cell r="A8809" t="str">
            <v>613724</v>
          </cell>
          <cell r="B8809" t="str">
            <v>TWINE SOCKET MOP YELLOW No 12                         SM12/Y</v>
          </cell>
          <cell r="C8809" t="e">
            <v>#N/A</v>
          </cell>
          <cell r="D8809" t="e">
            <v>#N/A</v>
          </cell>
          <cell r="E8809" t="e">
            <v>#N/A</v>
          </cell>
          <cell r="F8809" t="e">
            <v>#N/A</v>
          </cell>
          <cell r="G8809" t="e">
            <v>#N/A</v>
          </cell>
        </row>
        <row r="8810">
          <cell r="A8810" t="str">
            <v>613742</v>
          </cell>
          <cell r="B8810" t="str">
            <v>SPEEDY BUCKET GREEN 20 LTR                            SPBU/G</v>
          </cell>
          <cell r="C8810" t="e">
            <v>#N/A</v>
          </cell>
          <cell r="D8810" t="e">
            <v>#N/A</v>
          </cell>
          <cell r="E8810" t="e">
            <v>#N/A</v>
          </cell>
          <cell r="F8810" t="e">
            <v>#N/A</v>
          </cell>
          <cell r="G8810" t="e">
            <v>#N/A</v>
          </cell>
        </row>
        <row r="8811">
          <cell r="A8811" t="str">
            <v>613753</v>
          </cell>
          <cell r="B8811" t="str">
            <v>12L RECT WASTE PAPER BASKET GREY                      101747</v>
          </cell>
          <cell r="C8811" t="e">
            <v>#N/A</v>
          </cell>
          <cell r="D8811" t="e">
            <v>#N/A</v>
          </cell>
          <cell r="E8811" t="e">
            <v>#N/A</v>
          </cell>
          <cell r="F8811" t="e">
            <v>#N/A</v>
          </cell>
          <cell r="G8811" t="e">
            <v>#N/A</v>
          </cell>
        </row>
        <row r="8812">
          <cell r="A8812" t="str">
            <v>613762</v>
          </cell>
          <cell r="B8812" t="str">
            <v>SWEEPER MOP HEAD BLUE 40CM X 5                   102314/BLUE</v>
          </cell>
          <cell r="C8812" t="e">
            <v>#N/A</v>
          </cell>
          <cell r="D8812" t="e">
            <v>#N/A</v>
          </cell>
          <cell r="E8812" t="e">
            <v>#N/A</v>
          </cell>
          <cell r="F8812" t="e">
            <v>#N/A</v>
          </cell>
          <cell r="G8812" t="e">
            <v>#N/A</v>
          </cell>
        </row>
        <row r="8813">
          <cell r="A8813" t="str">
            <v>613763</v>
          </cell>
          <cell r="B8813" t="str">
            <v>SWEEPER MOP HEAD BLUE 60CM (5 PACK)              102318/BLUE</v>
          </cell>
          <cell r="C8813" t="e">
            <v>#N/A</v>
          </cell>
          <cell r="D8813" t="e">
            <v>#N/A</v>
          </cell>
          <cell r="E8813" t="e">
            <v>#N/A</v>
          </cell>
          <cell r="F8813" t="e">
            <v>#N/A</v>
          </cell>
          <cell r="G8813" t="e">
            <v>#N/A</v>
          </cell>
        </row>
        <row r="8814">
          <cell r="A8814" t="str">
            <v>613767</v>
          </cell>
          <cell r="B8814" t="str">
            <v>TOILET BRUSH PK24                                     102846</v>
          </cell>
          <cell r="C8814" t="e">
            <v>#N/A</v>
          </cell>
          <cell r="D8814" t="e">
            <v>#N/A</v>
          </cell>
          <cell r="E8814" t="e">
            <v>#N/A</v>
          </cell>
          <cell r="F8814" t="e">
            <v>#N/A</v>
          </cell>
          <cell r="G8814" t="e">
            <v>#N/A</v>
          </cell>
        </row>
        <row r="8815">
          <cell r="A8815" t="str">
            <v>613780</v>
          </cell>
          <cell r="B8815" t="str">
            <v>BROOM HANDLE 12" SCREW THREAD BLUE              102855BLU</v>
          </cell>
          <cell r="C8815" t="e">
            <v>#N/A</v>
          </cell>
          <cell r="D8815" t="e">
            <v>#N/A</v>
          </cell>
          <cell r="E8815" t="e">
            <v>#N/A</v>
          </cell>
          <cell r="F8815" t="e">
            <v>#N/A</v>
          </cell>
          <cell r="G8815" t="e">
            <v>#N/A</v>
          </cell>
        </row>
        <row r="8816">
          <cell r="A8816" t="str">
            <v>613781</v>
          </cell>
          <cell r="B8816" t="str">
            <v>BROOM HANDLE 12" SCREW THREAD GREEN             102855GRN</v>
          </cell>
          <cell r="C8816" t="e">
            <v>#N/A</v>
          </cell>
          <cell r="D8816" t="e">
            <v>#N/A</v>
          </cell>
          <cell r="E8816" t="e">
            <v>#N/A</v>
          </cell>
          <cell r="F8816" t="e">
            <v>#N/A</v>
          </cell>
          <cell r="G8816" t="e">
            <v>#N/A</v>
          </cell>
        </row>
        <row r="8817">
          <cell r="A8817" t="str">
            <v>613786</v>
          </cell>
          <cell r="B8817" t="str">
            <v>BROOM HANDLE 12" SCREW THREAD RED               102855RED</v>
          </cell>
          <cell r="C8817" t="e">
            <v>#N/A</v>
          </cell>
          <cell r="D8817" t="e">
            <v>#N/A</v>
          </cell>
          <cell r="E8817" t="e">
            <v>#N/A</v>
          </cell>
          <cell r="F8817" t="e">
            <v>#N/A</v>
          </cell>
          <cell r="G8817" t="e">
            <v>#N/A</v>
          </cell>
        </row>
        <row r="8818">
          <cell r="A8818" t="str">
            <v>613787</v>
          </cell>
          <cell r="B8818" t="str">
            <v>BROOM HANDLE 12" SCREW THREAD YELLOW            102855YEL</v>
          </cell>
          <cell r="C8818" t="e">
            <v>#N/A</v>
          </cell>
          <cell r="D8818" t="e">
            <v>#N/A</v>
          </cell>
          <cell r="E8818" t="e">
            <v>#N/A</v>
          </cell>
          <cell r="F8818" t="e">
            <v>#N/A</v>
          </cell>
          <cell r="G8818" t="e">
            <v>#N/A</v>
          </cell>
        </row>
        <row r="8819">
          <cell r="A8819" t="str">
            <v>613789</v>
          </cell>
          <cell r="B8819" t="str">
            <v>WASHABLE BROOMHEAD - SOFT 30CM - BLUE            102910/BLUE</v>
          </cell>
          <cell r="C8819" t="e">
            <v>#N/A</v>
          </cell>
          <cell r="D8819" t="e">
            <v>#N/A</v>
          </cell>
          <cell r="E8819" t="e">
            <v>#N/A</v>
          </cell>
          <cell r="F8819" t="e">
            <v>#N/A</v>
          </cell>
          <cell r="G8819" t="e">
            <v>#N/A</v>
          </cell>
        </row>
        <row r="8820">
          <cell r="A8820" t="str">
            <v>613790</v>
          </cell>
          <cell r="B8820" t="str">
            <v>WASHABLE BROOMHEAD - SOFT 30CM - GREEN          102910/GREEN</v>
          </cell>
          <cell r="C8820" t="e">
            <v>#N/A</v>
          </cell>
          <cell r="D8820" t="e">
            <v>#N/A</v>
          </cell>
          <cell r="E8820" t="e">
            <v>#N/A</v>
          </cell>
          <cell r="F8820" t="e">
            <v>#N/A</v>
          </cell>
          <cell r="G8820" t="e">
            <v>#N/A</v>
          </cell>
        </row>
        <row r="8821">
          <cell r="A8821" t="str">
            <v>613820</v>
          </cell>
          <cell r="B8821" t="str">
            <v>WASHABLE BROOMHEAD - SOFT 30CM - RED              102910/RED</v>
          </cell>
          <cell r="C8821" t="e">
            <v>#N/A</v>
          </cell>
          <cell r="D8821" t="e">
            <v>#N/A</v>
          </cell>
          <cell r="E8821" t="e">
            <v>#N/A</v>
          </cell>
          <cell r="F8821" t="e">
            <v>#N/A</v>
          </cell>
          <cell r="G8821" t="e">
            <v>#N/A</v>
          </cell>
        </row>
        <row r="8822">
          <cell r="A8822" t="str">
            <v>613821</v>
          </cell>
          <cell r="B8822" t="str">
            <v>WASHABLE BROOMHEAD - SOFT 30CM - YELLOW        102910/YELLOW</v>
          </cell>
          <cell r="C8822" t="e">
            <v>#N/A</v>
          </cell>
          <cell r="D8822" t="e">
            <v>#N/A</v>
          </cell>
          <cell r="E8822" t="e">
            <v>#N/A</v>
          </cell>
          <cell r="F8822" t="e">
            <v>#N/A</v>
          </cell>
          <cell r="G8822" t="e">
            <v>#N/A</v>
          </cell>
        </row>
        <row r="8823">
          <cell r="A8823" t="str">
            <v>613822</v>
          </cell>
          <cell r="B8823" t="str">
            <v>SOFT BROOM HEAD 12" SCREW FIT BLUE              102916BLU</v>
          </cell>
          <cell r="C8823" t="e">
            <v>#N/A</v>
          </cell>
          <cell r="D8823" t="e">
            <v>#N/A</v>
          </cell>
          <cell r="E8823" t="e">
            <v>#N/A</v>
          </cell>
          <cell r="F8823" t="e">
            <v>#N/A</v>
          </cell>
          <cell r="G8823" t="e">
            <v>#N/A</v>
          </cell>
        </row>
        <row r="8824">
          <cell r="A8824" t="str">
            <v>613823</v>
          </cell>
          <cell r="B8824" t="str">
            <v>SOFT BROOM HEAD 12" SCREW FIT GREEN             102916GRN</v>
          </cell>
          <cell r="C8824" t="e">
            <v>#N/A</v>
          </cell>
          <cell r="D8824" t="e">
            <v>#N/A</v>
          </cell>
          <cell r="E8824" t="e">
            <v>#N/A</v>
          </cell>
          <cell r="F8824" t="e">
            <v>#N/A</v>
          </cell>
          <cell r="G8824" t="e">
            <v>#N/A</v>
          </cell>
        </row>
        <row r="8825">
          <cell r="A8825" t="str">
            <v>613824</v>
          </cell>
          <cell r="B8825" t="str">
            <v>SOFT BROOM HEAD 12" SCREW FIT RED               102916RED</v>
          </cell>
          <cell r="C8825" t="e">
            <v>#N/A</v>
          </cell>
          <cell r="D8825" t="e">
            <v>#N/A</v>
          </cell>
          <cell r="E8825" t="e">
            <v>#N/A</v>
          </cell>
          <cell r="F8825" t="e">
            <v>#N/A</v>
          </cell>
          <cell r="G8825" t="e">
            <v>#N/A</v>
          </cell>
        </row>
        <row r="8826">
          <cell r="A8826" t="str">
            <v>613825</v>
          </cell>
          <cell r="B8826" t="str">
            <v>SOFT BROOM HEAD 12" SCREW FIT YELLOW            102916YEL</v>
          </cell>
          <cell r="C8826" t="e">
            <v>#N/A</v>
          </cell>
          <cell r="D8826" t="e">
            <v>#N/A</v>
          </cell>
          <cell r="E8826" t="e">
            <v>#N/A</v>
          </cell>
          <cell r="F8826" t="e">
            <v>#N/A</v>
          </cell>
          <cell r="G8826" t="e">
            <v>#N/A</v>
          </cell>
        </row>
        <row r="8827">
          <cell r="A8827" t="str">
            <v>613826</v>
          </cell>
          <cell r="B8827" t="str">
            <v>28cm DELUXE STIFF BROOM - BLUE                   102918/BLUE</v>
          </cell>
          <cell r="C8827" t="e">
            <v>#N/A</v>
          </cell>
          <cell r="D8827" t="e">
            <v>#N/A</v>
          </cell>
          <cell r="E8827" t="e">
            <v>#N/A</v>
          </cell>
          <cell r="F8827" t="e">
            <v>#N/A</v>
          </cell>
          <cell r="G8827" t="e">
            <v>#N/A</v>
          </cell>
        </row>
        <row r="8828">
          <cell r="A8828" t="str">
            <v>613827</v>
          </cell>
          <cell r="B8828" t="str">
            <v>28cm DELUXE STIFF BROOM - GREEN                 102918/GREEN</v>
          </cell>
          <cell r="C8828" t="e">
            <v>#N/A</v>
          </cell>
          <cell r="D8828" t="e">
            <v>#N/A</v>
          </cell>
          <cell r="E8828" t="e">
            <v>#N/A</v>
          </cell>
          <cell r="F8828" t="e">
            <v>#N/A</v>
          </cell>
          <cell r="G8828" t="e">
            <v>#N/A</v>
          </cell>
        </row>
        <row r="8829">
          <cell r="A8829" t="str">
            <v>613828</v>
          </cell>
          <cell r="B8829" t="str">
            <v>28cm DELUXE STIFF BROOM - RED                     102918/RED</v>
          </cell>
          <cell r="C8829" t="e">
            <v>#N/A</v>
          </cell>
          <cell r="D8829" t="e">
            <v>#N/A</v>
          </cell>
          <cell r="E8829" t="e">
            <v>#N/A</v>
          </cell>
          <cell r="F8829" t="e">
            <v>#N/A</v>
          </cell>
          <cell r="G8829" t="e">
            <v>#N/A</v>
          </cell>
        </row>
        <row r="8830">
          <cell r="A8830" t="str">
            <v>613829</v>
          </cell>
          <cell r="B8830" t="str">
            <v>28cm DELUXE STIFF BROOM - YELLOW               102918/YELLOW</v>
          </cell>
          <cell r="C8830" t="e">
            <v>#N/A</v>
          </cell>
          <cell r="D8830" t="e">
            <v>#N/A</v>
          </cell>
          <cell r="E8830" t="e">
            <v>#N/A</v>
          </cell>
          <cell r="F8830" t="e">
            <v>#N/A</v>
          </cell>
          <cell r="G8830" t="e">
            <v>#N/A</v>
          </cell>
        </row>
        <row r="8831">
          <cell r="A8831" t="str">
            <v>613830</v>
          </cell>
          <cell r="B8831" t="str">
            <v>DUSTPAN &amp; BRUSH PROFESSIONAL SOFT               102940/GREEN</v>
          </cell>
          <cell r="C8831" t="e">
            <v>#N/A</v>
          </cell>
          <cell r="D8831" t="e">
            <v>#N/A</v>
          </cell>
          <cell r="E8831" t="e">
            <v>#N/A</v>
          </cell>
          <cell r="F8831" t="e">
            <v>#N/A</v>
          </cell>
          <cell r="G8831" t="e">
            <v>#N/A</v>
          </cell>
        </row>
        <row r="8832">
          <cell r="A8832" t="str">
            <v>613831</v>
          </cell>
          <cell r="B8832" t="str">
            <v>DUSTPAN &amp; BRUSH PROFESSIONAL SOFT              102940/YELLOW</v>
          </cell>
          <cell r="C8832" t="e">
            <v>#N/A</v>
          </cell>
          <cell r="D8832" t="e">
            <v>#N/A</v>
          </cell>
          <cell r="E8832" t="e">
            <v>#N/A</v>
          </cell>
          <cell r="F8832" t="e">
            <v>#N/A</v>
          </cell>
          <cell r="G8832" t="e">
            <v>#N/A</v>
          </cell>
        </row>
        <row r="8833">
          <cell r="A8833" t="str">
            <v>613832</v>
          </cell>
          <cell r="B8833" t="str">
            <v>TOILET BRUSH &amp; HOLDER SEMI-CLOSED                     102957</v>
          </cell>
          <cell r="C8833" t="e">
            <v>#N/A</v>
          </cell>
          <cell r="D8833" t="e">
            <v>#N/A</v>
          </cell>
          <cell r="E8833" t="e">
            <v>#N/A</v>
          </cell>
          <cell r="F8833" t="e">
            <v>#N/A</v>
          </cell>
          <cell r="G8833" t="e">
            <v>#N/A</v>
          </cell>
        </row>
        <row r="8834">
          <cell r="A8834" t="str">
            <v>613834</v>
          </cell>
          <cell r="B8834" t="str">
            <v>EXEL REVOLUTION MOP AQUASORB YARN BLUE           103074/BLUE</v>
          </cell>
          <cell r="C8834" t="e">
            <v>#N/A</v>
          </cell>
          <cell r="D8834" t="e">
            <v>#N/A</v>
          </cell>
          <cell r="E8834" t="e">
            <v>#N/A</v>
          </cell>
          <cell r="F8834" t="e">
            <v>#N/A</v>
          </cell>
          <cell r="G8834" t="e">
            <v>#N/A</v>
          </cell>
        </row>
        <row r="8835">
          <cell r="A8835" t="str">
            <v>613835</v>
          </cell>
          <cell r="B8835" t="str">
            <v>EXEL REVOLUTION MOP AQUASORB GREEN              103074/GREEN</v>
          </cell>
          <cell r="C8835" t="e">
            <v>#N/A</v>
          </cell>
          <cell r="D8835" t="e">
            <v>#N/A</v>
          </cell>
          <cell r="E8835" t="e">
            <v>#N/A</v>
          </cell>
          <cell r="F8835" t="e">
            <v>#N/A</v>
          </cell>
          <cell r="G8835" t="e">
            <v>#N/A</v>
          </cell>
        </row>
        <row r="8836">
          <cell r="A8836" t="str">
            <v>613836</v>
          </cell>
          <cell r="B8836" t="str">
            <v>EXEL REVOLUTION MOP AQUASORB YARN RED             103074/RED</v>
          </cell>
          <cell r="C8836" t="e">
            <v>#N/A</v>
          </cell>
          <cell r="D8836" t="e">
            <v>#N/A</v>
          </cell>
          <cell r="E8836" t="e">
            <v>#N/A</v>
          </cell>
          <cell r="F8836" t="e">
            <v>#N/A</v>
          </cell>
          <cell r="G8836" t="e">
            <v>#N/A</v>
          </cell>
        </row>
        <row r="8837">
          <cell r="A8837" t="str">
            <v>613837</v>
          </cell>
          <cell r="B8837" t="str">
            <v>EXEL REVOLUTION MOP AQUASORB YARN YEL          103074/YELLOW</v>
          </cell>
          <cell r="C8837" t="e">
            <v>#N/A</v>
          </cell>
          <cell r="D8837" t="e">
            <v>#N/A</v>
          </cell>
          <cell r="E8837" t="e">
            <v>#N/A</v>
          </cell>
          <cell r="F8837" t="e">
            <v>#N/A</v>
          </cell>
          <cell r="G8837" t="e">
            <v>#N/A</v>
          </cell>
        </row>
        <row r="8838">
          <cell r="A8838" t="str">
            <v>613838</v>
          </cell>
          <cell r="B8838" t="str">
            <v>EXEL REVOLUTION MOP AQUASORB YARN RED             103075/RED</v>
          </cell>
          <cell r="C8838" t="e">
            <v>#N/A</v>
          </cell>
          <cell r="D8838" t="e">
            <v>#N/A</v>
          </cell>
          <cell r="E8838" t="e">
            <v>#N/A</v>
          </cell>
          <cell r="F8838" t="e">
            <v>#N/A</v>
          </cell>
          <cell r="G8838" t="e">
            <v>#N/A</v>
          </cell>
        </row>
        <row r="8839">
          <cell r="A8839" t="str">
            <v>613898</v>
          </cell>
          <cell r="B8839" t="str">
            <v>CLOSED TOILET SET                                       TSFC</v>
          </cell>
          <cell r="C8839" t="e">
            <v>#N/A</v>
          </cell>
          <cell r="D8839" t="e">
            <v>#N/A</v>
          </cell>
          <cell r="E8839" t="e">
            <v>#N/A</v>
          </cell>
          <cell r="F8839" t="e">
            <v>#N/A</v>
          </cell>
          <cell r="G8839" t="e">
            <v>#N/A</v>
          </cell>
        </row>
        <row r="8840">
          <cell r="A8840" t="str">
            <v>613899</v>
          </cell>
          <cell r="B8840" t="str">
            <v>FLOOR SQUEEGEE HEAD - RED - 45CM                 TTS00008651</v>
          </cell>
          <cell r="C8840" t="e">
            <v>#N/A</v>
          </cell>
          <cell r="D8840" t="e">
            <v>#N/A</v>
          </cell>
          <cell r="E8840" t="e">
            <v>#N/A</v>
          </cell>
          <cell r="F8840" t="e">
            <v>#N/A</v>
          </cell>
          <cell r="G8840" t="e">
            <v>#N/A</v>
          </cell>
        </row>
        <row r="8841">
          <cell r="A8841" t="str">
            <v>613900</v>
          </cell>
          <cell r="B8841" t="str">
            <v>TELESCOPIC HANDLE - FLR SQUEEGE RED CAP          TTS0R001044</v>
          </cell>
          <cell r="C8841" t="e">
            <v>#N/A</v>
          </cell>
          <cell r="D8841" t="e">
            <v>#N/A</v>
          </cell>
          <cell r="E8841" t="e">
            <v>#N/A</v>
          </cell>
          <cell r="F8841" t="e">
            <v>#N/A</v>
          </cell>
          <cell r="G8841" t="e">
            <v>#N/A</v>
          </cell>
        </row>
        <row r="8842">
          <cell r="A8842" t="str">
            <v>613918</v>
          </cell>
          <cell r="B8842" t="str">
            <v>10 LITRE BUCKET BLUE                                 UHB10/B</v>
          </cell>
          <cell r="C8842" t="e">
            <v>#N/A</v>
          </cell>
          <cell r="D8842" t="e">
            <v>#N/A</v>
          </cell>
          <cell r="E8842" t="e">
            <v>#N/A</v>
          </cell>
          <cell r="F8842" t="e">
            <v>#N/A</v>
          </cell>
          <cell r="G8842" t="e">
            <v>#N/A</v>
          </cell>
        </row>
        <row r="8843">
          <cell r="A8843" t="str">
            <v>613919</v>
          </cell>
          <cell r="B8843" t="str">
            <v>10 LITRE BUCKET GREEN                                UHB10/G</v>
          </cell>
          <cell r="C8843" t="e">
            <v>#N/A</v>
          </cell>
          <cell r="D8843" t="e">
            <v>#N/A</v>
          </cell>
          <cell r="E8843" t="e">
            <v>#N/A</v>
          </cell>
          <cell r="F8843" t="e">
            <v>#N/A</v>
          </cell>
          <cell r="G8843" t="e">
            <v>#N/A</v>
          </cell>
        </row>
        <row r="8844">
          <cell r="A8844" t="str">
            <v>613920</v>
          </cell>
          <cell r="B8844" t="str">
            <v>10 LITRE BUCKET RED                                  UHB10/R</v>
          </cell>
          <cell r="C8844" t="e">
            <v>#N/A</v>
          </cell>
          <cell r="D8844" t="e">
            <v>#N/A</v>
          </cell>
          <cell r="E8844" t="e">
            <v>#N/A</v>
          </cell>
          <cell r="F8844" t="e">
            <v>#N/A</v>
          </cell>
          <cell r="G8844" t="e">
            <v>#N/A</v>
          </cell>
        </row>
        <row r="8845">
          <cell r="A8845" t="str">
            <v>613921</v>
          </cell>
          <cell r="B8845" t="str">
            <v>10 LITRE BUCKET YELLOW                               UHB10/Y</v>
          </cell>
          <cell r="C8845" t="e">
            <v>#N/A</v>
          </cell>
          <cell r="D8845" t="e">
            <v>#N/A</v>
          </cell>
          <cell r="E8845" t="e">
            <v>#N/A</v>
          </cell>
          <cell r="F8845" t="e">
            <v>#N/A</v>
          </cell>
          <cell r="G8845" t="e">
            <v>#N/A</v>
          </cell>
        </row>
        <row r="8846">
          <cell r="A8846" t="str">
            <v>614035</v>
          </cell>
          <cell r="B8846" t="str">
            <v>EXEL HANDLE BLUE 137CM - PUSH FIT                103171/BLUE</v>
          </cell>
          <cell r="C8846" t="e">
            <v>#N/A</v>
          </cell>
          <cell r="D8846" t="e">
            <v>#N/A</v>
          </cell>
          <cell r="E8846" t="e">
            <v>#N/A</v>
          </cell>
          <cell r="F8846" t="e">
            <v>#N/A</v>
          </cell>
          <cell r="G8846" t="e">
            <v>#N/A</v>
          </cell>
        </row>
        <row r="8847">
          <cell r="A8847" t="str">
            <v>614114</v>
          </cell>
          <cell r="B8847" t="str">
            <v>WET FLOOR WARNING SIGN                                   WFS</v>
          </cell>
          <cell r="C8847" t="e">
            <v>#N/A</v>
          </cell>
          <cell r="D8847" t="e">
            <v>#N/A</v>
          </cell>
          <cell r="E8847" t="e">
            <v>#N/A</v>
          </cell>
          <cell r="F8847" t="e">
            <v>#N/A</v>
          </cell>
          <cell r="G8847" t="e">
            <v>#N/A</v>
          </cell>
        </row>
        <row r="8848">
          <cell r="A8848" t="str">
            <v>614135</v>
          </cell>
          <cell r="B8848" t="str">
            <v>WALL TIDY WHITE                                           WT</v>
          </cell>
          <cell r="C8848" t="e">
            <v>#N/A</v>
          </cell>
          <cell r="D8848" t="e">
            <v>#N/A</v>
          </cell>
          <cell r="E8848" t="e">
            <v>#N/A</v>
          </cell>
          <cell r="F8848" t="e">
            <v>#N/A</v>
          </cell>
          <cell r="G8848" t="e">
            <v>#N/A</v>
          </cell>
        </row>
        <row r="8849">
          <cell r="A8849" t="str">
            <v>614139</v>
          </cell>
          <cell r="B8849" t="str">
            <v>CONTRACT TOILET BRUSH &amp; HOLDER                     WTOPWC24L</v>
          </cell>
          <cell r="C8849" t="e">
            <v>#N/A</v>
          </cell>
          <cell r="D8849" t="e">
            <v>#N/A</v>
          </cell>
          <cell r="E8849" t="e">
            <v>#N/A</v>
          </cell>
          <cell r="F8849" t="e">
            <v>#N/A</v>
          </cell>
          <cell r="G8849" t="e">
            <v>#N/A</v>
          </cell>
        </row>
        <row r="8850">
          <cell r="A8850" t="str">
            <v>614156</v>
          </cell>
          <cell r="B8850" t="str">
            <v>EXEL HANDLE GREEN  137CM - PUSH FIT             103171/GREEN</v>
          </cell>
          <cell r="C8850" t="e">
            <v>#N/A</v>
          </cell>
          <cell r="D8850" t="e">
            <v>#N/A</v>
          </cell>
          <cell r="E8850" t="e">
            <v>#N/A</v>
          </cell>
          <cell r="F8850" t="e">
            <v>#N/A</v>
          </cell>
          <cell r="G8850" t="e">
            <v>#N/A</v>
          </cell>
        </row>
        <row r="8851">
          <cell r="A8851" t="str">
            <v>614174</v>
          </cell>
          <cell r="B8851" t="str">
            <v>HYGIEMIX SOCKET MOP 300G BLUE                         YLTB30</v>
          </cell>
          <cell r="C8851" t="e">
            <v>#N/A</v>
          </cell>
          <cell r="D8851" t="e">
            <v>#N/A</v>
          </cell>
          <cell r="E8851" t="e">
            <v>#N/A</v>
          </cell>
          <cell r="F8851" t="e">
            <v>#N/A</v>
          </cell>
          <cell r="G8851" t="e">
            <v>#N/A</v>
          </cell>
        </row>
        <row r="8852">
          <cell r="A8852" t="str">
            <v>614175</v>
          </cell>
          <cell r="B8852" t="str">
            <v>HYGIEMIX SOCKET MOP 300G GREEN                        YLTG30</v>
          </cell>
          <cell r="C8852" t="e">
            <v>#N/A</v>
          </cell>
          <cell r="D8852" t="e">
            <v>#N/A</v>
          </cell>
          <cell r="E8852" t="e">
            <v>#N/A</v>
          </cell>
          <cell r="F8852" t="e">
            <v>#N/A</v>
          </cell>
          <cell r="G8852" t="e">
            <v>#N/A</v>
          </cell>
        </row>
        <row r="8853">
          <cell r="A8853" t="str">
            <v>614176</v>
          </cell>
          <cell r="B8853" t="str">
            <v>HYGIEMIX SOCKET MOP 300G RED                          YLTR30</v>
          </cell>
          <cell r="C8853" t="e">
            <v>#N/A</v>
          </cell>
          <cell r="D8853" t="e">
            <v>#N/A</v>
          </cell>
          <cell r="E8853" t="e">
            <v>#N/A</v>
          </cell>
          <cell r="F8853" t="e">
            <v>#N/A</v>
          </cell>
          <cell r="G8853" t="e">
            <v>#N/A</v>
          </cell>
        </row>
        <row r="8854">
          <cell r="A8854" t="str">
            <v>614177</v>
          </cell>
          <cell r="B8854" t="str">
            <v>HYGIEMIX SOCKET MOP 300G YELLOW                       YLTY30</v>
          </cell>
          <cell r="C8854" t="e">
            <v>#N/A</v>
          </cell>
          <cell r="D8854" t="e">
            <v>#N/A</v>
          </cell>
          <cell r="E8854" t="e">
            <v>#N/A</v>
          </cell>
          <cell r="F8854" t="e">
            <v>#N/A</v>
          </cell>
          <cell r="G8854" t="e">
            <v>#N/A</v>
          </cell>
        </row>
        <row r="8855">
          <cell r="A8855" t="str">
            <v>614405</v>
          </cell>
          <cell r="B8855" t="str">
            <v>U/SPEED MINI SAFE MOP NEUTRAL                         129621</v>
          </cell>
          <cell r="C8855" t="e">
            <v>#N/A</v>
          </cell>
          <cell r="D8855" t="e">
            <v>#N/A</v>
          </cell>
          <cell r="E8855" t="e">
            <v>#N/A</v>
          </cell>
          <cell r="F8855" t="e">
            <v>#N/A</v>
          </cell>
          <cell r="G8855" t="e">
            <v>#N/A</v>
          </cell>
        </row>
        <row r="8856">
          <cell r="A8856" t="str">
            <v>614423</v>
          </cell>
          <cell r="B8856" t="str">
            <v>U/S MINI STARTER KIT GREEN                            129674</v>
          </cell>
          <cell r="C8856" t="e">
            <v>#N/A</v>
          </cell>
          <cell r="D8856" t="e">
            <v>#N/A</v>
          </cell>
          <cell r="E8856" t="e">
            <v>#N/A</v>
          </cell>
          <cell r="F8856" t="e">
            <v>#N/A</v>
          </cell>
          <cell r="G8856" t="e">
            <v>#N/A</v>
          </cell>
        </row>
        <row r="8857">
          <cell r="A8857" t="str">
            <v>614461</v>
          </cell>
          <cell r="B8857" t="str">
            <v>SPEEDY BUCKET BLUE 20 LTR                             SPBU/B</v>
          </cell>
          <cell r="C8857" t="e">
            <v>#N/A</v>
          </cell>
          <cell r="D8857" t="e">
            <v>#N/A</v>
          </cell>
          <cell r="E8857" t="e">
            <v>#N/A</v>
          </cell>
          <cell r="F8857" t="e">
            <v>#N/A</v>
          </cell>
          <cell r="G8857" t="e">
            <v>#N/A</v>
          </cell>
        </row>
        <row r="8858">
          <cell r="A8858" t="str">
            <v>614462</v>
          </cell>
          <cell r="B8858" t="str">
            <v>SPEEDY BUCKET RED 20 LTR                              SPBU/R</v>
          </cell>
          <cell r="C8858" t="e">
            <v>#N/A</v>
          </cell>
          <cell r="D8858" t="e">
            <v>#N/A</v>
          </cell>
          <cell r="E8858" t="e">
            <v>#N/A</v>
          </cell>
          <cell r="F8858" t="e">
            <v>#N/A</v>
          </cell>
          <cell r="G8858" t="e">
            <v>#N/A</v>
          </cell>
        </row>
        <row r="8859">
          <cell r="A8859" t="str">
            <v>614742</v>
          </cell>
          <cell r="B8859" t="str">
            <v>EXEL REVOLUTION MOP AQUASORB  GREEN             103075/GREEN</v>
          </cell>
          <cell r="C8859" t="e">
            <v>#N/A</v>
          </cell>
          <cell r="D8859" t="e">
            <v>#N/A</v>
          </cell>
          <cell r="E8859" t="e">
            <v>#N/A</v>
          </cell>
          <cell r="F8859" t="e">
            <v>#N/A</v>
          </cell>
          <cell r="G8859" t="e">
            <v>#N/A</v>
          </cell>
        </row>
        <row r="8860">
          <cell r="A8860" t="str">
            <v>614801</v>
          </cell>
          <cell r="B8860" t="str">
            <v>SPEEDY BUCKET YELLOW 20 LTR                           SPBU/Y</v>
          </cell>
          <cell r="C8860" t="e">
            <v>#N/A</v>
          </cell>
          <cell r="D8860" t="e">
            <v>#N/A</v>
          </cell>
          <cell r="E8860" t="e">
            <v>#N/A</v>
          </cell>
          <cell r="F8860" t="e">
            <v>#N/A</v>
          </cell>
          <cell r="G8860" t="e">
            <v>#N/A</v>
          </cell>
        </row>
        <row r="8861">
          <cell r="A8861" t="str">
            <v>614917</v>
          </cell>
          <cell r="B8861" t="str">
            <v>HYGEN MF WET MOP 40 CM BLUE                     Q477-88-BL00</v>
          </cell>
          <cell r="C8861" t="e">
            <v>#N/A</v>
          </cell>
          <cell r="D8861" t="e">
            <v>#N/A</v>
          </cell>
          <cell r="E8861" t="e">
            <v>#N/A</v>
          </cell>
          <cell r="F8861" t="e">
            <v>#N/A</v>
          </cell>
          <cell r="G8861" t="e">
            <v>#N/A</v>
          </cell>
        </row>
        <row r="8862">
          <cell r="A8862" t="str">
            <v>615188</v>
          </cell>
          <cell r="B8862" t="str">
            <v>U/S MINI STARTER KIT RED                              129673</v>
          </cell>
          <cell r="C8862" t="e">
            <v>#N/A</v>
          </cell>
          <cell r="D8862" t="e">
            <v>#N/A</v>
          </cell>
          <cell r="E8862" t="e">
            <v>#N/A</v>
          </cell>
          <cell r="F8862" t="e">
            <v>#N/A</v>
          </cell>
          <cell r="G8862" t="e">
            <v>#N/A</v>
          </cell>
        </row>
        <row r="8863">
          <cell r="A8863" t="str">
            <v>615260</v>
          </cell>
          <cell r="B8863" t="str">
            <v>DUSTPAN&amp; STIFF BRUSH BLUE                           DP/STIFF</v>
          </cell>
          <cell r="C8863" t="e">
            <v>#N/A</v>
          </cell>
          <cell r="D8863" t="e">
            <v>#N/A</v>
          </cell>
          <cell r="E8863" t="e">
            <v>#N/A</v>
          </cell>
          <cell r="F8863" t="e">
            <v>#N/A</v>
          </cell>
          <cell r="G8863" t="e">
            <v>#N/A</v>
          </cell>
        </row>
        <row r="8864">
          <cell r="A8864" t="str">
            <v>615446</v>
          </cell>
          <cell r="B8864" t="str">
            <v>VILEDA SPRAY PRO KIT                                V/145129</v>
          </cell>
          <cell r="C8864" t="e">
            <v>#N/A</v>
          </cell>
          <cell r="D8864" t="e">
            <v>#N/A</v>
          </cell>
          <cell r="E8864" t="e">
            <v>#N/A</v>
          </cell>
          <cell r="F8864" t="e">
            <v>#N/A</v>
          </cell>
          <cell r="G8864" t="e">
            <v>#N/A</v>
          </cell>
        </row>
        <row r="8865">
          <cell r="A8865" t="str">
            <v>615958</v>
          </cell>
          <cell r="B8865" t="str">
            <v>HYGIENE HANDLE &amp; KENTUCKY PLASTIC FITTING</v>
          </cell>
          <cell r="C8865" t="e">
            <v>#N/A</v>
          </cell>
          <cell r="D8865" t="e">
            <v>#N/A</v>
          </cell>
          <cell r="E8865" t="e">
            <v>#N/A</v>
          </cell>
          <cell r="F8865" t="e">
            <v>#N/A</v>
          </cell>
          <cell r="G8865" t="e">
            <v>#N/A</v>
          </cell>
        </row>
        <row r="8866">
          <cell r="A8866" t="str">
            <v>616025</v>
          </cell>
          <cell r="B8866" t="str">
            <v>AVERY BROOM HEAD SOFT ABBEY RED 12" EACH         AVERY/H8851</v>
          </cell>
          <cell r="C8866" t="e">
            <v>#N/A</v>
          </cell>
          <cell r="D8866" t="e">
            <v>#N/A</v>
          </cell>
          <cell r="E8866" t="e">
            <v>#N/A</v>
          </cell>
          <cell r="F8866" t="e">
            <v>#N/A</v>
          </cell>
          <cell r="G8866" t="e">
            <v>#N/A</v>
          </cell>
        </row>
        <row r="8867">
          <cell r="A8867" t="str">
            <v>616026</v>
          </cell>
          <cell r="B8867" t="str">
            <v>AVERY BROOM HEAD SOFT ABBEY YELLOW 12" EACH      AVERY/H8852</v>
          </cell>
          <cell r="C8867" t="e">
            <v>#N/A</v>
          </cell>
          <cell r="D8867" t="e">
            <v>#N/A</v>
          </cell>
          <cell r="E8867" t="e">
            <v>#N/A</v>
          </cell>
          <cell r="F8867" t="e">
            <v>#N/A</v>
          </cell>
          <cell r="G8867" t="e">
            <v>#N/A</v>
          </cell>
        </row>
        <row r="8868">
          <cell r="A8868" t="str">
            <v>616032</v>
          </cell>
          <cell r="B8868" t="str">
            <v>14L RECYCLED GREAT BRITISH BLACK BUCKET &amp; BLUE WRINGER</v>
          </cell>
          <cell r="C8868" t="e">
            <v>#N/A</v>
          </cell>
          <cell r="D8868" t="e">
            <v>#N/A</v>
          </cell>
          <cell r="E8868" t="e">
            <v>#N/A</v>
          </cell>
          <cell r="F8868" t="e">
            <v>#N/A</v>
          </cell>
          <cell r="G8868" t="e">
            <v>#N/A</v>
          </cell>
        </row>
        <row r="8869">
          <cell r="A8869" t="str">
            <v>616033</v>
          </cell>
          <cell r="B8869" t="str">
            <v>14L RECYCLED GREAT BRITISH BLACK BUCKET &amp; GREEN WRINGER</v>
          </cell>
          <cell r="C8869" t="e">
            <v>#N/A</v>
          </cell>
          <cell r="D8869" t="e">
            <v>#N/A</v>
          </cell>
          <cell r="E8869" t="e">
            <v>#N/A</v>
          </cell>
          <cell r="F8869" t="e">
            <v>#N/A</v>
          </cell>
          <cell r="G8869" t="e">
            <v>#N/A</v>
          </cell>
        </row>
        <row r="8870">
          <cell r="A8870" t="str">
            <v>616034</v>
          </cell>
          <cell r="B8870" t="str">
            <v>14L RECYCLED GREAT BRITISH BLACK BUCKET &amp; RED WRINGER</v>
          </cell>
          <cell r="C8870" t="e">
            <v>#N/A</v>
          </cell>
          <cell r="D8870" t="e">
            <v>#N/A</v>
          </cell>
          <cell r="E8870" t="e">
            <v>#N/A</v>
          </cell>
          <cell r="F8870" t="e">
            <v>#N/A</v>
          </cell>
          <cell r="G8870" t="e">
            <v>#N/A</v>
          </cell>
        </row>
        <row r="8871">
          <cell r="A8871" t="str">
            <v>616035</v>
          </cell>
          <cell r="B8871" t="str">
            <v>14L RECYCLED GREAT BRITISH BLACK BUCKET &amp; YELLOW WRINGER</v>
          </cell>
          <cell r="C8871" t="e">
            <v>#N/A</v>
          </cell>
          <cell r="D8871" t="e">
            <v>#N/A</v>
          </cell>
          <cell r="E8871" t="e">
            <v>#N/A</v>
          </cell>
          <cell r="F8871" t="e">
            <v>#N/A</v>
          </cell>
          <cell r="G8871" t="e">
            <v>#N/A</v>
          </cell>
        </row>
        <row r="8872">
          <cell r="A8872" t="str">
            <v>616094</v>
          </cell>
          <cell r="B8872" t="str">
            <v>AKARI WET FLOOR WARNING SIGN                           H8651</v>
          </cell>
          <cell r="C8872" t="e">
            <v>#N/A</v>
          </cell>
          <cell r="D8872" t="e">
            <v>#N/A</v>
          </cell>
          <cell r="E8872" t="e">
            <v>#N/A</v>
          </cell>
          <cell r="F8872" t="e">
            <v>#N/A</v>
          </cell>
          <cell r="G8872" t="e">
            <v>#N/A</v>
          </cell>
        </row>
        <row r="8873">
          <cell r="A8873" t="str">
            <v>616174</v>
          </cell>
          <cell r="B8873" t="str">
            <v>STAINLESS STEEL TOILET BRUSH SET</v>
          </cell>
          <cell r="C8873" t="e">
            <v>#N/A</v>
          </cell>
          <cell r="D8873" t="e">
            <v>#N/A</v>
          </cell>
          <cell r="E8873" t="e">
            <v>#N/A</v>
          </cell>
          <cell r="F8873" t="e">
            <v>#N/A</v>
          </cell>
          <cell r="G8873" t="e">
            <v>#N/A</v>
          </cell>
        </row>
        <row r="8874">
          <cell r="A8874" t="str">
            <v>616207</v>
          </cell>
          <cell r="B8874" t="str">
            <v>TOILET BRUSH - SINGLE</v>
          </cell>
          <cell r="C8874" t="e">
            <v>#N/A</v>
          </cell>
          <cell r="D8874" t="e">
            <v>#N/A</v>
          </cell>
          <cell r="E8874" t="e">
            <v>#N/A</v>
          </cell>
          <cell r="F8874" t="e">
            <v>#N/A</v>
          </cell>
          <cell r="G8874" t="e">
            <v>#N/A</v>
          </cell>
        </row>
        <row r="8875">
          <cell r="A8875" t="str">
            <v>616229</v>
          </cell>
          <cell r="B8875" t="str">
            <v>AVERY - LONG HANDLED DUST PAN AND BRUSH -  BLUE        H8747</v>
          </cell>
          <cell r="C8875" t="e">
            <v>#N/A</v>
          </cell>
          <cell r="D8875" t="e">
            <v>#N/A</v>
          </cell>
          <cell r="E8875" t="e">
            <v>#N/A</v>
          </cell>
          <cell r="F8875" t="e">
            <v>#N/A</v>
          </cell>
          <cell r="G8875" t="e">
            <v>#N/A</v>
          </cell>
        </row>
        <row r="8876">
          <cell r="A8876" t="str">
            <v>616230</v>
          </cell>
          <cell r="B8876" t="str">
            <v>AVERY - LONG HANDLED DUST PAN AND BRUSH -  RED         H8748</v>
          </cell>
          <cell r="C8876" t="e">
            <v>#N/A</v>
          </cell>
          <cell r="D8876" t="e">
            <v>#N/A</v>
          </cell>
          <cell r="E8876" t="e">
            <v>#N/A</v>
          </cell>
          <cell r="F8876" t="e">
            <v>#N/A</v>
          </cell>
          <cell r="G8876" t="e">
            <v>#N/A</v>
          </cell>
        </row>
        <row r="8877">
          <cell r="A8877" t="str">
            <v>616231</v>
          </cell>
          <cell r="B8877" t="str">
            <v>AVERY - LONG HANDLED DUST PAN AND BRUSH -  YELLOW      H8749</v>
          </cell>
          <cell r="C8877" t="e">
            <v>#N/A</v>
          </cell>
          <cell r="D8877" t="e">
            <v>#N/A</v>
          </cell>
          <cell r="E8877" t="e">
            <v>#N/A</v>
          </cell>
          <cell r="F8877" t="e">
            <v>#N/A</v>
          </cell>
          <cell r="G8877" t="e">
            <v>#N/A</v>
          </cell>
        </row>
        <row r="8878">
          <cell r="A8878" t="str">
            <v>616258</v>
          </cell>
          <cell r="B8878" t="str">
            <v>15 LTR WASTE BIN GREY EACH</v>
          </cell>
          <cell r="C8878" t="e">
            <v>#N/A</v>
          </cell>
          <cell r="D8878" t="e">
            <v>#N/A</v>
          </cell>
          <cell r="E8878" t="e">
            <v>#N/A</v>
          </cell>
          <cell r="F8878" t="e">
            <v>#N/A</v>
          </cell>
          <cell r="G8878" t="e">
            <v>#N/A</v>
          </cell>
        </row>
        <row r="8879">
          <cell r="A8879" t="str">
            <v>616534</v>
          </cell>
          <cell r="B8879" t="str">
            <v>DECK SCRUBBING BRUSH HEAD EACH</v>
          </cell>
          <cell r="C8879" t="e">
            <v>#N/A</v>
          </cell>
          <cell r="D8879" t="e">
            <v>#N/A</v>
          </cell>
          <cell r="E8879" t="e">
            <v>#N/A</v>
          </cell>
          <cell r="F8879" t="e">
            <v>#N/A</v>
          </cell>
          <cell r="G8879" t="e">
            <v>#N/A</v>
          </cell>
        </row>
        <row r="8880">
          <cell r="A8880" t="str">
            <v>616535</v>
          </cell>
          <cell r="B8880" t="str">
            <v>STALE HANDLE WOODEN 1.2M EACH</v>
          </cell>
          <cell r="C8880" t="e">
            <v>#N/A</v>
          </cell>
          <cell r="D8880" t="e">
            <v>#N/A</v>
          </cell>
          <cell r="E8880" t="e">
            <v>#N/A</v>
          </cell>
          <cell r="F8880" t="e">
            <v>#N/A</v>
          </cell>
          <cell r="G8880" t="e">
            <v>#N/A</v>
          </cell>
        </row>
        <row r="8881">
          <cell r="A8881" t="str">
            <v>616571</v>
          </cell>
          <cell r="B8881" t="str">
            <v>MEDIUM 200 RED T1 T MIX SOCKET MOP</v>
          </cell>
          <cell r="C8881" t="e">
            <v>#N/A</v>
          </cell>
          <cell r="D8881" t="e">
            <v>#N/A</v>
          </cell>
          <cell r="E8881" t="e">
            <v>#N/A</v>
          </cell>
          <cell r="F8881" t="e">
            <v>#N/A</v>
          </cell>
          <cell r="G8881" t="e">
            <v>#N/A</v>
          </cell>
        </row>
        <row r="8882">
          <cell r="A8882" t="str">
            <v>616573</v>
          </cell>
          <cell r="B8882" t="str">
            <v>MEDIUM 200 BLUE T1 T MIX SOCKET MOP</v>
          </cell>
          <cell r="C8882" t="e">
            <v>#N/A</v>
          </cell>
          <cell r="D8882" t="e">
            <v>#N/A</v>
          </cell>
          <cell r="E8882" t="e">
            <v>#N/A</v>
          </cell>
          <cell r="F8882" t="e">
            <v>#N/A</v>
          </cell>
          <cell r="G8882" t="e">
            <v>#N/A</v>
          </cell>
        </row>
        <row r="8883">
          <cell r="A8883" t="str">
            <v>616574</v>
          </cell>
          <cell r="B8883" t="str">
            <v>LARGE 250 BLUE TDI T MIX SOCKET MOP</v>
          </cell>
          <cell r="C8883" t="e">
            <v>#N/A</v>
          </cell>
          <cell r="D8883" t="e">
            <v>#N/A</v>
          </cell>
          <cell r="E8883" t="e">
            <v>#N/A</v>
          </cell>
          <cell r="F8883" t="e">
            <v>#N/A</v>
          </cell>
          <cell r="G8883" t="e">
            <v>#N/A</v>
          </cell>
        </row>
        <row r="8884">
          <cell r="A8884" t="str">
            <v>616575</v>
          </cell>
          <cell r="B8884" t="str">
            <v>MEDIUM 200 GREEN T1 T MIX SOCKET MOP</v>
          </cell>
          <cell r="C8884" t="e">
            <v>#N/A</v>
          </cell>
          <cell r="D8884" t="e">
            <v>#N/A</v>
          </cell>
          <cell r="E8884" t="e">
            <v>#N/A</v>
          </cell>
          <cell r="F8884" t="e">
            <v>#N/A</v>
          </cell>
          <cell r="G8884" t="e">
            <v>#N/A</v>
          </cell>
        </row>
        <row r="8885">
          <cell r="A8885" t="str">
            <v>616576</v>
          </cell>
          <cell r="B8885" t="str">
            <v>LARGE 250 RED TDI T MIX SOCKET MOP</v>
          </cell>
          <cell r="C8885" t="e">
            <v>#N/A</v>
          </cell>
          <cell r="D8885" t="e">
            <v>#N/A</v>
          </cell>
          <cell r="E8885" t="e">
            <v>#N/A</v>
          </cell>
          <cell r="F8885" t="e">
            <v>#N/A</v>
          </cell>
          <cell r="G8885" t="e">
            <v>#N/A</v>
          </cell>
        </row>
        <row r="8886">
          <cell r="A8886" t="str">
            <v>616577</v>
          </cell>
          <cell r="B8886" t="str">
            <v>LARGE 250 GREEN TDI T MIX SOCKET MOP</v>
          </cell>
          <cell r="C8886" t="e">
            <v>#N/A</v>
          </cell>
          <cell r="D8886" t="e">
            <v>#N/A</v>
          </cell>
          <cell r="E8886" t="e">
            <v>#N/A</v>
          </cell>
          <cell r="F8886" t="e">
            <v>#N/A</v>
          </cell>
          <cell r="G8886" t="e">
            <v>#N/A</v>
          </cell>
        </row>
        <row r="8887">
          <cell r="A8887" t="str">
            <v>616579</v>
          </cell>
          <cell r="B8887" t="str">
            <v>MEDIUM 200 YELLOW T1 T MIX SOCKET MOP</v>
          </cell>
          <cell r="C8887" t="e">
            <v>#N/A</v>
          </cell>
          <cell r="D8887" t="e">
            <v>#N/A</v>
          </cell>
          <cell r="E8887" t="e">
            <v>#N/A</v>
          </cell>
          <cell r="F8887" t="e">
            <v>#N/A</v>
          </cell>
          <cell r="G8887" t="e">
            <v>#N/A</v>
          </cell>
        </row>
        <row r="8888">
          <cell r="A8888" t="str">
            <v>616580</v>
          </cell>
          <cell r="B8888" t="str">
            <v>DUSTPAN SET BLUE EACH</v>
          </cell>
          <cell r="C8888" t="e">
            <v>#N/A</v>
          </cell>
          <cell r="D8888" t="e">
            <v>#N/A</v>
          </cell>
          <cell r="E8888" t="e">
            <v>#N/A</v>
          </cell>
          <cell r="F8888" t="e">
            <v>#N/A</v>
          </cell>
          <cell r="G8888" t="e">
            <v>#N/A</v>
          </cell>
        </row>
        <row r="8889">
          <cell r="A8889" t="str">
            <v>616582</v>
          </cell>
          <cell r="B8889" t="str">
            <v>LARGE 250 YELLOW TDI T MIX SOCKET MOP</v>
          </cell>
          <cell r="C8889" t="e">
            <v>#N/A</v>
          </cell>
          <cell r="D8889" t="e">
            <v>#N/A</v>
          </cell>
          <cell r="E8889" t="e">
            <v>#N/A</v>
          </cell>
          <cell r="F8889" t="e">
            <v>#N/A</v>
          </cell>
          <cell r="G8889" t="e">
            <v>#N/A</v>
          </cell>
        </row>
        <row r="8890">
          <cell r="A8890" t="str">
            <v>616583</v>
          </cell>
          <cell r="B8890" t="str">
            <v>DUSTPAN SET RED EACH</v>
          </cell>
          <cell r="C8890" t="e">
            <v>#N/A</v>
          </cell>
          <cell r="D8890" t="e">
            <v>#N/A</v>
          </cell>
          <cell r="E8890" t="e">
            <v>#N/A</v>
          </cell>
          <cell r="F8890" t="e">
            <v>#N/A</v>
          </cell>
          <cell r="G8890" t="e">
            <v>#N/A</v>
          </cell>
        </row>
        <row r="8891">
          <cell r="A8891" t="str">
            <v>616584</v>
          </cell>
          <cell r="B8891" t="str">
            <v>MOP BUCKET GREEN  EACH</v>
          </cell>
          <cell r="C8891" t="e">
            <v>#N/A</v>
          </cell>
          <cell r="D8891" t="e">
            <v>#N/A</v>
          </cell>
          <cell r="E8891" t="e">
            <v>#N/A</v>
          </cell>
          <cell r="F8891" t="e">
            <v>#N/A</v>
          </cell>
          <cell r="G8891" t="e">
            <v>#N/A</v>
          </cell>
        </row>
        <row r="8892">
          <cell r="A8892" t="str">
            <v>616585</v>
          </cell>
          <cell r="B8892" t="str">
            <v>DECK SCRUB HEAD ABBEY BLUE 9" EACH</v>
          </cell>
          <cell r="C8892" t="e">
            <v>#N/A</v>
          </cell>
          <cell r="D8892" t="e">
            <v>#N/A</v>
          </cell>
          <cell r="E8892" t="e">
            <v>#N/A</v>
          </cell>
          <cell r="F8892" t="e">
            <v>#N/A</v>
          </cell>
          <cell r="G8892" t="e">
            <v>#N/A</v>
          </cell>
        </row>
        <row r="8893">
          <cell r="A8893" t="str">
            <v>616586</v>
          </cell>
          <cell r="B8893" t="str">
            <v>DECK SCRUB HEAD ABBEY RED 9" EACH</v>
          </cell>
          <cell r="C8893" t="e">
            <v>#N/A</v>
          </cell>
          <cell r="D8893" t="e">
            <v>#N/A</v>
          </cell>
          <cell r="E8893" t="e">
            <v>#N/A</v>
          </cell>
          <cell r="F8893" t="e">
            <v>#N/A</v>
          </cell>
          <cell r="G8893" t="e">
            <v>#N/A</v>
          </cell>
        </row>
        <row r="8894">
          <cell r="A8894" t="str">
            <v>616587</v>
          </cell>
          <cell r="B8894" t="str">
            <v>DECK SCRUB HEAD ABBEY GREEN 9" EACH</v>
          </cell>
          <cell r="C8894" t="e">
            <v>#N/A</v>
          </cell>
          <cell r="D8894" t="e">
            <v>#N/A</v>
          </cell>
          <cell r="E8894" t="e">
            <v>#N/A</v>
          </cell>
          <cell r="F8894" t="e">
            <v>#N/A</v>
          </cell>
          <cell r="G8894" t="e">
            <v>#N/A</v>
          </cell>
        </row>
        <row r="8895">
          <cell r="A8895" t="str">
            <v>616588</v>
          </cell>
          <cell r="B8895" t="str">
            <v>DECK SCRUB HEAD ABBEY YELLOW 9" EACH</v>
          </cell>
          <cell r="C8895" t="e">
            <v>#N/A</v>
          </cell>
          <cell r="D8895" t="e">
            <v>#N/A</v>
          </cell>
          <cell r="E8895" t="e">
            <v>#N/A</v>
          </cell>
          <cell r="F8895" t="e">
            <v>#N/A</v>
          </cell>
          <cell r="G8895" t="e">
            <v>#N/A</v>
          </cell>
        </row>
        <row r="8896">
          <cell r="A8896" t="str">
            <v>616769</v>
          </cell>
          <cell r="B8896" t="str">
            <v>DOUBLE BUCKET &amp; WRINGER YELLOW EACH</v>
          </cell>
          <cell r="C8896" t="e">
            <v>#N/A</v>
          </cell>
          <cell r="D8896" t="e">
            <v>#N/A</v>
          </cell>
          <cell r="E8896" t="e">
            <v>#N/A</v>
          </cell>
          <cell r="F8896" t="e">
            <v>#N/A</v>
          </cell>
          <cell r="G8896" t="e">
            <v>#N/A</v>
          </cell>
        </row>
        <row r="8897">
          <cell r="A8897" t="str">
            <v>616778</v>
          </cell>
          <cell r="B8897" t="str">
            <v>DOUBLE BUCKET &amp; WRINGER RED EACH</v>
          </cell>
          <cell r="C8897" t="e">
            <v>#N/A</v>
          </cell>
          <cell r="D8897" t="e">
            <v>#N/A</v>
          </cell>
          <cell r="E8897" t="e">
            <v>#N/A</v>
          </cell>
          <cell r="F8897" t="e">
            <v>#N/A</v>
          </cell>
          <cell r="G8897" t="e">
            <v>#N/A</v>
          </cell>
        </row>
        <row r="8898">
          <cell r="A8898" t="str">
            <v>616779</v>
          </cell>
          <cell r="B8898" t="str">
            <v>DOUBLE BUCKET &amp; WRINGER GREEN EACH</v>
          </cell>
          <cell r="C8898" t="e">
            <v>#N/A</v>
          </cell>
          <cell r="D8898" t="e">
            <v>#N/A</v>
          </cell>
          <cell r="E8898" t="e">
            <v>#N/A</v>
          </cell>
          <cell r="F8898" t="e">
            <v>#N/A</v>
          </cell>
          <cell r="G8898" t="e">
            <v>#N/A</v>
          </cell>
        </row>
        <row r="8899">
          <cell r="A8899" t="str">
            <v>616780</v>
          </cell>
          <cell r="B8899" t="str">
            <v>ABBEY HANDLE GREEN 54" EACH</v>
          </cell>
          <cell r="C8899" t="e">
            <v>#N/A</v>
          </cell>
          <cell r="D8899" t="e">
            <v>#N/A</v>
          </cell>
          <cell r="E8899" t="e">
            <v>#N/A</v>
          </cell>
          <cell r="F8899" t="e">
            <v>#N/A</v>
          </cell>
          <cell r="G8899" t="e">
            <v>#N/A</v>
          </cell>
        </row>
        <row r="8900">
          <cell r="A8900" t="str">
            <v>616781</v>
          </cell>
          <cell r="B8900" t="str">
            <v>SWEEPER MOP COMPLETE KIT EACH</v>
          </cell>
          <cell r="C8900" t="e">
            <v>#N/A</v>
          </cell>
          <cell r="D8900" t="e">
            <v>#N/A</v>
          </cell>
          <cell r="E8900" t="e">
            <v>#N/A</v>
          </cell>
          <cell r="F8900" t="e">
            <v>#N/A</v>
          </cell>
          <cell r="G8900" t="e">
            <v>#N/A</v>
          </cell>
        </row>
        <row r="8901">
          <cell r="A8901" t="str">
            <v>616782</v>
          </cell>
          <cell r="B8901" t="str">
            <v>DOUBLE BUCKET &amp; WRINGER BLUE EACH</v>
          </cell>
          <cell r="C8901" t="e">
            <v>#N/A</v>
          </cell>
          <cell r="D8901" t="e">
            <v>#N/A</v>
          </cell>
          <cell r="E8901" t="e">
            <v>#N/A</v>
          </cell>
          <cell r="F8901" t="e">
            <v>#N/A</v>
          </cell>
          <cell r="G8901" t="e">
            <v>#N/A</v>
          </cell>
        </row>
        <row r="8902">
          <cell r="A8902" t="str">
            <v>616787</v>
          </cell>
          <cell r="B8902" t="str">
            <v>60CM DUSTBEATER SWEEPER MOP HEAD RED EACH</v>
          </cell>
          <cell r="C8902" t="e">
            <v>#N/A</v>
          </cell>
          <cell r="D8902" t="e">
            <v>#N/A</v>
          </cell>
          <cell r="E8902" t="e">
            <v>#N/A</v>
          </cell>
          <cell r="F8902" t="e">
            <v>#N/A</v>
          </cell>
          <cell r="G8902" t="e">
            <v>#N/A</v>
          </cell>
        </row>
        <row r="8903">
          <cell r="A8903" t="str">
            <v>616788</v>
          </cell>
          <cell r="B8903" t="str">
            <v>ABBEY PRO SQUEEGEE RED 18" (45CM) EACH</v>
          </cell>
          <cell r="C8903" t="e">
            <v>#N/A</v>
          </cell>
          <cell r="D8903" t="e">
            <v>#N/A</v>
          </cell>
          <cell r="E8903" t="e">
            <v>#N/A</v>
          </cell>
          <cell r="F8903" t="e">
            <v>#N/A</v>
          </cell>
          <cell r="G8903" t="e">
            <v>#N/A</v>
          </cell>
        </row>
        <row r="8904">
          <cell r="A8904" t="str">
            <v>616790</v>
          </cell>
          <cell r="B8904" t="str">
            <v>ABBEY PRO SQUEEGEE BLUE 18" (45CM) EACH</v>
          </cell>
          <cell r="C8904" t="e">
            <v>#N/A</v>
          </cell>
          <cell r="D8904" t="e">
            <v>#N/A</v>
          </cell>
          <cell r="E8904" t="e">
            <v>#N/A</v>
          </cell>
          <cell r="F8904" t="e">
            <v>#N/A</v>
          </cell>
          <cell r="G8904" t="e">
            <v>#N/A</v>
          </cell>
        </row>
        <row r="8905">
          <cell r="A8905" t="str">
            <v>616791</v>
          </cell>
          <cell r="B8905" t="str">
            <v>MICROFIBRE VELCRO FRAME SMALL (FITS TILE TOOL) EACH</v>
          </cell>
          <cell r="C8905" t="e">
            <v>#N/A</v>
          </cell>
          <cell r="D8905" t="e">
            <v>#N/A</v>
          </cell>
          <cell r="E8905" t="e">
            <v>#N/A</v>
          </cell>
          <cell r="F8905" t="e">
            <v>#N/A</v>
          </cell>
          <cell r="G8905" t="e">
            <v>#N/A</v>
          </cell>
        </row>
        <row r="8906">
          <cell r="A8906" t="str">
            <v>616793</v>
          </cell>
          <cell r="B8906" t="str">
            <v>KENTUCKY MULTI MOP HEAD 12OZ EACH</v>
          </cell>
          <cell r="C8906" t="e">
            <v>#N/A</v>
          </cell>
          <cell r="D8906" t="e">
            <v>#N/A</v>
          </cell>
          <cell r="E8906" t="e">
            <v>#N/A</v>
          </cell>
          <cell r="F8906" t="e">
            <v>#N/A</v>
          </cell>
          <cell r="G8906" t="e">
            <v>#N/A</v>
          </cell>
        </row>
        <row r="8907">
          <cell r="A8907" t="str">
            <v>616795</v>
          </cell>
          <cell r="B8907" t="str">
            <v>V SWEEPER REPLACEMENT DUST PADS (PAIR) EACH</v>
          </cell>
          <cell r="C8907" t="e">
            <v>#N/A</v>
          </cell>
          <cell r="D8907" t="e">
            <v>#N/A</v>
          </cell>
          <cell r="E8907" t="e">
            <v>#N/A</v>
          </cell>
          <cell r="F8907" t="e">
            <v>#N/A</v>
          </cell>
          <cell r="G8907" t="e">
            <v>#N/A</v>
          </cell>
        </row>
        <row r="8908">
          <cell r="A8908" t="str">
            <v>616849</v>
          </cell>
          <cell r="B8908" t="str">
            <v>PROGRESSIVE CLOTH YELLOW EACH</v>
          </cell>
          <cell r="C8908" t="e">
            <v>#N/A</v>
          </cell>
          <cell r="D8908" t="e">
            <v>#N/A</v>
          </cell>
          <cell r="E8908" t="e">
            <v>#N/A</v>
          </cell>
          <cell r="F8908" t="e">
            <v>#N/A</v>
          </cell>
          <cell r="G8908" t="e">
            <v>#N/A</v>
          </cell>
        </row>
        <row r="8909">
          <cell r="A8909" t="str">
            <v>616850</v>
          </cell>
          <cell r="B8909" t="str">
            <v>PROGRESSIVE CLOTH GREEN EACH</v>
          </cell>
          <cell r="C8909" t="e">
            <v>#N/A</v>
          </cell>
          <cell r="D8909" t="e">
            <v>#N/A</v>
          </cell>
          <cell r="E8909" t="e">
            <v>#N/A</v>
          </cell>
          <cell r="F8909" t="e">
            <v>#N/A</v>
          </cell>
          <cell r="G8909" t="e">
            <v>#N/A</v>
          </cell>
        </row>
        <row r="8910">
          <cell r="A8910" t="str">
            <v>616851</v>
          </cell>
          <cell r="B8910" t="str">
            <v>PROGRESSIVE CLOTH RED EACH</v>
          </cell>
          <cell r="C8910" t="e">
            <v>#N/A</v>
          </cell>
          <cell r="D8910" t="e">
            <v>#N/A</v>
          </cell>
          <cell r="E8910" t="e">
            <v>#N/A</v>
          </cell>
          <cell r="F8910" t="e">
            <v>#N/A</v>
          </cell>
          <cell r="G8910" t="e">
            <v>#N/A</v>
          </cell>
        </row>
        <row r="8911">
          <cell r="A8911" t="str">
            <v>616852</v>
          </cell>
          <cell r="B8911" t="str">
            <v>TWIX BRUSH PROGRESSIVE FLOOR MOP SPONGE 30CM EACH</v>
          </cell>
          <cell r="C8911" t="e">
            <v>#N/A</v>
          </cell>
          <cell r="D8911" t="e">
            <v>#N/A</v>
          </cell>
          <cell r="E8911" t="e">
            <v>#N/A</v>
          </cell>
          <cell r="F8911" t="e">
            <v>#N/A</v>
          </cell>
          <cell r="G8911" t="e">
            <v>#N/A</v>
          </cell>
        </row>
        <row r="8912">
          <cell r="A8912" t="str">
            <v>616853</v>
          </cell>
          <cell r="B8912" t="str">
            <v>SOFTY CLOTH GREEN EACH</v>
          </cell>
          <cell r="C8912" t="e">
            <v>#N/A</v>
          </cell>
          <cell r="D8912" t="e">
            <v>#N/A</v>
          </cell>
          <cell r="E8912" t="e">
            <v>#N/A</v>
          </cell>
          <cell r="F8912" t="e">
            <v>#N/A</v>
          </cell>
          <cell r="G8912" t="e">
            <v>#N/A</v>
          </cell>
        </row>
        <row r="8913">
          <cell r="A8913" t="str">
            <v>616854</v>
          </cell>
          <cell r="B8913" t="str">
            <v>SOFTY CLOTH RED EACH</v>
          </cell>
          <cell r="C8913" t="e">
            <v>#N/A</v>
          </cell>
          <cell r="D8913" t="e">
            <v>#N/A</v>
          </cell>
          <cell r="E8913" t="e">
            <v>#N/A</v>
          </cell>
          <cell r="F8913" t="e">
            <v>#N/A</v>
          </cell>
          <cell r="G8913" t="e">
            <v>#N/A</v>
          </cell>
        </row>
        <row r="8914">
          <cell r="A8914" t="str">
            <v>617073</v>
          </cell>
          <cell r="B8914" t="str">
            <v>MOP HEAD COTTON NO.14 EACH</v>
          </cell>
          <cell r="C8914" t="e">
            <v>#N/A</v>
          </cell>
          <cell r="D8914" t="e">
            <v>#N/A</v>
          </cell>
          <cell r="E8914" t="e">
            <v>#N/A</v>
          </cell>
          <cell r="F8914" t="e">
            <v>#N/A</v>
          </cell>
          <cell r="G8914" t="e">
            <v>#N/A</v>
          </cell>
        </row>
        <row r="8915">
          <cell r="A8915" t="str">
            <v>617448</v>
          </cell>
          <cell r="B8915" t="str">
            <v>COBWEB BRUSH FITS BROOM HANDLE EACH</v>
          </cell>
          <cell r="C8915" t="e">
            <v>#N/A</v>
          </cell>
          <cell r="D8915" t="e">
            <v>#N/A</v>
          </cell>
          <cell r="E8915" t="e">
            <v>#N/A</v>
          </cell>
          <cell r="F8915" t="e">
            <v>#N/A</v>
          </cell>
          <cell r="G8915" t="e">
            <v>#N/A</v>
          </cell>
        </row>
        <row r="8916">
          <cell r="A8916" t="str">
            <v>617453</v>
          </cell>
          <cell r="B8916" t="str">
            <v>ABBEY HANDLE BLUE 54" EACH</v>
          </cell>
          <cell r="C8916" t="e">
            <v>#N/A</v>
          </cell>
          <cell r="D8916" t="e">
            <v>#N/A</v>
          </cell>
          <cell r="E8916" t="e">
            <v>#N/A</v>
          </cell>
          <cell r="F8916" t="e">
            <v>#N/A</v>
          </cell>
          <cell r="G8916" t="e">
            <v>#N/A</v>
          </cell>
        </row>
        <row r="8917">
          <cell r="A8917" t="str">
            <v>617454</v>
          </cell>
          <cell r="B8917" t="str">
            <v>ABBEY HANDLE RED 54" EACH</v>
          </cell>
          <cell r="C8917" t="e">
            <v>#N/A</v>
          </cell>
          <cell r="D8917" t="e">
            <v>#N/A</v>
          </cell>
          <cell r="E8917" t="e">
            <v>#N/A</v>
          </cell>
          <cell r="F8917" t="e">
            <v>#N/A</v>
          </cell>
          <cell r="G8917" t="e">
            <v>#N/A</v>
          </cell>
        </row>
        <row r="8918">
          <cell r="A8918" t="str">
            <v>617530</v>
          </cell>
          <cell r="B8918" t="str">
            <v>ABBEY PRO SQUEEGEE GREEN 18" (45CM) EACH</v>
          </cell>
          <cell r="C8918" t="e">
            <v>#N/A</v>
          </cell>
          <cell r="D8918" t="e">
            <v>#N/A</v>
          </cell>
          <cell r="E8918" t="e">
            <v>#N/A</v>
          </cell>
          <cell r="F8918" t="e">
            <v>#N/A</v>
          </cell>
          <cell r="G8918" t="e">
            <v>#N/A</v>
          </cell>
        </row>
        <row r="8919">
          <cell r="A8919" t="str">
            <v>617531</v>
          </cell>
          <cell r="B8919" t="str">
            <v>ABBEY PRO SQUEEGEE YELLOW 18" (45CM) EACH</v>
          </cell>
          <cell r="C8919" t="e">
            <v>#N/A</v>
          </cell>
          <cell r="D8919" t="e">
            <v>#N/A</v>
          </cell>
          <cell r="E8919" t="e">
            <v>#N/A</v>
          </cell>
          <cell r="F8919" t="e">
            <v>#N/A</v>
          </cell>
          <cell r="G8919" t="e">
            <v>#N/A</v>
          </cell>
        </row>
        <row r="8920">
          <cell r="A8920" t="str">
            <v>610001</v>
          </cell>
          <cell r="B8920" t="str">
            <v>HIGH DENSITY SWING BIN LINER X 500                  11000114</v>
          </cell>
          <cell r="C8920" t="e">
            <v>#N/A</v>
          </cell>
          <cell r="D8920" t="e">
            <v>#N/A</v>
          </cell>
          <cell r="E8920" t="e">
            <v>#N/A</v>
          </cell>
          <cell r="F8920" t="e">
            <v>#N/A</v>
          </cell>
          <cell r="G8920" t="e">
            <v>#N/A</v>
          </cell>
        </row>
        <row r="8921">
          <cell r="A8921" t="str">
            <v>610002</v>
          </cell>
          <cell r="B8921" t="str">
            <v>SQUARE BIN LINER WHITE LIGHT DUTY 1000              11000126</v>
          </cell>
          <cell r="C8921" t="e">
            <v>#N/A</v>
          </cell>
          <cell r="D8921" t="e">
            <v>#N/A</v>
          </cell>
          <cell r="E8921" t="e">
            <v>#N/A</v>
          </cell>
          <cell r="F8921" t="e">
            <v>#N/A</v>
          </cell>
          <cell r="G8921" t="e">
            <v>#N/A</v>
          </cell>
        </row>
        <row r="8922">
          <cell r="A8922" t="str">
            <v>610003</v>
          </cell>
          <cell r="B8922" t="str">
            <v>SQUARE BIN LINER WHITE HEAVY DUTY 1000              11600134</v>
          </cell>
          <cell r="C8922" t="e">
            <v>#N/A</v>
          </cell>
          <cell r="D8922" t="e">
            <v>#N/A</v>
          </cell>
          <cell r="E8922" t="e">
            <v>#N/A</v>
          </cell>
          <cell r="F8922" t="e">
            <v>#N/A</v>
          </cell>
          <cell r="G8922" t="e">
            <v>#N/A</v>
          </cell>
        </row>
        <row r="8923">
          <cell r="A8923" t="str">
            <v>610004</v>
          </cell>
          <cell r="B8923" t="str">
            <v>SQUARE BIN LINER WHITE HEAVY DUTY 5*100             11600135</v>
          </cell>
          <cell r="C8923" t="e">
            <v>#N/A</v>
          </cell>
          <cell r="D8923" t="e">
            <v>#N/A</v>
          </cell>
          <cell r="E8923" t="e">
            <v>#N/A</v>
          </cell>
          <cell r="F8923" t="e">
            <v>#N/A</v>
          </cell>
          <cell r="G8923" t="e">
            <v>#N/A</v>
          </cell>
        </row>
        <row r="8924">
          <cell r="A8924" t="str">
            <v>610005</v>
          </cell>
          <cell r="B8924" t="str">
            <v>HD BLACK REFUSE SACK 15KG 90L 1X200                 12000030</v>
          </cell>
          <cell r="C8924" t="e">
            <v>#N/A</v>
          </cell>
          <cell r="D8924" t="e">
            <v>#N/A</v>
          </cell>
          <cell r="E8924" t="e">
            <v>#N/A</v>
          </cell>
          <cell r="F8924" t="e">
            <v>#N/A</v>
          </cell>
          <cell r="G8924" t="e">
            <v>#N/A</v>
          </cell>
        </row>
        <row r="8925">
          <cell r="A8925" t="str">
            <v>610006</v>
          </cell>
          <cell r="B8925" t="str">
            <v>HD BLACK SACK 10KG 90L 1X200                        12000045</v>
          </cell>
          <cell r="C8925" t="e">
            <v>#N/A</v>
          </cell>
          <cell r="D8925" t="e">
            <v>#N/A</v>
          </cell>
          <cell r="E8925" t="e">
            <v>#N/A</v>
          </cell>
          <cell r="F8925" t="e">
            <v>#N/A</v>
          </cell>
          <cell r="G8925" t="e">
            <v>#N/A</v>
          </cell>
        </row>
        <row r="8926">
          <cell r="A8926" t="str">
            <v>610007</v>
          </cell>
          <cell r="B8926" t="str">
            <v>HEAVY DUTY COMPACTOR SACK X 100                     12000060</v>
          </cell>
          <cell r="C8926" t="e">
            <v>#N/A</v>
          </cell>
          <cell r="D8926" t="e">
            <v>#N/A</v>
          </cell>
          <cell r="E8926" t="e">
            <v>#N/A</v>
          </cell>
          <cell r="F8926" t="e">
            <v>#N/A</v>
          </cell>
          <cell r="G8926" t="e">
            <v>#N/A</v>
          </cell>
        </row>
        <row r="8927">
          <cell r="A8927" t="str">
            <v>610008</v>
          </cell>
          <cell r="B8927" t="str">
            <v>WASTE BIN LINER SQUARE WHITE HEAVY DUTY CASE 500   12000130</v>
          </cell>
          <cell r="C8927" t="e">
            <v>#N/A</v>
          </cell>
          <cell r="D8927" t="e">
            <v>#N/A</v>
          </cell>
          <cell r="E8927" t="e">
            <v>#N/A</v>
          </cell>
          <cell r="F8927" t="e">
            <v>#N/A</v>
          </cell>
          <cell r="G8927" t="e">
            <v>#N/A</v>
          </cell>
        </row>
        <row r="8928">
          <cell r="A8928" t="str">
            <v>610009</v>
          </cell>
          <cell r="B8928" t="str">
            <v>CLEAR HD REFUSE SACKS 160G 1X200                    13000076</v>
          </cell>
          <cell r="C8928" t="e">
            <v>#N/A</v>
          </cell>
          <cell r="D8928" t="e">
            <v>#N/A</v>
          </cell>
          <cell r="E8928" t="e">
            <v>#N/A</v>
          </cell>
          <cell r="F8928" t="e">
            <v>#N/A</v>
          </cell>
          <cell r="G8928" t="e">
            <v>#N/A</v>
          </cell>
        </row>
        <row r="8929">
          <cell r="A8929" t="str">
            <v>610010</v>
          </cell>
          <cell r="B8929" t="str">
            <v>STANDARD CLEAR REFUSE SACKS 40G 1X200               13000077</v>
          </cell>
          <cell r="C8929" t="e">
            <v>#N/A</v>
          </cell>
          <cell r="D8929" t="e">
            <v>#N/A</v>
          </cell>
          <cell r="E8929" t="e">
            <v>#N/A</v>
          </cell>
          <cell r="F8929" t="e">
            <v>#N/A</v>
          </cell>
          <cell r="G8929" t="e">
            <v>#N/A</v>
          </cell>
        </row>
        <row r="8930">
          <cell r="A8930" t="str">
            <v>610011</v>
          </cell>
          <cell r="B8930" t="str">
            <v>PEDAL BIN LINER PK  100 (10 MICRON)                 2850/100</v>
          </cell>
          <cell r="C8930" t="e">
            <v>#N/A</v>
          </cell>
          <cell r="D8930" t="e">
            <v>#N/A</v>
          </cell>
          <cell r="E8930" t="e">
            <v>#N/A</v>
          </cell>
          <cell r="F8930" t="e">
            <v>#N/A</v>
          </cell>
          <cell r="G8930" t="e">
            <v>#N/A</v>
          </cell>
        </row>
        <row r="8931">
          <cell r="A8931" t="str">
            <v>610012</v>
          </cell>
          <cell r="B8931" t="str">
            <v>PEDAL BIN LINER 10 X 100PK (10 MICRON)                2850/C</v>
          </cell>
          <cell r="C8931" t="e">
            <v>#N/A</v>
          </cell>
          <cell r="D8931" t="e">
            <v>#N/A</v>
          </cell>
          <cell r="E8931" t="e">
            <v>#N/A</v>
          </cell>
          <cell r="F8931" t="e">
            <v>#N/A</v>
          </cell>
          <cell r="G8931" t="e">
            <v>#N/A</v>
          </cell>
        </row>
        <row r="8932">
          <cell r="A8932" t="str">
            <v>610026</v>
          </cell>
          <cell r="B8932" t="str">
            <v>C/SHOP VAL BLACK SACK 88g 1X200 CASE                   CSVBS</v>
          </cell>
          <cell r="C8932" t="e">
            <v>#N/A</v>
          </cell>
          <cell r="D8932" t="e">
            <v>#N/A</v>
          </cell>
          <cell r="E8932" t="e">
            <v>#N/A</v>
          </cell>
          <cell r="F8932" t="e">
            <v>#N/A</v>
          </cell>
          <cell r="G8932" t="e">
            <v>#N/A</v>
          </cell>
        </row>
        <row r="8933">
          <cell r="A8933" t="str">
            <v>610031</v>
          </cell>
          <cell r="B8933" t="str">
            <v>PEDAL BIN LINERS   1 X 100                            PB/100</v>
          </cell>
          <cell r="C8933" t="e">
            <v>#N/A</v>
          </cell>
          <cell r="D8933" t="e">
            <v>#N/A</v>
          </cell>
          <cell r="E8933" t="e">
            <v>#N/A</v>
          </cell>
          <cell r="F8933" t="e">
            <v>#N/A</v>
          </cell>
          <cell r="G8933" t="e">
            <v>#N/A</v>
          </cell>
        </row>
        <row r="8934">
          <cell r="A8934" t="str">
            <v>610032</v>
          </cell>
          <cell r="B8934" t="str">
            <v>PEDAL BIN LINERS 10X100 CASE                        PB/100/C</v>
          </cell>
          <cell r="C8934" t="e">
            <v>#N/A</v>
          </cell>
          <cell r="D8934" t="e">
            <v>#N/A</v>
          </cell>
          <cell r="E8934" t="e">
            <v>#N/A</v>
          </cell>
          <cell r="F8934" t="e">
            <v>#N/A</v>
          </cell>
          <cell r="G8934" t="e">
            <v>#N/A</v>
          </cell>
        </row>
        <row r="8935">
          <cell r="A8935" t="str">
            <v>610033</v>
          </cell>
          <cell r="B8935" t="str">
            <v>CONTINENCE PAD BAG FRAGRANCED 1X300                  RNAP300</v>
          </cell>
          <cell r="C8935" t="e">
            <v>#N/A</v>
          </cell>
          <cell r="D8935" t="e">
            <v>#N/A</v>
          </cell>
          <cell r="E8935" t="e">
            <v>#N/A</v>
          </cell>
          <cell r="F8935" t="e">
            <v>#N/A</v>
          </cell>
          <cell r="G8935" t="e">
            <v>#N/A</v>
          </cell>
        </row>
        <row r="8936">
          <cell r="A8936" t="str">
            <v>610034</v>
          </cell>
          <cell r="B8936" t="str">
            <v>FRAGRANCED NAPPY SACK LARGE 1X300              RNAP300/LARGE</v>
          </cell>
          <cell r="C8936" t="e">
            <v>#N/A</v>
          </cell>
          <cell r="D8936" t="e">
            <v>#N/A</v>
          </cell>
          <cell r="E8936" t="e">
            <v>#N/A</v>
          </cell>
          <cell r="F8936" t="e">
            <v>#N/A</v>
          </cell>
          <cell r="G8936" t="e">
            <v>#N/A</v>
          </cell>
        </row>
        <row r="8937">
          <cell r="A8937" t="str">
            <v>610035</v>
          </cell>
          <cell r="B8937" t="str">
            <v>BLACK BAGS 27.5MU 110g   1X200 CASE                RS40M/BLK</v>
          </cell>
          <cell r="C8937" t="e">
            <v>#N/A</v>
          </cell>
          <cell r="D8937" t="e">
            <v>#N/A</v>
          </cell>
          <cell r="E8937" t="e">
            <v>#N/A</v>
          </cell>
          <cell r="F8937" t="e">
            <v>#N/A</v>
          </cell>
          <cell r="G8937" t="e">
            <v>#N/A</v>
          </cell>
        </row>
        <row r="8938">
          <cell r="A8938" t="str">
            <v>610036</v>
          </cell>
          <cell r="B8938" t="str">
            <v>HD MERCURY BLACK BAG 160g  X 200 CASE                  RS50M</v>
          </cell>
          <cell r="C8938" t="e">
            <v>#N/A</v>
          </cell>
          <cell r="D8938" t="e">
            <v>#N/A</v>
          </cell>
          <cell r="E8938" t="e">
            <v>#N/A</v>
          </cell>
          <cell r="F8938" t="e">
            <v>#N/A</v>
          </cell>
          <cell r="G8938" t="e">
            <v>#N/A</v>
          </cell>
        </row>
        <row r="8939">
          <cell r="A8939" t="str">
            <v>610037</v>
          </cell>
          <cell r="B8939" t="str">
            <v>X H/D BLACK BAGS  200g 1 X200                       RS50MXHD</v>
          </cell>
          <cell r="C8939" t="e">
            <v>#N/A</v>
          </cell>
          <cell r="D8939" t="e">
            <v>#N/A</v>
          </cell>
          <cell r="E8939" t="e">
            <v>#N/A</v>
          </cell>
          <cell r="F8939" t="e">
            <v>#N/A</v>
          </cell>
          <cell r="G8939" t="e">
            <v>#N/A</v>
          </cell>
        </row>
        <row r="8940">
          <cell r="A8940" t="str">
            <v>610038</v>
          </cell>
          <cell r="B8940" t="str">
            <v>BLACK BIN LINER 375X600X600MM 1X500                 RSG/SACK</v>
          </cell>
          <cell r="C8940" t="e">
            <v>#N/A</v>
          </cell>
          <cell r="D8940" t="e">
            <v>#N/A</v>
          </cell>
          <cell r="E8940" t="e">
            <v>#N/A</v>
          </cell>
          <cell r="F8940" t="e">
            <v>#N/A</v>
          </cell>
          <cell r="G8940" t="e">
            <v>#N/A</v>
          </cell>
        </row>
        <row r="8941">
          <cell r="A8941" t="str">
            <v>610039</v>
          </cell>
          <cell r="B8941" t="str">
            <v>SWING BIN LINERS  1X100 PACK                          SB/100</v>
          </cell>
          <cell r="C8941" t="e">
            <v>#N/A</v>
          </cell>
          <cell r="D8941" t="e">
            <v>#N/A</v>
          </cell>
          <cell r="E8941" t="e">
            <v>#N/A</v>
          </cell>
          <cell r="F8941" t="e">
            <v>#N/A</v>
          </cell>
          <cell r="G8941" t="e">
            <v>#N/A</v>
          </cell>
        </row>
        <row r="8942">
          <cell r="A8942" t="str">
            <v>610040</v>
          </cell>
          <cell r="B8942" t="str">
            <v>SWING BIN LINERS 10X100 CASE                        SB/100/C</v>
          </cell>
          <cell r="C8942" t="e">
            <v>#N/A</v>
          </cell>
          <cell r="D8942" t="e">
            <v>#N/A</v>
          </cell>
          <cell r="E8942" t="e">
            <v>#N/A</v>
          </cell>
          <cell r="F8942" t="e">
            <v>#N/A</v>
          </cell>
          <cell r="G8942" t="e">
            <v>#N/A</v>
          </cell>
        </row>
        <row r="8943">
          <cell r="A8943" t="str">
            <v>610042</v>
          </cell>
          <cell r="B8943" t="str">
            <v>VEST BAGS WHITE 25X38X46CM (CASE) 1X2000            VEST/BAG</v>
          </cell>
          <cell r="C8943" t="e">
            <v>#N/A</v>
          </cell>
          <cell r="D8943" t="e">
            <v>#N/A</v>
          </cell>
          <cell r="E8943" t="e">
            <v>#N/A</v>
          </cell>
          <cell r="F8943" t="e">
            <v>#N/A</v>
          </cell>
          <cell r="G8943" t="e">
            <v>#N/A</v>
          </cell>
        </row>
        <row r="8944">
          <cell r="A8944" t="str">
            <v>610392</v>
          </cell>
          <cell r="B8944" t="str">
            <v>SWING BIN LINER  10 X 100 PK                          2852/C</v>
          </cell>
          <cell r="C8944" t="e">
            <v>#N/A</v>
          </cell>
          <cell r="D8944" t="e">
            <v>#N/A</v>
          </cell>
          <cell r="E8944" t="e">
            <v>#N/A</v>
          </cell>
          <cell r="F8944" t="e">
            <v>#N/A</v>
          </cell>
          <cell r="G8944" t="e">
            <v>#N/A</v>
          </cell>
        </row>
        <row r="8945">
          <cell r="A8945" t="str">
            <v>610865</v>
          </cell>
          <cell r="B8945" t="str">
            <v>EASISEAL REFILL CASSETTE UNWRAPPED 1X6              83327101</v>
          </cell>
          <cell r="C8945" t="e">
            <v>#N/A</v>
          </cell>
          <cell r="D8945" t="e">
            <v>#N/A</v>
          </cell>
          <cell r="E8945" t="e">
            <v>#N/A</v>
          </cell>
          <cell r="F8945" t="e">
            <v>#N/A</v>
          </cell>
          <cell r="G8945" t="e">
            <v>#N/A</v>
          </cell>
        </row>
        <row r="8946">
          <cell r="A8946" t="str">
            <v>610882</v>
          </cell>
          <cell r="B8946" t="str">
            <v>EASISEAL STD REFILL CASSETTE (CASE) 1X6             854345/C</v>
          </cell>
          <cell r="C8946" t="e">
            <v>#N/A</v>
          </cell>
          <cell r="D8946" t="e">
            <v>#N/A</v>
          </cell>
          <cell r="E8946" t="e">
            <v>#N/A</v>
          </cell>
          <cell r="F8946" t="e">
            <v>#N/A</v>
          </cell>
          <cell r="G8946" t="e">
            <v>#N/A</v>
          </cell>
        </row>
        <row r="8947">
          <cell r="A8947" t="str">
            <v>611002</v>
          </cell>
          <cell r="B8947" t="str">
            <v>DIGITAL ROOM THERMOMETER                         AKARI/E0820</v>
          </cell>
          <cell r="C8947" t="e">
            <v>#N/A</v>
          </cell>
          <cell r="D8947" t="e">
            <v>#N/A</v>
          </cell>
          <cell r="E8947" t="e">
            <v>#N/A</v>
          </cell>
          <cell r="F8947" t="e">
            <v>#N/A</v>
          </cell>
          <cell r="G8947" t="e">
            <v>#N/A</v>
          </cell>
        </row>
        <row r="8948">
          <cell r="A8948" t="str">
            <v>611032</v>
          </cell>
          <cell r="B8948" t="str">
            <v>TENA COMFORT MINI SUPER PK30                     AKARI/H0749</v>
          </cell>
          <cell r="C8948" t="e">
            <v>#N/A</v>
          </cell>
          <cell r="D8948" t="e">
            <v>#N/A</v>
          </cell>
          <cell r="E8948" t="e">
            <v>#N/A</v>
          </cell>
          <cell r="F8948" t="e">
            <v>#N/A</v>
          </cell>
          <cell r="G8948" t="e">
            <v>#N/A</v>
          </cell>
        </row>
        <row r="8949">
          <cell r="A8949" t="str">
            <v>611055</v>
          </cell>
          <cell r="B8949" t="str">
            <v>FIRST AID KIT 50 PERSON EACH                     AKARI/H3002</v>
          </cell>
          <cell r="C8949" t="e">
            <v>#N/A</v>
          </cell>
          <cell r="D8949" t="e">
            <v>#N/A</v>
          </cell>
          <cell r="E8949" t="e">
            <v>#N/A</v>
          </cell>
          <cell r="F8949" t="e">
            <v>#N/A</v>
          </cell>
          <cell r="G8949" t="e">
            <v>#N/A</v>
          </cell>
        </row>
        <row r="8950">
          <cell r="A8950" t="str">
            <v>611172</v>
          </cell>
          <cell r="B8950" t="str">
            <v>BLACK BAGS 27.5MU 110g   CASE OF 200             AKARI/H8001</v>
          </cell>
          <cell r="C8950" t="e">
            <v>#N/A</v>
          </cell>
          <cell r="D8950" t="e">
            <v>#N/A</v>
          </cell>
          <cell r="E8950" t="e">
            <v>#N/A</v>
          </cell>
          <cell r="F8950" t="e">
            <v>#N/A</v>
          </cell>
          <cell r="G8950" t="e">
            <v>#N/A</v>
          </cell>
        </row>
        <row r="8951">
          <cell r="A8951" t="str">
            <v>611173</v>
          </cell>
          <cell r="B8951" t="str">
            <v>HD MERCURY BLACK BAG 160g  CASE OF 200           AKARI/H8002</v>
          </cell>
          <cell r="C8951" t="e">
            <v>#N/A</v>
          </cell>
          <cell r="D8951" t="e">
            <v>#N/A</v>
          </cell>
          <cell r="E8951" t="e">
            <v>#N/A</v>
          </cell>
          <cell r="F8951" t="e">
            <v>#N/A</v>
          </cell>
          <cell r="G8951" t="e">
            <v>#N/A</v>
          </cell>
        </row>
        <row r="8952">
          <cell r="A8952" t="str">
            <v>611174</v>
          </cell>
          <cell r="B8952" t="str">
            <v>PEDAL BIN LINERS CASE OF 1000                    AKARI/H8007</v>
          </cell>
          <cell r="C8952" t="e">
            <v>#N/A</v>
          </cell>
          <cell r="D8952" t="e">
            <v>#N/A</v>
          </cell>
          <cell r="E8952" t="e">
            <v>#N/A</v>
          </cell>
          <cell r="F8952" t="e">
            <v>#N/A</v>
          </cell>
          <cell r="G8952" t="e">
            <v>#N/A</v>
          </cell>
        </row>
        <row r="8953">
          <cell r="A8953" t="str">
            <v>611175</v>
          </cell>
          <cell r="B8953" t="str">
            <v>SWING BIN LINERS CASE OF 1000                    AKARI/H8008</v>
          </cell>
          <cell r="C8953" t="e">
            <v>#N/A</v>
          </cell>
          <cell r="D8953" t="e">
            <v>#N/A</v>
          </cell>
          <cell r="E8953" t="e">
            <v>#N/A</v>
          </cell>
          <cell r="F8953" t="e">
            <v>#N/A</v>
          </cell>
          <cell r="G8953" t="e">
            <v>#N/A</v>
          </cell>
        </row>
        <row r="8954">
          <cell r="A8954" t="str">
            <v>611181</v>
          </cell>
          <cell r="B8954" t="str">
            <v>HEAVY DUTY COMPACTOR SACK CASE 100               AKARI/H8017</v>
          </cell>
          <cell r="C8954" t="e">
            <v>#N/A</v>
          </cell>
          <cell r="D8954" t="e">
            <v>#N/A</v>
          </cell>
          <cell r="E8954" t="e">
            <v>#N/A</v>
          </cell>
          <cell r="F8954" t="e">
            <v>#N/A</v>
          </cell>
          <cell r="G8954" t="e">
            <v>#N/A</v>
          </cell>
        </row>
        <row r="8955">
          <cell r="A8955" t="str">
            <v>611182</v>
          </cell>
          <cell r="B8955" t="str">
            <v>CLEAR REFUSE SACKS CASE 200                      AKARI/H8018</v>
          </cell>
          <cell r="C8955" t="e">
            <v>#N/A</v>
          </cell>
          <cell r="D8955" t="e">
            <v>#N/A</v>
          </cell>
          <cell r="E8955" t="e">
            <v>#N/A</v>
          </cell>
          <cell r="F8955" t="e">
            <v>#N/A</v>
          </cell>
          <cell r="G8955" t="e">
            <v>#N/A</v>
          </cell>
        </row>
        <row r="8956">
          <cell r="A8956" t="str">
            <v>611183</v>
          </cell>
          <cell r="B8956" t="str">
            <v>INCO SCENTED DISP BAG GREEN PACK 100             AKARI/H8040</v>
          </cell>
          <cell r="C8956" t="e">
            <v>#N/A</v>
          </cell>
          <cell r="D8956" t="e">
            <v>#N/A</v>
          </cell>
          <cell r="E8956" t="e">
            <v>#N/A</v>
          </cell>
          <cell r="F8956" t="e">
            <v>#N/A</v>
          </cell>
          <cell r="G8956" t="e">
            <v>#N/A</v>
          </cell>
        </row>
        <row r="8957">
          <cell r="A8957" t="str">
            <v>611184</v>
          </cell>
          <cell r="B8957" t="str">
            <v>CONTINENCE PAD BAG FRAGRANCED 1X300              AKARI/H8044</v>
          </cell>
          <cell r="C8957" t="e">
            <v>#N/A</v>
          </cell>
          <cell r="D8957" t="e">
            <v>#N/A</v>
          </cell>
          <cell r="E8957" t="e">
            <v>#N/A</v>
          </cell>
          <cell r="F8957" t="e">
            <v>#N/A</v>
          </cell>
          <cell r="G8957" t="e">
            <v>#N/A</v>
          </cell>
        </row>
        <row r="8958">
          <cell r="A8958" t="str">
            <v>611234</v>
          </cell>
          <cell r="B8958" t="str">
            <v>LONG HANDLED DUST PAN AND BRUSH - GREEN          AKARI/H8783</v>
          </cell>
          <cell r="C8958" t="e">
            <v>#N/A</v>
          </cell>
          <cell r="D8958" t="e">
            <v>#N/A</v>
          </cell>
          <cell r="E8958" t="e">
            <v>#N/A</v>
          </cell>
          <cell r="F8958" t="e">
            <v>#N/A</v>
          </cell>
          <cell r="G8958" t="e">
            <v>#N/A</v>
          </cell>
        </row>
        <row r="8959">
          <cell r="A8959" t="str">
            <v>611244</v>
          </cell>
          <cell r="B8959" t="str">
            <v>BROOM HEAD HARD ABBEY GREEN 12" EACH             AKARI/H8857</v>
          </cell>
          <cell r="C8959" t="e">
            <v>#N/A</v>
          </cell>
          <cell r="D8959" t="e">
            <v>#N/A</v>
          </cell>
          <cell r="E8959" t="e">
            <v>#N/A</v>
          </cell>
          <cell r="F8959" t="e">
            <v>#N/A</v>
          </cell>
          <cell r="G8959" t="e">
            <v>#N/A</v>
          </cell>
        </row>
        <row r="8960">
          <cell r="A8960" t="str">
            <v>611812</v>
          </cell>
          <cell r="B8960" t="str">
            <v>BLACK BAGS 27.5MU 110g   CASE OF 200             AVERY/H8001</v>
          </cell>
          <cell r="C8960" t="e">
            <v>#N/A</v>
          </cell>
          <cell r="D8960" t="e">
            <v>#N/A</v>
          </cell>
          <cell r="E8960" t="e">
            <v>#N/A</v>
          </cell>
          <cell r="F8960" t="e">
            <v>#N/A</v>
          </cell>
          <cell r="G8960" t="e">
            <v>#N/A</v>
          </cell>
        </row>
        <row r="8961">
          <cell r="A8961" t="str">
            <v>611813</v>
          </cell>
          <cell r="B8961" t="str">
            <v>HD MERCURY BLACK BAG 160g  CASE OF 200           AVERY/H8002</v>
          </cell>
          <cell r="C8961" t="e">
            <v>#N/A</v>
          </cell>
          <cell r="D8961" t="e">
            <v>#N/A</v>
          </cell>
          <cell r="E8961" t="e">
            <v>#N/A</v>
          </cell>
          <cell r="F8961" t="e">
            <v>#N/A</v>
          </cell>
          <cell r="G8961" t="e">
            <v>#N/A</v>
          </cell>
        </row>
        <row r="8962">
          <cell r="A8962" t="str">
            <v>611814</v>
          </cell>
          <cell r="B8962" t="str">
            <v>YELLOW CLINICAL SACKS CS200                      AVERY/H8006</v>
          </cell>
          <cell r="C8962" t="e">
            <v>#N/A</v>
          </cell>
          <cell r="D8962" t="e">
            <v>#N/A</v>
          </cell>
          <cell r="E8962" t="e">
            <v>#N/A</v>
          </cell>
          <cell r="F8962" t="e">
            <v>#N/A</v>
          </cell>
          <cell r="G8962" t="e">
            <v>#N/A</v>
          </cell>
        </row>
        <row r="8963">
          <cell r="A8963" t="str">
            <v>611815</v>
          </cell>
          <cell r="B8963" t="str">
            <v>PEDAL BIN LINERS CASE OF 1000                    AVERY/H8007</v>
          </cell>
          <cell r="C8963" t="e">
            <v>#N/A</v>
          </cell>
          <cell r="D8963" t="e">
            <v>#N/A</v>
          </cell>
          <cell r="E8963" t="e">
            <v>#N/A</v>
          </cell>
          <cell r="F8963" t="e">
            <v>#N/A</v>
          </cell>
          <cell r="G8963" t="e">
            <v>#N/A</v>
          </cell>
        </row>
        <row r="8964">
          <cell r="A8964" t="str">
            <v>611816</v>
          </cell>
          <cell r="B8964" t="str">
            <v>SWING BIN LINERS CASE OF 1000                    AVERY/H8008</v>
          </cell>
          <cell r="C8964" t="e">
            <v>#N/A</v>
          </cell>
          <cell r="D8964" t="e">
            <v>#N/A</v>
          </cell>
          <cell r="E8964" t="e">
            <v>#N/A</v>
          </cell>
          <cell r="F8964" t="e">
            <v>#N/A</v>
          </cell>
          <cell r="G8964" t="e">
            <v>#N/A</v>
          </cell>
        </row>
        <row r="8965">
          <cell r="A8965" t="str">
            <v>611819</v>
          </cell>
          <cell r="B8965" t="str">
            <v>NYLON LINEN BAG 18" GREEN  EACH                  AVERY/H8014</v>
          </cell>
          <cell r="C8965" t="e">
            <v>#N/A</v>
          </cell>
          <cell r="D8965" t="e">
            <v>#N/A</v>
          </cell>
          <cell r="E8965" t="e">
            <v>#N/A</v>
          </cell>
          <cell r="F8965" t="e">
            <v>#N/A</v>
          </cell>
          <cell r="G8965" t="e">
            <v>#N/A</v>
          </cell>
        </row>
        <row r="8966">
          <cell r="A8966" t="str">
            <v>611822</v>
          </cell>
          <cell r="B8966" t="str">
            <v>BLACK SACK 20X34X46" HEAVY DUTY CASE 100         AVERY/H8017</v>
          </cell>
          <cell r="C8966" t="e">
            <v>#N/A</v>
          </cell>
          <cell r="D8966" t="e">
            <v>#N/A</v>
          </cell>
          <cell r="E8966" t="e">
            <v>#N/A</v>
          </cell>
          <cell r="F8966" t="e">
            <v>#N/A</v>
          </cell>
          <cell r="G8966" t="e">
            <v>#N/A</v>
          </cell>
        </row>
        <row r="8967">
          <cell r="A8967" t="str">
            <v>611823</v>
          </cell>
          <cell r="B8967" t="str">
            <v>CLEAR SACKS 18X29X39(75L) STANDARD CS200         AVERY/H8018</v>
          </cell>
          <cell r="C8967" t="e">
            <v>#N/A</v>
          </cell>
          <cell r="D8967" t="e">
            <v>#N/A</v>
          </cell>
          <cell r="E8967" t="e">
            <v>#N/A</v>
          </cell>
          <cell r="F8967" t="e">
            <v>#N/A</v>
          </cell>
          <cell r="G8967" t="e">
            <v>#N/A</v>
          </cell>
        </row>
        <row r="8968">
          <cell r="A8968" t="str">
            <v>611824</v>
          </cell>
          <cell r="B8968" t="str">
            <v>BIODEGRADEABLE REFUSE SACKS - CS140              AVERY/H8036</v>
          </cell>
          <cell r="C8968" t="e">
            <v>#N/A</v>
          </cell>
          <cell r="D8968" t="e">
            <v>#N/A</v>
          </cell>
          <cell r="E8968" t="e">
            <v>#N/A</v>
          </cell>
          <cell r="F8968" t="e">
            <v>#N/A</v>
          </cell>
          <cell r="G8968" t="e">
            <v>#N/A</v>
          </cell>
        </row>
        <row r="8969">
          <cell r="A8969" t="str">
            <v>611825</v>
          </cell>
          <cell r="B8969" t="str">
            <v>CLEAR DEGRADEABLE REFUSE SACK 70L CS200          AVERY/H8039</v>
          </cell>
          <cell r="C8969" t="e">
            <v>#N/A</v>
          </cell>
          <cell r="D8969" t="e">
            <v>#N/A</v>
          </cell>
          <cell r="E8969" t="e">
            <v>#N/A</v>
          </cell>
          <cell r="F8969" t="e">
            <v>#N/A</v>
          </cell>
          <cell r="G8969" t="e">
            <v>#N/A</v>
          </cell>
        </row>
        <row r="8970">
          <cell r="A8970" t="str">
            <v>611827</v>
          </cell>
          <cell r="B8970" t="str">
            <v>YELLOW TIGER SACKS CS200                         AVERY/H8043</v>
          </cell>
          <cell r="C8970" t="e">
            <v>#N/A</v>
          </cell>
          <cell r="D8970" t="e">
            <v>#N/A</v>
          </cell>
          <cell r="E8970" t="e">
            <v>#N/A</v>
          </cell>
          <cell r="F8970" t="e">
            <v>#N/A</v>
          </cell>
          <cell r="G8970" t="e">
            <v>#N/A</v>
          </cell>
        </row>
        <row r="8971">
          <cell r="A8971" t="str">
            <v>611828</v>
          </cell>
          <cell r="B8971" t="str">
            <v>ORANGE CLINICAL WASTE SACK CS200                 AVERY/H8056</v>
          </cell>
          <cell r="C8971" t="e">
            <v>#N/A</v>
          </cell>
          <cell r="D8971" t="e">
            <v>#N/A</v>
          </cell>
          <cell r="E8971" t="e">
            <v>#N/A</v>
          </cell>
          <cell r="F8971" t="e">
            <v>#N/A</v>
          </cell>
          <cell r="G8971" t="e">
            <v>#N/A</v>
          </cell>
        </row>
        <row r="8972">
          <cell r="A8972" t="str">
            <v>612084</v>
          </cell>
          <cell r="B8972" t="str">
            <v>CLINI WASTE SACK 380x740x915 MM PK25          BUPA/YL2936L1R</v>
          </cell>
          <cell r="C8972" t="e">
            <v>#N/A</v>
          </cell>
          <cell r="D8972" t="e">
            <v>#N/A</v>
          </cell>
          <cell r="E8972" t="e">
            <v>#N/A</v>
          </cell>
          <cell r="F8972" t="e">
            <v>#N/A</v>
          </cell>
          <cell r="G8972" t="e">
            <v>#N/A</v>
          </cell>
        </row>
        <row r="8973">
          <cell r="A8973" t="str">
            <v>612697</v>
          </cell>
          <cell r="B8973" t="str">
            <v>INCO SCENTED DISP BAG GREEN 20X100 CASE                H8040</v>
          </cell>
          <cell r="C8973" t="e">
            <v>#N/A</v>
          </cell>
          <cell r="D8973" t="e">
            <v>#N/A</v>
          </cell>
          <cell r="E8973" t="e">
            <v>#N/A</v>
          </cell>
          <cell r="F8973" t="e">
            <v>#N/A</v>
          </cell>
          <cell r="G8973" t="e">
            <v>#N/A</v>
          </cell>
        </row>
        <row r="8974">
          <cell r="A8974" t="str">
            <v>612717</v>
          </cell>
          <cell r="B8974" t="str">
            <v>HPC PEDAL BAGS YELLOW 120G                             HCY12</v>
          </cell>
          <cell r="C8974" t="e">
            <v>#N/A</v>
          </cell>
          <cell r="D8974" t="e">
            <v>#N/A</v>
          </cell>
          <cell r="E8974" t="e">
            <v>#N/A</v>
          </cell>
          <cell r="F8974" t="e">
            <v>#N/A</v>
          </cell>
          <cell r="G8974" t="e">
            <v>#N/A</v>
          </cell>
        </row>
        <row r="8975">
          <cell r="A8975" t="str">
            <v>613352</v>
          </cell>
          <cell r="B8975" t="str">
            <v>80L 8KG UN ORANGE CLINICAL SACK 1X25                ORUN8/39</v>
          </cell>
          <cell r="C8975" t="e">
            <v>#N/A</v>
          </cell>
          <cell r="D8975" t="e">
            <v>#N/A</v>
          </cell>
          <cell r="E8975" t="e">
            <v>#N/A</v>
          </cell>
          <cell r="F8975" t="e">
            <v>#N/A</v>
          </cell>
          <cell r="G8975" t="e">
            <v>#N/A</v>
          </cell>
        </row>
        <row r="8976">
          <cell r="A8976" t="str">
            <v>613800</v>
          </cell>
          <cell r="B8976" t="str">
            <v>SWINGBIN LINEPK100(12x23X30")(C)                 SWI501MX</v>
          </cell>
          <cell r="C8976" t="e">
            <v>#N/A</v>
          </cell>
          <cell r="D8976" t="e">
            <v>#N/A</v>
          </cell>
          <cell r="E8976" t="e">
            <v>#N/A</v>
          </cell>
          <cell r="F8976" t="e">
            <v>#N/A</v>
          </cell>
          <cell r="G8976" t="e">
            <v>#N/A</v>
          </cell>
        </row>
        <row r="8977">
          <cell r="A8977" t="str">
            <v>614173</v>
          </cell>
          <cell r="B8977" t="str">
            <v>CLINI WASTE SACK 380x740x915 MM Roll25             YL2936L1R</v>
          </cell>
          <cell r="C8977" t="e">
            <v>#N/A</v>
          </cell>
          <cell r="D8977" t="e">
            <v>#N/A</v>
          </cell>
          <cell r="E8977" t="e">
            <v>#N/A</v>
          </cell>
          <cell r="F8977" t="e">
            <v>#N/A</v>
          </cell>
          <cell r="G8977" t="e">
            <v>#N/A</v>
          </cell>
        </row>
        <row r="8978">
          <cell r="A8978" t="str">
            <v>614178</v>
          </cell>
          <cell r="B8978" t="str">
            <v>80L 8KG UN YELLOW CLINICAL SACK 8X25           YLUN8/39/CASE</v>
          </cell>
          <cell r="C8978" t="e">
            <v>#N/A</v>
          </cell>
          <cell r="D8978" t="e">
            <v>#N/A</v>
          </cell>
          <cell r="E8978" t="e">
            <v>#N/A</v>
          </cell>
          <cell r="F8978" t="e">
            <v>#N/A</v>
          </cell>
          <cell r="G8978" t="e">
            <v>#N/A</v>
          </cell>
        </row>
        <row r="8979">
          <cell r="A8979" t="str">
            <v>614882</v>
          </cell>
          <cell r="B8979" t="str">
            <v>BLACK INCO DISPOSABLE BAG 20 X 100 CASE              CDBB200</v>
          </cell>
          <cell r="C8979" t="e">
            <v>#N/A</v>
          </cell>
          <cell r="D8979" t="e">
            <v>#N/A</v>
          </cell>
          <cell r="E8979" t="e">
            <v>#N/A</v>
          </cell>
          <cell r="F8979" t="e">
            <v>#N/A</v>
          </cell>
          <cell r="G8979" t="e">
            <v>#N/A</v>
          </cell>
        </row>
        <row r="8980">
          <cell r="A8980" t="str">
            <v>615305</v>
          </cell>
          <cell r="B8980" t="str">
            <v>PREMIER SWING BIN LINER  100 PACK                   2852/100</v>
          </cell>
          <cell r="C8980" t="e">
            <v>#N/A</v>
          </cell>
          <cell r="D8980" t="e">
            <v>#N/A</v>
          </cell>
          <cell r="E8980" t="e">
            <v>#N/A</v>
          </cell>
          <cell r="F8980" t="e">
            <v>#N/A</v>
          </cell>
          <cell r="G8980" t="e">
            <v>#N/A</v>
          </cell>
        </row>
        <row r="8981">
          <cell r="A8981" t="str">
            <v>615381</v>
          </cell>
          <cell r="B8981" t="str">
            <v>CL.WASTE BAG 15X28X39 ROLL ORG                   HCAT25/M085</v>
          </cell>
          <cell r="C8981" t="e">
            <v>#N/A</v>
          </cell>
          <cell r="D8981" t="e">
            <v>#N/A</v>
          </cell>
          <cell r="E8981" t="e">
            <v>#N/A</v>
          </cell>
          <cell r="F8981" t="e">
            <v>#N/A</v>
          </cell>
          <cell r="G8981" t="e">
            <v>#N/A</v>
          </cell>
        </row>
        <row r="8982">
          <cell r="A8982" t="str">
            <v>615919</v>
          </cell>
          <cell r="B8982" t="str">
            <v>AVERY LARGE NAPPY SACK 1 X 300                         H8021</v>
          </cell>
          <cell r="C8982" t="e">
            <v>#N/A</v>
          </cell>
          <cell r="D8982" t="e">
            <v>#N/A</v>
          </cell>
          <cell r="E8982" t="e">
            <v>#N/A</v>
          </cell>
          <cell r="F8982" t="e">
            <v>#N/A</v>
          </cell>
          <cell r="G8982" t="e">
            <v>#N/A</v>
          </cell>
        </row>
        <row r="8983">
          <cell r="A8983" t="str">
            <v>615920</v>
          </cell>
          <cell r="B8983" t="str">
            <v>AKARI LARGE NAPYY SACKS  1 X 300                       H8021</v>
          </cell>
          <cell r="C8983" t="e">
            <v>#N/A</v>
          </cell>
          <cell r="D8983" t="e">
            <v>#N/A</v>
          </cell>
          <cell r="E8983" t="e">
            <v>#N/A</v>
          </cell>
          <cell r="F8983" t="e">
            <v>#N/A</v>
          </cell>
          <cell r="G8983" t="e">
            <v>#N/A</v>
          </cell>
        </row>
        <row r="8984">
          <cell r="A8984" t="str">
            <v>615974</v>
          </cell>
          <cell r="B8984" t="str">
            <v>CLEAR MATTRESS STORAGE BAGS  CASE 5 X 5</v>
          </cell>
          <cell r="C8984" t="e">
            <v>#N/A</v>
          </cell>
          <cell r="D8984" t="e">
            <v>#N/A</v>
          </cell>
          <cell r="E8984" t="e">
            <v>#N/A</v>
          </cell>
          <cell r="F8984" t="e">
            <v>#N/A</v>
          </cell>
          <cell r="G8984" t="e">
            <v>#N/A</v>
          </cell>
        </row>
        <row r="8985">
          <cell r="A8985" t="str">
            <v>616568</v>
          </cell>
          <cell r="B8985" t="str">
            <v>BIODEGRADEABLE REFUSE SACKS 240L 1130 X 1390MM CS140</v>
          </cell>
          <cell r="C8985" t="e">
            <v>#N/A</v>
          </cell>
          <cell r="D8985" t="e">
            <v>#N/A</v>
          </cell>
          <cell r="E8985" t="e">
            <v>#N/A</v>
          </cell>
          <cell r="F8985" t="e">
            <v>#N/A</v>
          </cell>
          <cell r="G8985" t="e">
            <v>#N/A</v>
          </cell>
        </row>
        <row r="8986">
          <cell r="A8986" t="str">
            <v>616870</v>
          </cell>
          <cell r="B8986" t="str">
            <v>BLUE SACKS 18X29X39 STANDARD CS200</v>
          </cell>
          <cell r="C8986" t="e">
            <v>#N/A</v>
          </cell>
          <cell r="D8986" t="e">
            <v>#N/A</v>
          </cell>
          <cell r="E8986" t="e">
            <v>#N/A</v>
          </cell>
          <cell r="F8986" t="e">
            <v>#N/A</v>
          </cell>
          <cell r="G8986" t="e">
            <v>#N/A</v>
          </cell>
        </row>
        <row r="8987">
          <cell r="A8987" t="str">
            <v>616871</v>
          </cell>
          <cell r="B8987" t="str">
            <v>RED SACKS 18X29X39 STANDARD CS200</v>
          </cell>
          <cell r="C8987" t="e">
            <v>#N/A</v>
          </cell>
          <cell r="D8987" t="e">
            <v>#N/A</v>
          </cell>
          <cell r="E8987" t="e">
            <v>#N/A</v>
          </cell>
          <cell r="F8987" t="e">
            <v>#N/A</v>
          </cell>
          <cell r="G8987" t="e">
            <v>#N/A</v>
          </cell>
        </row>
        <row r="8988">
          <cell r="A8988" t="str">
            <v>616872</v>
          </cell>
          <cell r="B8988" t="str">
            <v>WHEELIE BIN LINERS CLEAR 76CM X 117CM 142CM CS100</v>
          </cell>
          <cell r="C8988" t="e">
            <v>#N/A</v>
          </cell>
          <cell r="D8988" t="e">
            <v>#N/A</v>
          </cell>
          <cell r="E8988" t="e">
            <v>#N/A</v>
          </cell>
          <cell r="F8988" t="e">
            <v>#N/A</v>
          </cell>
          <cell r="G8988" t="e">
            <v>#N/A</v>
          </cell>
        </row>
        <row r="8989">
          <cell r="A8989" t="str">
            <v>616949</v>
          </cell>
          <cell r="B8989" t="str">
            <v>BIODEGRADEABLE REFUSE SACK 35L ROLL 25</v>
          </cell>
          <cell r="C8989" t="e">
            <v>#N/A</v>
          </cell>
          <cell r="D8989" t="e">
            <v>#N/A</v>
          </cell>
          <cell r="E8989" t="e">
            <v>#N/A</v>
          </cell>
          <cell r="F8989" t="e">
            <v>#N/A</v>
          </cell>
          <cell r="G8989" t="e">
            <v>#N/A</v>
          </cell>
        </row>
        <row r="8990">
          <cell r="A8990" t="str">
            <v>616998</v>
          </cell>
          <cell r="B8990" t="str">
            <v>ORANGE CLINICAL WASTE SACK CS200</v>
          </cell>
          <cell r="C8990" t="e">
            <v>#N/A</v>
          </cell>
          <cell r="D8990" t="e">
            <v>#N/A</v>
          </cell>
          <cell r="E8990" t="e">
            <v>#N/A</v>
          </cell>
          <cell r="F8990" t="e">
            <v>#N/A</v>
          </cell>
          <cell r="G8990" t="e">
            <v>#N/A</v>
          </cell>
        </row>
        <row r="8991">
          <cell r="A8991" t="str">
            <v>617093</v>
          </cell>
          <cell r="B8991" t="str">
            <v>PILLOW SLIP F/R CREAM PAIR</v>
          </cell>
          <cell r="C8991" t="e">
            <v>#N/A</v>
          </cell>
          <cell r="D8991" t="e">
            <v>#N/A</v>
          </cell>
          <cell r="E8991" t="e">
            <v>#N/A</v>
          </cell>
          <cell r="F8991" t="e">
            <v>#N/A</v>
          </cell>
          <cell r="G8991" t="e">
            <v>#N/A</v>
          </cell>
        </row>
        <row r="8992">
          <cell r="A8992" t="str">
            <v>617374</v>
          </cell>
          <cell r="B8992" t="str">
            <v>COMPOSTABLE BIN LINER 80 LITRE CASE OF 240</v>
          </cell>
          <cell r="C8992" t="e">
            <v>#N/A</v>
          </cell>
          <cell r="D8992" t="e">
            <v>#N/A</v>
          </cell>
          <cell r="E8992" t="e">
            <v>#N/A</v>
          </cell>
          <cell r="F8992" t="e">
            <v>#N/A</v>
          </cell>
          <cell r="G8992" t="e">
            <v>#N/A</v>
          </cell>
        </row>
        <row r="8993">
          <cell r="A8993" t="str">
            <v>617375</v>
          </cell>
          <cell r="B8993" t="str">
            <v>COMPOSTABLE SWING BIN LINER 90 LITRE PACK OF 20</v>
          </cell>
          <cell r="C8993" t="e">
            <v>#N/A</v>
          </cell>
          <cell r="D8993" t="e">
            <v>#N/A</v>
          </cell>
          <cell r="E8993" t="e">
            <v>#N/A</v>
          </cell>
          <cell r="F8993" t="e">
            <v>#N/A</v>
          </cell>
          <cell r="G8993" t="e">
            <v>#N/A</v>
          </cell>
        </row>
        <row r="8994">
          <cell r="A8994" t="str">
            <v>617467</v>
          </cell>
          <cell r="B8994" t="str">
            <v>COMPACTOR SACK 15KG CLEAR BOX 100</v>
          </cell>
          <cell r="C8994" t="e">
            <v>#N/A</v>
          </cell>
          <cell r="D8994" t="e">
            <v>#N/A</v>
          </cell>
          <cell r="E8994" t="e">
            <v>#N/A</v>
          </cell>
          <cell r="F8994" t="e">
            <v>#N/A</v>
          </cell>
          <cell r="G8994" t="e">
            <v>#N/A</v>
          </cell>
        </row>
        <row r="8995">
          <cell r="A8995" t="str">
            <v>617468</v>
          </cell>
          <cell r="B8995" t="str">
            <v>REFUSE SACK 5KG CLEAR BOX 200</v>
          </cell>
          <cell r="C8995" t="e">
            <v>#N/A</v>
          </cell>
          <cell r="D8995" t="e">
            <v>#N/A</v>
          </cell>
          <cell r="E8995" t="e">
            <v>#N/A</v>
          </cell>
          <cell r="F8995" t="e">
            <v>#N/A</v>
          </cell>
          <cell r="G8995" t="e">
            <v>#N/A</v>
          </cell>
        </row>
        <row r="8996">
          <cell r="A8996" t="str">
            <v>617469</v>
          </cell>
          <cell r="B8996" t="str">
            <v>REFUSE SACK 5KG BLACK BOX 200</v>
          </cell>
          <cell r="C8996" t="e">
            <v>#N/A</v>
          </cell>
          <cell r="D8996" t="e">
            <v>#N/A</v>
          </cell>
          <cell r="E8996" t="e">
            <v>#N/A</v>
          </cell>
          <cell r="F8996" t="e">
            <v>#N/A</v>
          </cell>
          <cell r="G8996" t="e">
            <v>#N/A</v>
          </cell>
        </row>
        <row r="8997">
          <cell r="A8997" t="str">
            <v>617471</v>
          </cell>
          <cell r="B8997" t="str">
            <v>COMPACTOR SACK 15KG BLACK BOX 100</v>
          </cell>
          <cell r="C8997" t="e">
            <v>#N/A</v>
          </cell>
          <cell r="D8997" t="e">
            <v>#N/A</v>
          </cell>
          <cell r="E8997" t="e">
            <v>#N/A</v>
          </cell>
          <cell r="F8997" t="e">
            <v>#N/A</v>
          </cell>
          <cell r="G8997" t="e">
            <v>#N/A</v>
          </cell>
        </row>
        <row r="8998">
          <cell r="A8998" t="str">
            <v>617472</v>
          </cell>
          <cell r="B8998" t="str">
            <v>REFUSE SACK 20KG BLACK BOX 200</v>
          </cell>
          <cell r="C8998" t="e">
            <v>#N/A</v>
          </cell>
          <cell r="D8998" t="e">
            <v>#N/A</v>
          </cell>
          <cell r="E8998" t="e">
            <v>#N/A</v>
          </cell>
          <cell r="F8998" t="e">
            <v>#N/A</v>
          </cell>
          <cell r="G8998" t="e">
            <v>#N/A</v>
          </cell>
        </row>
        <row r="8999">
          <cell r="A8999" t="str">
            <v>617473</v>
          </cell>
          <cell r="B8999" t="str">
            <v>WHEELIE BIN LINER 15KG BLACK BOX 100</v>
          </cell>
          <cell r="C8999" t="e">
            <v>#N/A</v>
          </cell>
          <cell r="D8999" t="e">
            <v>#N/A</v>
          </cell>
          <cell r="E8999" t="e">
            <v>#N/A</v>
          </cell>
          <cell r="F8999" t="e">
            <v>#N/A</v>
          </cell>
          <cell r="G8999" t="e">
            <v>#N/A</v>
          </cell>
        </row>
        <row r="9000">
          <cell r="A9000" t="str">
            <v>617474</v>
          </cell>
          <cell r="B9000" t="str">
            <v>REFUSE SACK 15KG CLEAR BOX 200</v>
          </cell>
          <cell r="C9000" t="e">
            <v>#N/A</v>
          </cell>
          <cell r="D9000" t="e">
            <v>#N/A</v>
          </cell>
          <cell r="E9000" t="e">
            <v>#N/A</v>
          </cell>
          <cell r="F9000" t="e">
            <v>#N/A</v>
          </cell>
          <cell r="G9000" t="e">
            <v>#N/A</v>
          </cell>
        </row>
        <row r="9001">
          <cell r="A9001" t="str">
            <v>617475</v>
          </cell>
          <cell r="B9001" t="str">
            <v>REFUSE SACK 10KG CLEAR BOX 200</v>
          </cell>
          <cell r="C9001" t="e">
            <v>#N/A</v>
          </cell>
          <cell r="D9001" t="e">
            <v>#N/A</v>
          </cell>
          <cell r="E9001" t="e">
            <v>#N/A</v>
          </cell>
          <cell r="F9001" t="e">
            <v>#N/A</v>
          </cell>
          <cell r="G9001" t="e">
            <v>#N/A</v>
          </cell>
        </row>
        <row r="9002">
          <cell r="A9002" t="str">
            <v>617476</v>
          </cell>
          <cell r="B9002" t="str">
            <v>REFUSE SACK 10KG BLACK BOX 200</v>
          </cell>
          <cell r="C9002" t="e">
            <v>#N/A</v>
          </cell>
          <cell r="D9002" t="e">
            <v>#N/A</v>
          </cell>
          <cell r="E9002" t="e">
            <v>#N/A</v>
          </cell>
          <cell r="F9002" t="e">
            <v>#N/A</v>
          </cell>
          <cell r="G9002" t="e">
            <v>#N/A</v>
          </cell>
        </row>
        <row r="9003">
          <cell r="A9003" t="str">
            <v>617477</v>
          </cell>
          <cell r="B9003" t="str">
            <v>REFUSE SACK 15KG BLACK BOX 200</v>
          </cell>
          <cell r="C9003" t="e">
            <v>#N/A</v>
          </cell>
          <cell r="D9003" t="e">
            <v>#N/A</v>
          </cell>
          <cell r="E9003" t="e">
            <v>#N/A</v>
          </cell>
          <cell r="F9003" t="e">
            <v>#N/A</v>
          </cell>
          <cell r="G9003" t="e">
            <v>#N/A</v>
          </cell>
        </row>
        <row r="9004">
          <cell r="A9004" t="str">
            <v>617478</v>
          </cell>
          <cell r="B9004" t="str">
            <v>WASTE BIN LINGER SQUARE WHITE LIGHT DUTY BOX 500</v>
          </cell>
          <cell r="C9004" t="e">
            <v>#N/A</v>
          </cell>
          <cell r="D9004" t="e">
            <v>#N/A</v>
          </cell>
          <cell r="E9004" t="e">
            <v>#N/A</v>
          </cell>
          <cell r="F9004" t="e">
            <v>#N/A</v>
          </cell>
          <cell r="G9004" t="e">
            <v>#N/A</v>
          </cell>
        </row>
        <row r="9005">
          <cell r="A9005" t="str">
            <v>617480</v>
          </cell>
          <cell r="B9005" t="str">
            <v>WHEELIE BIN LINER 15KG CLEAR BOX 100</v>
          </cell>
          <cell r="C9005" t="e">
            <v>#N/A</v>
          </cell>
          <cell r="D9005" t="e">
            <v>#N/A</v>
          </cell>
          <cell r="E9005" t="e">
            <v>#N/A</v>
          </cell>
          <cell r="F9005" t="e">
            <v>#N/A</v>
          </cell>
          <cell r="G9005" t="e">
            <v>#N/A</v>
          </cell>
        </row>
        <row r="9006">
          <cell r="A9006" t="str">
            <v>617525</v>
          </cell>
          <cell r="B9006" t="str">
            <v>MEDIUM BLACK REFUSE SACK PK 200</v>
          </cell>
          <cell r="C9006" t="e">
            <v>#N/A</v>
          </cell>
          <cell r="D9006" t="e">
            <v>#N/A</v>
          </cell>
          <cell r="E9006" t="e">
            <v>#N/A</v>
          </cell>
          <cell r="F9006" t="e">
            <v>#N/A</v>
          </cell>
          <cell r="G9006" t="e">
            <v>#N/A</v>
          </cell>
        </row>
        <row r="9007">
          <cell r="A9007" t="str">
            <v>610013</v>
          </cell>
          <cell r="B9007" t="str">
            <v>SOLUBLE LAUNDRY BAG RED 660X840MM 1X25              33000055</v>
          </cell>
          <cell r="C9007" t="e">
            <v>#N/A</v>
          </cell>
          <cell r="D9007" t="e">
            <v>#N/A</v>
          </cell>
          <cell r="E9007" t="e">
            <v>#N/A</v>
          </cell>
          <cell r="F9007" t="e">
            <v>#N/A</v>
          </cell>
          <cell r="G9007" t="e">
            <v>#N/A</v>
          </cell>
        </row>
        <row r="9008">
          <cell r="A9008" t="str">
            <v>610028</v>
          </cell>
          <cell r="B9008" t="str">
            <v>DISSOLVO SACK RED 1 X 200                                 DS</v>
          </cell>
          <cell r="C9008" t="e">
            <v>#N/A</v>
          </cell>
          <cell r="D9008" t="e">
            <v>#N/A</v>
          </cell>
          <cell r="E9008" t="e">
            <v>#N/A</v>
          </cell>
          <cell r="F9008" t="e">
            <v>#N/A</v>
          </cell>
          <cell r="G9008" t="e">
            <v>#N/A</v>
          </cell>
        </row>
        <row r="9009">
          <cell r="A9009" t="str">
            <v>610029</v>
          </cell>
          <cell r="B9009" t="str">
            <v>DISSOLVO SACKS CLEAR  1 X 200                       DS/CLEAR</v>
          </cell>
          <cell r="C9009" t="e">
            <v>#N/A</v>
          </cell>
          <cell r="D9009" t="e">
            <v>#N/A</v>
          </cell>
          <cell r="E9009" t="e">
            <v>#N/A</v>
          </cell>
          <cell r="F9009" t="e">
            <v>#N/A</v>
          </cell>
          <cell r="G9009" t="e">
            <v>#N/A</v>
          </cell>
        </row>
        <row r="9010">
          <cell r="A9010" t="str">
            <v>610041</v>
          </cell>
          <cell r="B9010" t="str">
            <v>DISSOLV-A-WAY  4X25 CLEAR                        SOLSACK/100</v>
          </cell>
          <cell r="C9010" t="e">
            <v>#N/A</v>
          </cell>
          <cell r="D9010" t="e">
            <v>#N/A</v>
          </cell>
          <cell r="E9010" t="e">
            <v>#N/A</v>
          </cell>
          <cell r="F9010" t="e">
            <v>#N/A</v>
          </cell>
          <cell r="G9010" t="e">
            <v>#N/A</v>
          </cell>
        </row>
        <row r="9011">
          <cell r="A9011" t="str">
            <v>611176</v>
          </cell>
          <cell r="B9011" t="str">
            <v>DISSOLVO SACK RED CASE OF 200                    AKARI/H8009</v>
          </cell>
          <cell r="C9011" t="e">
            <v>#N/A</v>
          </cell>
          <cell r="D9011" t="e">
            <v>#N/A</v>
          </cell>
          <cell r="E9011" t="e">
            <v>#N/A</v>
          </cell>
          <cell r="F9011" t="e">
            <v>#N/A</v>
          </cell>
          <cell r="G9011" t="e">
            <v>#N/A</v>
          </cell>
        </row>
        <row r="9012">
          <cell r="A9012" t="str">
            <v>611177</v>
          </cell>
          <cell r="B9012" t="str">
            <v>DISSOLVO SACKS CLEAR  CASE OF 200                AKARI/H8010</v>
          </cell>
          <cell r="C9012" t="e">
            <v>#N/A</v>
          </cell>
          <cell r="D9012" t="e">
            <v>#N/A</v>
          </cell>
          <cell r="E9012" t="e">
            <v>#N/A</v>
          </cell>
          <cell r="F9012" t="e">
            <v>#N/A</v>
          </cell>
          <cell r="G9012" t="e">
            <v>#N/A</v>
          </cell>
        </row>
        <row r="9013">
          <cell r="A9013" t="str">
            <v>611817</v>
          </cell>
          <cell r="B9013" t="str">
            <v>DISSOLVO SACK RED CASE OF 200                    AVERY/H8009</v>
          </cell>
          <cell r="C9013" t="e">
            <v>#N/A</v>
          </cell>
          <cell r="D9013" t="e">
            <v>#N/A</v>
          </cell>
          <cell r="E9013" t="e">
            <v>#N/A</v>
          </cell>
          <cell r="F9013" t="e">
            <v>#N/A</v>
          </cell>
          <cell r="G9013" t="e">
            <v>#N/A</v>
          </cell>
        </row>
        <row r="9014">
          <cell r="A9014" t="str">
            <v>611826</v>
          </cell>
          <cell r="B9014" t="str">
            <v>SCENTED DISPOSAL BAGS 25 X 37 PK 100             AVERY/H8040</v>
          </cell>
          <cell r="C9014" t="e">
            <v>#N/A</v>
          </cell>
          <cell r="D9014" t="e">
            <v>#N/A</v>
          </cell>
          <cell r="E9014" t="e">
            <v>#N/A</v>
          </cell>
          <cell r="F9014" t="e">
            <v>#N/A</v>
          </cell>
          <cell r="G9014" t="e">
            <v>#N/A</v>
          </cell>
        </row>
        <row r="9015">
          <cell r="A9015" t="str">
            <v>612233</v>
          </cell>
          <cell r="B9015" t="str">
            <v>LAUNDRY MESH BAG SMALL 30 X 40CM ZIP                 CON12/W</v>
          </cell>
          <cell r="C9015" t="e">
            <v>#N/A</v>
          </cell>
          <cell r="D9015" t="e">
            <v>#N/A</v>
          </cell>
          <cell r="E9015" t="e">
            <v>#N/A</v>
          </cell>
          <cell r="F9015" t="e">
            <v>#N/A</v>
          </cell>
          <cell r="G9015" t="e">
            <v>#N/A</v>
          </cell>
        </row>
        <row r="9016">
          <cell r="A9016" t="str">
            <v>613643</v>
          </cell>
          <cell r="B9016" t="str">
            <v>CLEAR DEGRADEABLE REFUSE SACK 70L X 200</v>
          </cell>
          <cell r="C9016" t="e">
            <v>#N/A</v>
          </cell>
          <cell r="D9016" t="e">
            <v>#N/A</v>
          </cell>
          <cell r="E9016" t="e">
            <v>#N/A</v>
          </cell>
          <cell r="F9016" t="e">
            <v>#N/A</v>
          </cell>
          <cell r="G9016" t="e">
            <v>#N/A</v>
          </cell>
        </row>
        <row r="9017">
          <cell r="A9017" t="str">
            <v>615516</v>
          </cell>
          <cell r="B9017" t="str">
            <v>FIX-SKC FIXXON STARTER KIT       (DD)                 FIX003</v>
          </cell>
          <cell r="C9017" t="e">
            <v>#N/A</v>
          </cell>
          <cell r="D9017" t="e">
            <v>#N/A</v>
          </cell>
          <cell r="E9017" t="e">
            <v>#N/A</v>
          </cell>
          <cell r="F9017" t="e">
            <v>#N/A</v>
          </cell>
          <cell r="G9017" t="e">
            <v>#N/A</v>
          </cell>
        </row>
        <row r="9018">
          <cell r="A9018" t="str">
            <v>615518</v>
          </cell>
          <cell r="B9018" t="str">
            <v>WHITE ETCHED FIXXON BUTTONS &amp; FASTENERS 1X48    FX-EB-48PK-W</v>
          </cell>
          <cell r="C9018" t="e">
            <v>#N/A</v>
          </cell>
          <cell r="D9018" t="e">
            <v>#N/A</v>
          </cell>
          <cell r="E9018" t="e">
            <v>#N/A</v>
          </cell>
          <cell r="F9018" t="e">
            <v>#N/A</v>
          </cell>
          <cell r="G9018" t="e">
            <v>#N/A</v>
          </cell>
        </row>
        <row r="9019">
          <cell r="A9019" t="str">
            <v>615519</v>
          </cell>
          <cell r="B9019" t="str">
            <v>YELLOW ETCHED FIXXON BUTTONS &amp; FASTENERS 1X48   FX-EB-48PK-Y</v>
          </cell>
          <cell r="C9019" t="e">
            <v>#N/A</v>
          </cell>
          <cell r="D9019" t="e">
            <v>#N/A</v>
          </cell>
          <cell r="E9019" t="e">
            <v>#N/A</v>
          </cell>
          <cell r="F9019" t="e">
            <v>#N/A</v>
          </cell>
          <cell r="G9019" t="e">
            <v>#N/A</v>
          </cell>
        </row>
        <row r="9020">
          <cell r="A9020" t="str">
            <v>617424</v>
          </cell>
          <cell r="B9020" t="str">
            <v>DISSOLVO LAUNDRY BAG GREEN CASE OF 200</v>
          </cell>
          <cell r="C9020" t="e">
            <v>#N/A</v>
          </cell>
          <cell r="D9020" t="e">
            <v>#N/A</v>
          </cell>
          <cell r="E9020" t="e">
            <v>#N/A</v>
          </cell>
          <cell r="F9020" t="e">
            <v>#N/A</v>
          </cell>
          <cell r="G9020" t="e">
            <v>#N/A</v>
          </cell>
        </row>
        <row r="9021">
          <cell r="A9021" t="str">
            <v>6100721</v>
          </cell>
          <cell r="B9021" t="str">
            <v>BLUE REGULAR CLOTH 35X33CM PACK 100                  QTX9007</v>
          </cell>
          <cell r="C9021" t="e">
            <v>#N/A</v>
          </cell>
          <cell r="D9021" t="e">
            <v>#N/A</v>
          </cell>
          <cell r="E9021" t="e">
            <v>#N/A</v>
          </cell>
          <cell r="F9021" t="e">
            <v>#N/A</v>
          </cell>
          <cell r="G9021" t="e">
            <v>#N/A</v>
          </cell>
        </row>
        <row r="9022">
          <cell r="A9022" t="str">
            <v>6100722</v>
          </cell>
          <cell r="B9022" t="str">
            <v>GREEN REGULAR CLOTH 35X33CM PACK 100                 QTX9006</v>
          </cell>
          <cell r="C9022" t="e">
            <v>#N/A</v>
          </cell>
          <cell r="D9022" t="e">
            <v>#N/A</v>
          </cell>
          <cell r="E9022" t="e">
            <v>#N/A</v>
          </cell>
          <cell r="F9022" t="e">
            <v>#N/A</v>
          </cell>
          <cell r="G9022" t="e">
            <v>#N/A</v>
          </cell>
        </row>
        <row r="9023">
          <cell r="A9023" t="str">
            <v>6100723</v>
          </cell>
          <cell r="B9023" t="str">
            <v>YELLOW REGULAR CLOTH 35X33CM PACK 100                QTX9010</v>
          </cell>
          <cell r="C9023" t="e">
            <v>#N/A</v>
          </cell>
          <cell r="D9023" t="e">
            <v>#N/A</v>
          </cell>
          <cell r="E9023" t="e">
            <v>#N/A</v>
          </cell>
          <cell r="F9023" t="e">
            <v>#N/A</v>
          </cell>
          <cell r="G9023" t="e">
            <v>#N/A</v>
          </cell>
        </row>
        <row r="9024">
          <cell r="A9024" t="str">
            <v>610209</v>
          </cell>
          <cell r="B9024" t="str">
            <v>PUR ACTIVE SCOURER GREEN                              123111</v>
          </cell>
          <cell r="C9024" t="e">
            <v>#N/A</v>
          </cell>
          <cell r="D9024" t="e">
            <v>#N/A</v>
          </cell>
          <cell r="E9024" t="e">
            <v>#N/A</v>
          </cell>
          <cell r="F9024" t="e">
            <v>#N/A</v>
          </cell>
          <cell r="G9024" t="e">
            <v>#N/A</v>
          </cell>
        </row>
        <row r="9025">
          <cell r="A9025" t="str">
            <v>610263</v>
          </cell>
          <cell r="B9025" t="str">
            <v>WIZARD SPONGE 1X10 PACK                               143787</v>
          </cell>
          <cell r="C9025" t="e">
            <v>#N/A</v>
          </cell>
          <cell r="D9025" t="e">
            <v>#N/A</v>
          </cell>
          <cell r="E9025" t="e">
            <v>#N/A</v>
          </cell>
          <cell r="F9025" t="e">
            <v>#N/A</v>
          </cell>
          <cell r="G9025" t="e">
            <v>#N/A</v>
          </cell>
        </row>
        <row r="9026">
          <cell r="A9026" t="str">
            <v>610771</v>
          </cell>
          <cell r="B9026" t="str">
            <v>MY MICRO CLOTHS RED X 20 PCS                         7524115</v>
          </cell>
          <cell r="C9026" t="e">
            <v>#N/A</v>
          </cell>
          <cell r="D9026" t="e">
            <v>#N/A</v>
          </cell>
          <cell r="E9026" t="e">
            <v>#N/A</v>
          </cell>
          <cell r="F9026" t="e">
            <v>#N/A</v>
          </cell>
          <cell r="G9026" t="e">
            <v>#N/A</v>
          </cell>
        </row>
        <row r="9027">
          <cell r="A9027" t="str">
            <v>610772</v>
          </cell>
          <cell r="B9027" t="str">
            <v>MY MICRO CLOTHS BLUE X 20 PCS                        7524116</v>
          </cell>
          <cell r="C9027" t="e">
            <v>#N/A</v>
          </cell>
          <cell r="D9027" t="e">
            <v>#N/A</v>
          </cell>
          <cell r="E9027" t="e">
            <v>#N/A</v>
          </cell>
          <cell r="F9027" t="e">
            <v>#N/A</v>
          </cell>
          <cell r="G9027" t="e">
            <v>#N/A</v>
          </cell>
        </row>
        <row r="9028">
          <cell r="A9028" t="str">
            <v>611189</v>
          </cell>
          <cell r="B9028" t="str">
            <v>LIGHTWEIGHT CLOTHS GREEN PK50                    AKARI/H8211</v>
          </cell>
          <cell r="C9028" t="e">
            <v>#N/A</v>
          </cell>
          <cell r="D9028" t="e">
            <v>#N/A</v>
          </cell>
          <cell r="E9028" t="e">
            <v>#N/A</v>
          </cell>
          <cell r="F9028" t="e">
            <v>#N/A</v>
          </cell>
          <cell r="G9028" t="e">
            <v>#N/A</v>
          </cell>
        </row>
        <row r="9029">
          <cell r="A9029" t="str">
            <v>611190</v>
          </cell>
          <cell r="B9029" t="str">
            <v>LIGHTWEIGHT CLOTHS BLUE PK50                     AKARI/H8212</v>
          </cell>
          <cell r="C9029" t="e">
            <v>#N/A</v>
          </cell>
          <cell r="D9029" t="e">
            <v>#N/A</v>
          </cell>
          <cell r="E9029" t="e">
            <v>#N/A</v>
          </cell>
          <cell r="F9029" t="e">
            <v>#N/A</v>
          </cell>
          <cell r="G9029" t="e">
            <v>#N/A</v>
          </cell>
        </row>
        <row r="9030">
          <cell r="A9030" t="str">
            <v>611191</v>
          </cell>
          <cell r="B9030" t="str">
            <v>LIGHTWEIGHT CLOTHS RED PK50                      AKARI/H8213</v>
          </cell>
          <cell r="C9030" t="e">
            <v>#N/A</v>
          </cell>
          <cell r="D9030" t="e">
            <v>#N/A</v>
          </cell>
          <cell r="E9030" t="e">
            <v>#N/A</v>
          </cell>
          <cell r="F9030" t="e">
            <v>#N/A</v>
          </cell>
          <cell r="G9030" t="e">
            <v>#N/A</v>
          </cell>
        </row>
        <row r="9031">
          <cell r="A9031" t="str">
            <v>611192</v>
          </cell>
          <cell r="B9031" t="str">
            <v>LIGHTWEIGHT CLOTHS YELLOW PK50                   AKARI/H8215</v>
          </cell>
          <cell r="C9031" t="e">
            <v>#N/A</v>
          </cell>
          <cell r="D9031" t="e">
            <v>#N/A</v>
          </cell>
          <cell r="E9031" t="e">
            <v>#N/A</v>
          </cell>
          <cell r="F9031" t="e">
            <v>#N/A</v>
          </cell>
          <cell r="G9031" t="e">
            <v>#N/A</v>
          </cell>
        </row>
        <row r="9032">
          <cell r="A9032" t="str">
            <v>611193</v>
          </cell>
          <cell r="B9032" t="str">
            <v>YELLOW DUSTERS  20X18 PK10                       AKARI/H8231</v>
          </cell>
          <cell r="C9032" t="e">
            <v>#N/A</v>
          </cell>
          <cell r="D9032" t="e">
            <v>#N/A</v>
          </cell>
          <cell r="E9032" t="e">
            <v>#N/A</v>
          </cell>
          <cell r="F9032" t="e">
            <v>#N/A</v>
          </cell>
          <cell r="G9032" t="e">
            <v>#N/A</v>
          </cell>
        </row>
        <row r="9033">
          <cell r="A9033" t="str">
            <v>611194</v>
          </cell>
          <cell r="B9033" t="str">
            <v>SPONGE SCOURERS  PK10                            AKARI/H8235</v>
          </cell>
          <cell r="C9033" t="e">
            <v>#N/A</v>
          </cell>
          <cell r="D9033" t="e">
            <v>#N/A</v>
          </cell>
          <cell r="E9033" t="e">
            <v>#N/A</v>
          </cell>
          <cell r="F9033" t="e">
            <v>#N/A</v>
          </cell>
          <cell r="G9033" t="e">
            <v>#N/A</v>
          </cell>
        </row>
        <row r="9034">
          <cell r="A9034" t="str">
            <v>611195</v>
          </cell>
          <cell r="B9034" t="str">
            <v>OCEAN CLOTH LARGE YELLOW - PK50                  AKARI/H8259</v>
          </cell>
          <cell r="C9034" t="e">
            <v>#N/A</v>
          </cell>
          <cell r="D9034" t="e">
            <v>#N/A</v>
          </cell>
          <cell r="E9034" t="e">
            <v>#N/A</v>
          </cell>
          <cell r="F9034" t="e">
            <v>#N/A</v>
          </cell>
          <cell r="G9034" t="e">
            <v>#N/A</v>
          </cell>
        </row>
        <row r="9035">
          <cell r="A9035" t="str">
            <v>611196</v>
          </cell>
          <cell r="B9035" t="str">
            <v>OCEAN CLOTH LARGE RED - PK 50                    AKARI/H8260</v>
          </cell>
          <cell r="C9035" t="e">
            <v>#N/A</v>
          </cell>
          <cell r="D9035" t="e">
            <v>#N/A</v>
          </cell>
          <cell r="E9035" t="e">
            <v>#N/A</v>
          </cell>
          <cell r="F9035" t="e">
            <v>#N/A</v>
          </cell>
          <cell r="G9035" t="e">
            <v>#N/A</v>
          </cell>
        </row>
        <row r="9036">
          <cell r="A9036" t="str">
            <v>611197</v>
          </cell>
          <cell r="B9036" t="str">
            <v>OCEAN CLOTH LARGE GREEN - PK50                   AKARI/H8261</v>
          </cell>
          <cell r="C9036" t="e">
            <v>#N/A</v>
          </cell>
          <cell r="D9036" t="e">
            <v>#N/A</v>
          </cell>
          <cell r="E9036" t="e">
            <v>#N/A</v>
          </cell>
          <cell r="F9036" t="e">
            <v>#N/A</v>
          </cell>
          <cell r="G9036" t="e">
            <v>#N/A</v>
          </cell>
        </row>
        <row r="9037">
          <cell r="A9037" t="str">
            <v>611198</v>
          </cell>
          <cell r="B9037" t="str">
            <v>OCEAN CLOTH LARGE BLUE - PK 50                   AKARI/H8262</v>
          </cell>
          <cell r="C9037" t="e">
            <v>#N/A</v>
          </cell>
          <cell r="D9037" t="e">
            <v>#N/A</v>
          </cell>
          <cell r="E9037" t="e">
            <v>#N/A</v>
          </cell>
          <cell r="F9037" t="e">
            <v>#N/A</v>
          </cell>
          <cell r="G9037" t="e">
            <v>#N/A</v>
          </cell>
        </row>
        <row r="9038">
          <cell r="A9038" t="str">
            <v>611203</v>
          </cell>
          <cell r="B9038" t="str">
            <v>M/FIBRE CLOTH BLUE 40X40CM EACH                  AKARI/H8330</v>
          </cell>
          <cell r="C9038" t="e">
            <v>#N/A</v>
          </cell>
          <cell r="D9038" t="e">
            <v>#N/A</v>
          </cell>
          <cell r="E9038" t="e">
            <v>#N/A</v>
          </cell>
          <cell r="F9038" t="e">
            <v>#N/A</v>
          </cell>
          <cell r="G9038" t="e">
            <v>#N/A</v>
          </cell>
        </row>
        <row r="9039">
          <cell r="A9039" t="str">
            <v>611204</v>
          </cell>
          <cell r="B9039" t="str">
            <v>M/FIBRE CLOTH RED 40X40CM EACH                   AKARI/H8331</v>
          </cell>
          <cell r="C9039" t="e">
            <v>#N/A</v>
          </cell>
          <cell r="D9039" t="e">
            <v>#N/A</v>
          </cell>
          <cell r="E9039" t="e">
            <v>#N/A</v>
          </cell>
          <cell r="F9039" t="e">
            <v>#N/A</v>
          </cell>
          <cell r="G9039" t="e">
            <v>#N/A</v>
          </cell>
        </row>
        <row r="9040">
          <cell r="A9040" t="str">
            <v>611844</v>
          </cell>
          <cell r="B9040" t="str">
            <v>DISHCLOTHS WHITE PK10                            AVERY/H8200</v>
          </cell>
          <cell r="C9040" t="e">
            <v>#N/A</v>
          </cell>
          <cell r="D9040" t="e">
            <v>#N/A</v>
          </cell>
          <cell r="E9040" t="e">
            <v>#N/A</v>
          </cell>
          <cell r="F9040" t="e">
            <v>#N/A</v>
          </cell>
          <cell r="G9040" t="e">
            <v>#N/A</v>
          </cell>
        </row>
        <row r="9041">
          <cell r="A9041" t="str">
            <v>611845</v>
          </cell>
          <cell r="B9041" t="str">
            <v>LIGHTWEIGHT CLOTHS BLUE 33X49CM PK100            AVERY/H8207</v>
          </cell>
          <cell r="C9041" t="e">
            <v>#N/A</v>
          </cell>
          <cell r="D9041" t="e">
            <v>#N/A</v>
          </cell>
          <cell r="E9041" t="e">
            <v>#N/A</v>
          </cell>
          <cell r="F9041" t="e">
            <v>#N/A</v>
          </cell>
          <cell r="G9041" t="e">
            <v>#N/A</v>
          </cell>
        </row>
        <row r="9042">
          <cell r="A9042" t="str">
            <v>611846</v>
          </cell>
          <cell r="B9042" t="str">
            <v>LIGHTWEIGHT CLOTHS RED 33X49CM PK100             AVERY/H8208</v>
          </cell>
          <cell r="C9042" t="e">
            <v>#N/A</v>
          </cell>
          <cell r="D9042" t="e">
            <v>#N/A</v>
          </cell>
          <cell r="E9042" t="e">
            <v>#N/A</v>
          </cell>
          <cell r="F9042" t="e">
            <v>#N/A</v>
          </cell>
          <cell r="G9042" t="e">
            <v>#N/A</v>
          </cell>
        </row>
        <row r="9043">
          <cell r="A9043" t="str">
            <v>611847</v>
          </cell>
          <cell r="B9043" t="str">
            <v>LIGHTWEIGHT CLOTHS YELLOW 33X49CM PK100          AVERY/H8210</v>
          </cell>
          <cell r="C9043" t="e">
            <v>#N/A</v>
          </cell>
          <cell r="D9043" t="e">
            <v>#N/A</v>
          </cell>
          <cell r="E9043" t="e">
            <v>#N/A</v>
          </cell>
          <cell r="F9043" t="e">
            <v>#N/A</v>
          </cell>
          <cell r="G9043" t="e">
            <v>#N/A</v>
          </cell>
        </row>
        <row r="9044">
          <cell r="A9044" t="str">
            <v>611848</v>
          </cell>
          <cell r="B9044" t="str">
            <v>LIGHTWEIGHT CLOTHS GREEN PK50                    AVERY/H8211</v>
          </cell>
          <cell r="C9044" t="e">
            <v>#N/A</v>
          </cell>
          <cell r="D9044" t="e">
            <v>#N/A</v>
          </cell>
          <cell r="E9044" t="e">
            <v>#N/A</v>
          </cell>
          <cell r="F9044" t="e">
            <v>#N/A</v>
          </cell>
          <cell r="G9044" t="e">
            <v>#N/A</v>
          </cell>
        </row>
        <row r="9045">
          <cell r="A9045" t="str">
            <v>611849</v>
          </cell>
          <cell r="B9045" t="str">
            <v>LIGHTWEIGHT CLOTHS BLUE PK50                     AVERY/H8212</v>
          </cell>
          <cell r="C9045" t="e">
            <v>#N/A</v>
          </cell>
          <cell r="D9045" t="e">
            <v>#N/A</v>
          </cell>
          <cell r="E9045" t="e">
            <v>#N/A</v>
          </cell>
          <cell r="F9045" t="e">
            <v>#N/A</v>
          </cell>
          <cell r="G9045" t="e">
            <v>#N/A</v>
          </cell>
        </row>
        <row r="9046">
          <cell r="A9046" t="str">
            <v>611850</v>
          </cell>
          <cell r="B9046" t="str">
            <v>LIGHTWEIGHT CLOTHS RED PK50                      AVERY/H8213</v>
          </cell>
          <cell r="C9046" t="e">
            <v>#N/A</v>
          </cell>
          <cell r="D9046" t="e">
            <v>#N/A</v>
          </cell>
          <cell r="E9046" t="e">
            <v>#N/A</v>
          </cell>
          <cell r="F9046" t="e">
            <v>#N/A</v>
          </cell>
          <cell r="G9046" t="e">
            <v>#N/A</v>
          </cell>
        </row>
        <row r="9047">
          <cell r="A9047" t="str">
            <v>611851</v>
          </cell>
          <cell r="B9047" t="str">
            <v>LIGHTWEIGHT CLOTHS YELLOW PK50                   AVERY/H8215</v>
          </cell>
          <cell r="C9047" t="e">
            <v>#N/A</v>
          </cell>
          <cell r="D9047" t="e">
            <v>#N/A</v>
          </cell>
          <cell r="E9047" t="e">
            <v>#N/A</v>
          </cell>
          <cell r="F9047" t="e">
            <v>#N/A</v>
          </cell>
          <cell r="G9047" t="e">
            <v>#N/A</v>
          </cell>
        </row>
        <row r="9048">
          <cell r="A9048" t="str">
            <v>611852</v>
          </cell>
          <cell r="B9048" t="str">
            <v>SPONGE CLOTHS BLUE PK5                           AVERY/H8223</v>
          </cell>
          <cell r="C9048" t="e">
            <v>#N/A</v>
          </cell>
          <cell r="D9048" t="e">
            <v>#N/A</v>
          </cell>
          <cell r="E9048" t="e">
            <v>#N/A</v>
          </cell>
          <cell r="F9048" t="e">
            <v>#N/A</v>
          </cell>
          <cell r="G9048" t="e">
            <v>#N/A</v>
          </cell>
        </row>
        <row r="9049">
          <cell r="A9049" t="str">
            <v>611853</v>
          </cell>
          <cell r="B9049" t="str">
            <v>SPONGE CLOTHS YELLOW PK5                         AVERY/H8225</v>
          </cell>
          <cell r="C9049" t="e">
            <v>#N/A</v>
          </cell>
          <cell r="D9049" t="e">
            <v>#N/A</v>
          </cell>
          <cell r="E9049" t="e">
            <v>#N/A</v>
          </cell>
          <cell r="F9049" t="e">
            <v>#N/A</v>
          </cell>
          <cell r="G9049" t="e">
            <v>#N/A</v>
          </cell>
        </row>
        <row r="9050">
          <cell r="A9050" t="str">
            <v>611854</v>
          </cell>
          <cell r="B9050" t="str">
            <v>M/FIBRE CLOTH ECONOMY GRN 40CMX40CM PK10         AVERY/H8227</v>
          </cell>
          <cell r="C9050" t="e">
            <v>#N/A</v>
          </cell>
          <cell r="D9050" t="e">
            <v>#N/A</v>
          </cell>
          <cell r="E9050" t="e">
            <v>#N/A</v>
          </cell>
          <cell r="F9050" t="e">
            <v>#N/A</v>
          </cell>
          <cell r="G9050" t="e">
            <v>#N/A</v>
          </cell>
        </row>
        <row r="9051">
          <cell r="A9051" t="str">
            <v>611855</v>
          </cell>
          <cell r="B9051" t="str">
            <v>MICROFIBRE CLOTH ECON'Y BLUE 40X40CMPK10         AVERY/H8228</v>
          </cell>
          <cell r="C9051" t="e">
            <v>#N/A</v>
          </cell>
          <cell r="D9051" t="e">
            <v>#N/A</v>
          </cell>
          <cell r="E9051" t="e">
            <v>#N/A</v>
          </cell>
          <cell r="F9051" t="e">
            <v>#N/A</v>
          </cell>
          <cell r="G9051" t="e">
            <v>#N/A</v>
          </cell>
        </row>
        <row r="9052">
          <cell r="A9052" t="str">
            <v>611856</v>
          </cell>
          <cell r="B9052" t="str">
            <v>MICROFIBRE CLOTH ECON'Y PINK 40X40CMPK10         AVERY/H8229</v>
          </cell>
          <cell r="C9052" t="e">
            <v>#N/A</v>
          </cell>
          <cell r="D9052" t="e">
            <v>#N/A</v>
          </cell>
          <cell r="E9052" t="e">
            <v>#N/A</v>
          </cell>
          <cell r="F9052" t="e">
            <v>#N/A</v>
          </cell>
          <cell r="G9052" t="e">
            <v>#N/A</v>
          </cell>
        </row>
        <row r="9053">
          <cell r="A9053" t="str">
            <v>611857</v>
          </cell>
          <cell r="B9053" t="str">
            <v>M/FIBRE CLOTH ECONOMY YEL 40CMX40CM PK10         AVERY/H8230</v>
          </cell>
          <cell r="C9053" t="e">
            <v>#N/A</v>
          </cell>
          <cell r="D9053" t="e">
            <v>#N/A</v>
          </cell>
          <cell r="E9053" t="e">
            <v>#N/A</v>
          </cell>
          <cell r="F9053" t="e">
            <v>#N/A</v>
          </cell>
          <cell r="G9053" t="e">
            <v>#N/A</v>
          </cell>
        </row>
        <row r="9054">
          <cell r="A9054" t="str">
            <v>611858</v>
          </cell>
          <cell r="B9054" t="str">
            <v>YELLOW DUSTERS 20"X18" PK10                      AVERY/H8231</v>
          </cell>
          <cell r="C9054" t="e">
            <v>#N/A</v>
          </cell>
          <cell r="D9054" t="e">
            <v>#N/A</v>
          </cell>
          <cell r="E9054" t="e">
            <v>#N/A</v>
          </cell>
          <cell r="F9054" t="e">
            <v>#N/A</v>
          </cell>
          <cell r="G9054" t="e">
            <v>#N/A</v>
          </cell>
        </row>
        <row r="9055">
          <cell r="A9055" t="str">
            <v>611859</v>
          </cell>
          <cell r="B9055" t="str">
            <v>SPONGE SCOURERS  PK10                            AVERY/H8235</v>
          </cell>
          <cell r="C9055" t="e">
            <v>#N/A</v>
          </cell>
          <cell r="D9055" t="e">
            <v>#N/A</v>
          </cell>
          <cell r="E9055" t="e">
            <v>#N/A</v>
          </cell>
          <cell r="F9055" t="e">
            <v>#N/A</v>
          </cell>
          <cell r="G9055" t="e">
            <v>#N/A</v>
          </cell>
        </row>
        <row r="9056">
          <cell r="A9056" t="str">
            <v>611860</v>
          </cell>
          <cell r="B9056" t="str">
            <v>PURACTIVE SCOURERS BLUE  PK10                    AVERY/H8236</v>
          </cell>
          <cell r="C9056" t="e">
            <v>#N/A</v>
          </cell>
          <cell r="D9056" t="e">
            <v>#N/A</v>
          </cell>
          <cell r="E9056" t="e">
            <v>#N/A</v>
          </cell>
          <cell r="F9056" t="e">
            <v>#N/A</v>
          </cell>
          <cell r="G9056" t="e">
            <v>#N/A</v>
          </cell>
        </row>
        <row r="9057">
          <cell r="A9057" t="str">
            <v>611861</v>
          </cell>
          <cell r="B9057" t="str">
            <v>PURACTIVE SCOURERS YELLOW  PK10                  AVERY/H8239</v>
          </cell>
          <cell r="C9057" t="e">
            <v>#N/A</v>
          </cell>
          <cell r="D9057" t="e">
            <v>#N/A</v>
          </cell>
          <cell r="E9057" t="e">
            <v>#N/A</v>
          </cell>
          <cell r="F9057" t="e">
            <v>#N/A</v>
          </cell>
          <cell r="G9057" t="e">
            <v>#N/A</v>
          </cell>
        </row>
        <row r="9058">
          <cell r="A9058" t="str">
            <v>611863</v>
          </cell>
          <cell r="B9058" t="str">
            <v>HEAVY DUTY GREEN CATERING SCOURERS PK10          AVERY/H8287</v>
          </cell>
          <cell r="C9058" t="e">
            <v>#N/A</v>
          </cell>
          <cell r="D9058" t="e">
            <v>#N/A</v>
          </cell>
          <cell r="E9058" t="e">
            <v>#N/A</v>
          </cell>
          <cell r="F9058" t="e">
            <v>#N/A</v>
          </cell>
          <cell r="G9058" t="e">
            <v>#N/A</v>
          </cell>
        </row>
        <row r="9059">
          <cell r="A9059" t="str">
            <v>611869</v>
          </cell>
          <cell r="B9059" t="str">
            <v>MICROFIBRE CLOTH GREEN 300GSM PK10               AVERY/H8379</v>
          </cell>
          <cell r="C9059" t="e">
            <v>#N/A</v>
          </cell>
          <cell r="D9059" t="e">
            <v>#N/A</v>
          </cell>
          <cell r="E9059" t="e">
            <v>#N/A</v>
          </cell>
          <cell r="F9059" t="e">
            <v>#N/A</v>
          </cell>
          <cell r="G9059" t="e">
            <v>#N/A</v>
          </cell>
        </row>
        <row r="9060">
          <cell r="A9060" t="str">
            <v>612103</v>
          </cell>
          <cell r="B9060" t="str">
            <v>DUSTING ANTISTATIC CLOTHS PACK 50                   00000752</v>
          </cell>
          <cell r="C9060" t="e">
            <v>#N/A</v>
          </cell>
          <cell r="D9060" t="e">
            <v>#N/A</v>
          </cell>
          <cell r="E9060" t="e">
            <v>#N/A</v>
          </cell>
          <cell r="F9060" t="e">
            <v>#N/A</v>
          </cell>
          <cell r="G9060" t="e">
            <v>#N/A</v>
          </cell>
        </row>
        <row r="9061">
          <cell r="A9061" t="str">
            <v>612133</v>
          </cell>
          <cell r="B9061" t="str">
            <v>BLUE REGULAR CLOTH 30X38CM PACK 50                    CAB02B</v>
          </cell>
          <cell r="C9061" t="e">
            <v>#N/A</v>
          </cell>
          <cell r="D9061" t="e">
            <v>#N/A</v>
          </cell>
          <cell r="E9061" t="e">
            <v>#N/A</v>
          </cell>
          <cell r="F9061" t="e">
            <v>#N/A</v>
          </cell>
          <cell r="G9061" t="e">
            <v>#N/A</v>
          </cell>
        </row>
        <row r="9062">
          <cell r="A9062" t="str">
            <v>612134</v>
          </cell>
          <cell r="B9062" t="str">
            <v>GREEN REGULAR CLOTH 30X38CM PACK 50                   CAB02G</v>
          </cell>
          <cell r="C9062" t="e">
            <v>#N/A</v>
          </cell>
          <cell r="D9062" t="e">
            <v>#N/A</v>
          </cell>
          <cell r="E9062" t="e">
            <v>#N/A</v>
          </cell>
          <cell r="F9062" t="e">
            <v>#N/A</v>
          </cell>
          <cell r="G9062" t="e">
            <v>#N/A</v>
          </cell>
        </row>
        <row r="9063">
          <cell r="A9063" t="str">
            <v>612135</v>
          </cell>
          <cell r="B9063" t="str">
            <v>RED REGULAR CLOTH 30X38CM PACK 50                     CAB02R</v>
          </cell>
          <cell r="C9063" t="e">
            <v>#N/A</v>
          </cell>
          <cell r="D9063" t="e">
            <v>#N/A</v>
          </cell>
          <cell r="E9063" t="e">
            <v>#N/A</v>
          </cell>
          <cell r="F9063" t="e">
            <v>#N/A</v>
          </cell>
          <cell r="G9063" t="e">
            <v>#N/A</v>
          </cell>
        </row>
        <row r="9064">
          <cell r="A9064" t="str">
            <v>612136</v>
          </cell>
          <cell r="B9064" t="str">
            <v>YELLOW REGULAR CLOTH 30X38CM PACK 50                  CAB02Y</v>
          </cell>
          <cell r="C9064" t="e">
            <v>#N/A</v>
          </cell>
          <cell r="D9064" t="e">
            <v>#N/A</v>
          </cell>
          <cell r="E9064" t="e">
            <v>#N/A</v>
          </cell>
          <cell r="F9064" t="e">
            <v>#N/A</v>
          </cell>
          <cell r="G9064" t="e">
            <v>#N/A</v>
          </cell>
        </row>
        <row r="9065">
          <cell r="A9065" t="str">
            <v>612149</v>
          </cell>
          <cell r="B9065" t="str">
            <v>VELETTE CLOTH BLUE 1 X 25                    CC/VELETTE/BLUE</v>
          </cell>
          <cell r="C9065" t="e">
            <v>#N/A</v>
          </cell>
          <cell r="D9065" t="e">
            <v>#N/A</v>
          </cell>
          <cell r="E9065" t="e">
            <v>#N/A</v>
          </cell>
          <cell r="F9065" t="e">
            <v>#N/A</v>
          </cell>
          <cell r="G9065" t="e">
            <v>#N/A</v>
          </cell>
        </row>
        <row r="9066">
          <cell r="A9066" t="str">
            <v>612150</v>
          </cell>
          <cell r="B9066" t="str">
            <v>VELETTE CLOTH GREEN 1 X 25                  CC/VELETTE/GREEN</v>
          </cell>
          <cell r="C9066" t="e">
            <v>#N/A</v>
          </cell>
          <cell r="D9066" t="e">
            <v>#N/A</v>
          </cell>
          <cell r="E9066" t="e">
            <v>#N/A</v>
          </cell>
          <cell r="F9066" t="e">
            <v>#N/A</v>
          </cell>
          <cell r="G9066" t="e">
            <v>#N/A</v>
          </cell>
        </row>
        <row r="9067">
          <cell r="A9067" t="str">
            <v>612151</v>
          </cell>
          <cell r="B9067" t="str">
            <v>VELETTE CLOTH RED  1 X 25                     CC/VELETTE/RED</v>
          </cell>
          <cell r="C9067" t="e">
            <v>#N/A</v>
          </cell>
          <cell r="D9067" t="e">
            <v>#N/A</v>
          </cell>
          <cell r="E9067" t="e">
            <v>#N/A</v>
          </cell>
          <cell r="F9067" t="e">
            <v>#N/A</v>
          </cell>
          <cell r="G9067" t="e">
            <v>#N/A</v>
          </cell>
        </row>
        <row r="9068">
          <cell r="A9068" t="str">
            <v>612152</v>
          </cell>
          <cell r="B9068" t="str">
            <v>VELETTE CLOTH YELLOW 1 X 25                CC/VELETTE/YELLOW</v>
          </cell>
          <cell r="C9068" t="e">
            <v>#N/A</v>
          </cell>
          <cell r="D9068" t="e">
            <v>#N/A</v>
          </cell>
          <cell r="E9068" t="e">
            <v>#N/A</v>
          </cell>
          <cell r="F9068" t="e">
            <v>#N/A</v>
          </cell>
          <cell r="G9068" t="e">
            <v>#N/A</v>
          </cell>
        </row>
        <row r="9069">
          <cell r="A9069" t="str">
            <v>612263</v>
          </cell>
          <cell r="B9069" t="str">
            <v>CARE VALUE CLOTH BLUE PACK                           CSVJC/B</v>
          </cell>
          <cell r="C9069" t="e">
            <v>#N/A</v>
          </cell>
          <cell r="D9069" t="e">
            <v>#N/A</v>
          </cell>
          <cell r="E9069" t="e">
            <v>#N/A</v>
          </cell>
          <cell r="F9069" t="e">
            <v>#N/A</v>
          </cell>
          <cell r="G9069" t="e">
            <v>#N/A</v>
          </cell>
        </row>
        <row r="9070">
          <cell r="A9070" t="str">
            <v>612264</v>
          </cell>
          <cell r="B9070" t="str">
            <v>CARE VALUE J CLOTH GREEN                             CSVJC/G</v>
          </cell>
          <cell r="C9070" t="e">
            <v>#N/A</v>
          </cell>
          <cell r="D9070" t="e">
            <v>#N/A</v>
          </cell>
          <cell r="E9070" t="e">
            <v>#N/A</v>
          </cell>
          <cell r="F9070" t="e">
            <v>#N/A</v>
          </cell>
          <cell r="G9070" t="e">
            <v>#N/A</v>
          </cell>
        </row>
        <row r="9071">
          <cell r="A9071" t="str">
            <v>612265</v>
          </cell>
          <cell r="B9071" t="str">
            <v>CARE VALUE J CLOTH RED - PACK                        CSVJC/R</v>
          </cell>
          <cell r="C9071" t="e">
            <v>#N/A</v>
          </cell>
          <cell r="D9071" t="e">
            <v>#N/A</v>
          </cell>
          <cell r="E9071" t="e">
            <v>#N/A</v>
          </cell>
          <cell r="F9071" t="e">
            <v>#N/A</v>
          </cell>
          <cell r="G9071" t="e">
            <v>#N/A</v>
          </cell>
        </row>
        <row r="9072">
          <cell r="A9072" t="str">
            <v>612266</v>
          </cell>
          <cell r="B9072" t="str">
            <v>CARE VALUE J CLOTH YELLOW                            CSVJC/Y</v>
          </cell>
          <cell r="C9072" t="e">
            <v>#N/A</v>
          </cell>
          <cell r="D9072" t="e">
            <v>#N/A</v>
          </cell>
          <cell r="E9072" t="e">
            <v>#N/A</v>
          </cell>
          <cell r="F9072" t="e">
            <v>#N/A</v>
          </cell>
          <cell r="G9072" t="e">
            <v>#N/A</v>
          </cell>
        </row>
        <row r="9073">
          <cell r="A9073" t="str">
            <v>612490</v>
          </cell>
          <cell r="B9073" t="str">
            <v>EXEL SUPERCLOTH BLUE PK 10                   EXCLOTH/BLUE/10</v>
          </cell>
          <cell r="C9073" t="e">
            <v>#N/A</v>
          </cell>
          <cell r="D9073" t="e">
            <v>#N/A</v>
          </cell>
          <cell r="E9073" t="e">
            <v>#N/A</v>
          </cell>
          <cell r="F9073" t="e">
            <v>#N/A</v>
          </cell>
          <cell r="G9073" t="e">
            <v>#N/A</v>
          </cell>
        </row>
        <row r="9074">
          <cell r="A9074" t="str">
            <v>612491</v>
          </cell>
          <cell r="B9074" t="str">
            <v>EXEL SUPERCLOTH GREEN 1 X 10                EXCLOTH/GREEN/10</v>
          </cell>
          <cell r="C9074" t="e">
            <v>#N/A</v>
          </cell>
          <cell r="D9074" t="e">
            <v>#N/A</v>
          </cell>
          <cell r="E9074" t="e">
            <v>#N/A</v>
          </cell>
          <cell r="F9074" t="e">
            <v>#N/A</v>
          </cell>
          <cell r="G9074" t="e">
            <v>#N/A</v>
          </cell>
        </row>
        <row r="9075">
          <cell r="A9075" t="str">
            <v>612492</v>
          </cell>
          <cell r="B9075" t="str">
            <v>EXEL SUPERCLOTH RED PK 10                     EXCLOTH/RED/10</v>
          </cell>
          <cell r="C9075" t="e">
            <v>#N/A</v>
          </cell>
          <cell r="D9075" t="e">
            <v>#N/A</v>
          </cell>
          <cell r="E9075" t="e">
            <v>#N/A</v>
          </cell>
          <cell r="F9075" t="e">
            <v>#N/A</v>
          </cell>
          <cell r="G9075" t="e">
            <v>#N/A</v>
          </cell>
        </row>
        <row r="9076">
          <cell r="A9076" t="str">
            <v>612493</v>
          </cell>
          <cell r="B9076" t="str">
            <v>EXEL SUPERCLOTH YELLOW PK 10               EXCLOTH/YELLOW/10</v>
          </cell>
          <cell r="C9076" t="e">
            <v>#N/A</v>
          </cell>
          <cell r="D9076" t="e">
            <v>#N/A</v>
          </cell>
          <cell r="E9076" t="e">
            <v>#N/A</v>
          </cell>
          <cell r="F9076" t="e">
            <v>#N/A</v>
          </cell>
          <cell r="G9076" t="e">
            <v>#N/A</v>
          </cell>
        </row>
        <row r="9077">
          <cell r="A9077" t="str">
            <v>613031</v>
          </cell>
          <cell r="B9077" t="str">
            <v>22" FEATHER DUSTER LOOSE                           100550</v>
          </cell>
          <cell r="C9077" t="e">
            <v>#N/A</v>
          </cell>
          <cell r="D9077" t="e">
            <v>#N/A</v>
          </cell>
          <cell r="E9077" t="e">
            <v>#N/A</v>
          </cell>
          <cell r="F9077" t="e">
            <v>#N/A</v>
          </cell>
          <cell r="G9077" t="e">
            <v>#N/A</v>
          </cell>
        </row>
        <row r="9078">
          <cell r="A9078" t="str">
            <v>613488</v>
          </cell>
          <cell r="B9078" t="str">
            <v>MICROFIBRE CLOTH BLUE 40 X 40CM PACK 10          101135/BLUE</v>
          </cell>
          <cell r="C9078" t="e">
            <v>#N/A</v>
          </cell>
          <cell r="D9078" t="e">
            <v>#N/A</v>
          </cell>
          <cell r="E9078" t="e">
            <v>#N/A</v>
          </cell>
          <cell r="F9078" t="e">
            <v>#N/A</v>
          </cell>
          <cell r="G9078" t="e">
            <v>#N/A</v>
          </cell>
        </row>
        <row r="9079">
          <cell r="A9079" t="str">
            <v>613489</v>
          </cell>
          <cell r="B9079" t="str">
            <v>MICROFIBRE CLOTH RED 40 X 40CM PACK 10            101135/RED</v>
          </cell>
          <cell r="C9079" t="e">
            <v>#N/A</v>
          </cell>
          <cell r="D9079" t="e">
            <v>#N/A</v>
          </cell>
          <cell r="E9079" t="e">
            <v>#N/A</v>
          </cell>
          <cell r="F9079" t="e">
            <v>#N/A</v>
          </cell>
          <cell r="G9079" t="e">
            <v>#N/A</v>
          </cell>
        </row>
        <row r="9080">
          <cell r="A9080" t="str">
            <v>613528</v>
          </cell>
          <cell r="B9080" t="str">
            <v>HYGEN M.F. CLOTH 40 X40 CM BL                   Q620-88-BL00</v>
          </cell>
          <cell r="C9080" t="e">
            <v>#N/A</v>
          </cell>
          <cell r="D9080" t="e">
            <v>#N/A</v>
          </cell>
          <cell r="E9080" t="e">
            <v>#N/A</v>
          </cell>
          <cell r="F9080" t="e">
            <v>#N/A</v>
          </cell>
          <cell r="G9080" t="e">
            <v>#N/A</v>
          </cell>
        </row>
        <row r="9081">
          <cell r="A9081" t="str">
            <v>613529</v>
          </cell>
          <cell r="B9081" t="str">
            <v>HYGEN M.F. CLOTH GREEN                          Q620-88-GR00</v>
          </cell>
          <cell r="C9081" t="e">
            <v>#N/A</v>
          </cell>
          <cell r="D9081" t="e">
            <v>#N/A</v>
          </cell>
          <cell r="E9081" t="e">
            <v>#N/A</v>
          </cell>
          <cell r="F9081" t="e">
            <v>#N/A</v>
          </cell>
          <cell r="G9081" t="e">
            <v>#N/A</v>
          </cell>
        </row>
        <row r="9082">
          <cell r="A9082" t="str">
            <v>613530</v>
          </cell>
          <cell r="B9082" t="str">
            <v>HYGEN M.F. CLOTH RED                            Q620-88-RD00</v>
          </cell>
          <cell r="C9082" t="e">
            <v>#N/A</v>
          </cell>
          <cell r="D9082" t="e">
            <v>#N/A</v>
          </cell>
          <cell r="E9082" t="e">
            <v>#N/A</v>
          </cell>
          <cell r="F9082" t="e">
            <v>#N/A</v>
          </cell>
          <cell r="G9082" t="e">
            <v>#N/A</v>
          </cell>
        </row>
        <row r="9083">
          <cell r="A9083" t="str">
            <v>613531</v>
          </cell>
          <cell r="B9083" t="str">
            <v>HYGEN M.F. CLOTH YELLOW                         Q620-88-YL00</v>
          </cell>
          <cell r="C9083" t="e">
            <v>#N/A</v>
          </cell>
          <cell r="D9083" t="e">
            <v>#N/A</v>
          </cell>
          <cell r="E9083" t="e">
            <v>#N/A</v>
          </cell>
          <cell r="F9083" t="e">
            <v>#N/A</v>
          </cell>
          <cell r="G9083" t="e">
            <v>#N/A</v>
          </cell>
        </row>
        <row r="9084">
          <cell r="A9084" t="str">
            <v>613532</v>
          </cell>
          <cell r="B9084" t="str">
            <v>HYGEN MF Dusting Mitt GR-6                      Q652-00-GR00</v>
          </cell>
          <cell r="C9084" t="e">
            <v>#N/A</v>
          </cell>
          <cell r="D9084" t="e">
            <v>#N/A</v>
          </cell>
          <cell r="E9084" t="e">
            <v>#N/A</v>
          </cell>
          <cell r="F9084" t="e">
            <v>#N/A</v>
          </cell>
          <cell r="G9084" t="e">
            <v>#N/A</v>
          </cell>
        </row>
        <row r="9085">
          <cell r="A9085" t="str">
            <v>613533</v>
          </cell>
          <cell r="B9085" t="str">
            <v>FLEXIBLE WAND DUSTER SLEEVE REFI                Q851-00-GR00</v>
          </cell>
          <cell r="C9085" t="e">
            <v>#N/A</v>
          </cell>
          <cell r="D9085" t="e">
            <v>#N/A</v>
          </cell>
          <cell r="E9085" t="e">
            <v>#N/A</v>
          </cell>
          <cell r="F9085" t="e">
            <v>#N/A</v>
          </cell>
          <cell r="G9085" t="e">
            <v>#N/A</v>
          </cell>
        </row>
        <row r="9086">
          <cell r="A9086" t="str">
            <v>613543</v>
          </cell>
          <cell r="B9086" t="str">
            <v>MICROFIBRE CLOTH BLUE 40 X 40CM PACK 10          101137/BLUE</v>
          </cell>
          <cell r="C9086" t="e">
            <v>#N/A</v>
          </cell>
          <cell r="D9086" t="e">
            <v>#N/A</v>
          </cell>
          <cell r="E9086" t="e">
            <v>#N/A</v>
          </cell>
          <cell r="F9086" t="e">
            <v>#N/A</v>
          </cell>
          <cell r="G9086" t="e">
            <v>#N/A</v>
          </cell>
        </row>
        <row r="9087">
          <cell r="A9087" t="str">
            <v>613669</v>
          </cell>
          <cell r="B9087" t="str">
            <v>MICROFIBRE CLOTH PINK 40 X 40CM PACK 10          101137/PINK</v>
          </cell>
          <cell r="C9087" t="e">
            <v>#N/A</v>
          </cell>
          <cell r="D9087" t="e">
            <v>#N/A</v>
          </cell>
          <cell r="E9087" t="e">
            <v>#N/A</v>
          </cell>
          <cell r="F9087" t="e">
            <v>#N/A</v>
          </cell>
          <cell r="G9087" t="e">
            <v>#N/A</v>
          </cell>
        </row>
        <row r="9088">
          <cell r="A9088" t="str">
            <v>613708</v>
          </cell>
          <cell r="B9088" t="str">
            <v>SWEEPER MOP FRAME BOX 10                              101407</v>
          </cell>
          <cell r="C9088" t="e">
            <v>#N/A</v>
          </cell>
          <cell r="D9088" t="e">
            <v>#N/A</v>
          </cell>
          <cell r="E9088" t="e">
            <v>#N/A</v>
          </cell>
          <cell r="F9088" t="e">
            <v>#N/A</v>
          </cell>
          <cell r="G9088" t="e">
            <v>#N/A</v>
          </cell>
        </row>
        <row r="9089">
          <cell r="A9089" t="str">
            <v>613747</v>
          </cell>
          <cell r="B9089" t="str">
            <v>SCOURER SPONGE GREEN/YELLOW X10                    SPYGH36/P</v>
          </cell>
          <cell r="C9089" t="e">
            <v>#N/A</v>
          </cell>
          <cell r="D9089" t="e">
            <v>#N/A</v>
          </cell>
          <cell r="E9089" t="e">
            <v>#N/A</v>
          </cell>
          <cell r="F9089" t="e">
            <v>#N/A</v>
          </cell>
          <cell r="G9089" t="e">
            <v>#N/A</v>
          </cell>
        </row>
        <row r="9090">
          <cell r="A9090" t="str">
            <v>613965</v>
          </cell>
          <cell r="B9090" t="str">
            <v>PVA MICRO CLOTH BLUE 1X5                            V/143585</v>
          </cell>
          <cell r="C9090" t="e">
            <v>#N/A</v>
          </cell>
          <cell r="D9090" t="e">
            <v>#N/A</v>
          </cell>
          <cell r="E9090" t="e">
            <v>#N/A</v>
          </cell>
          <cell r="F9090" t="e">
            <v>#N/A</v>
          </cell>
          <cell r="G9090" t="e">
            <v>#N/A</v>
          </cell>
        </row>
        <row r="9091">
          <cell r="A9091" t="str">
            <v>613966</v>
          </cell>
          <cell r="B9091" t="str">
            <v>PVA MICRO CLOTH RED 1X5                             V/143586</v>
          </cell>
          <cell r="C9091" t="e">
            <v>#N/A</v>
          </cell>
          <cell r="D9091" t="e">
            <v>#N/A</v>
          </cell>
          <cell r="E9091" t="e">
            <v>#N/A</v>
          </cell>
          <cell r="F9091" t="e">
            <v>#N/A</v>
          </cell>
          <cell r="G9091" t="e">
            <v>#N/A</v>
          </cell>
        </row>
        <row r="9092">
          <cell r="A9092" t="str">
            <v>613967</v>
          </cell>
          <cell r="B9092" t="str">
            <v>PVA MICRO CLOTH YELLOW 1X5                          V/143587</v>
          </cell>
          <cell r="C9092" t="e">
            <v>#N/A</v>
          </cell>
          <cell r="D9092" t="e">
            <v>#N/A</v>
          </cell>
          <cell r="E9092" t="e">
            <v>#N/A</v>
          </cell>
          <cell r="F9092" t="e">
            <v>#N/A</v>
          </cell>
          <cell r="G9092" t="e">
            <v>#N/A</v>
          </cell>
        </row>
        <row r="9093">
          <cell r="A9093" t="str">
            <v>613968</v>
          </cell>
          <cell r="B9093" t="str">
            <v>PVA MICRO CLOTH GREEN 1X5                           V/143588</v>
          </cell>
          <cell r="C9093" t="e">
            <v>#N/A</v>
          </cell>
          <cell r="D9093" t="e">
            <v>#N/A</v>
          </cell>
          <cell r="E9093" t="e">
            <v>#N/A</v>
          </cell>
          <cell r="F9093" t="e">
            <v>#N/A</v>
          </cell>
          <cell r="G9093" t="e">
            <v>#N/A</v>
          </cell>
        </row>
        <row r="9094">
          <cell r="A9094" t="str">
            <v>613991</v>
          </cell>
          <cell r="B9094" t="str">
            <v>MICROLITE 60 CLOTH RED 5X100                          VIL001</v>
          </cell>
          <cell r="C9094" t="e">
            <v>#N/A</v>
          </cell>
          <cell r="D9094" t="e">
            <v>#N/A</v>
          </cell>
          <cell r="E9094" t="e">
            <v>#N/A</v>
          </cell>
          <cell r="F9094" t="e">
            <v>#N/A</v>
          </cell>
          <cell r="G9094" t="e">
            <v>#N/A</v>
          </cell>
        </row>
        <row r="9095">
          <cell r="A9095" t="str">
            <v>613992</v>
          </cell>
          <cell r="B9095" t="str">
            <v>PURACTIVE BLUE PACK OF 10  123118                     VIL003</v>
          </cell>
          <cell r="C9095" t="e">
            <v>#N/A</v>
          </cell>
          <cell r="D9095" t="e">
            <v>#N/A</v>
          </cell>
          <cell r="E9095" t="e">
            <v>#N/A</v>
          </cell>
          <cell r="F9095" t="e">
            <v>#N/A</v>
          </cell>
          <cell r="G9095" t="e">
            <v>#N/A</v>
          </cell>
        </row>
        <row r="9096">
          <cell r="A9096" t="str">
            <v>613993</v>
          </cell>
          <cell r="B9096" t="str">
            <v>MIRACLEAN WHITE ERASER PACK OF 12 102751              VIL004</v>
          </cell>
          <cell r="C9096" t="e">
            <v>#N/A</v>
          </cell>
          <cell r="D9096" t="e">
            <v>#N/A</v>
          </cell>
          <cell r="E9096" t="e">
            <v>#N/A</v>
          </cell>
          <cell r="F9096" t="e">
            <v>#N/A</v>
          </cell>
          <cell r="G9096" t="e">
            <v>#N/A</v>
          </cell>
        </row>
        <row r="9097">
          <cell r="A9097" t="str">
            <v>613994</v>
          </cell>
          <cell r="B9097" t="str">
            <v>PVA MICRO CLOTH GREEN 143588 PACK OF 5                VIL012</v>
          </cell>
          <cell r="C9097" t="e">
            <v>#N/A</v>
          </cell>
          <cell r="D9097" t="e">
            <v>#N/A</v>
          </cell>
          <cell r="E9097" t="e">
            <v>#N/A</v>
          </cell>
          <cell r="F9097" t="e">
            <v>#N/A</v>
          </cell>
          <cell r="G9097" t="e">
            <v>#N/A</v>
          </cell>
        </row>
        <row r="9098">
          <cell r="A9098" t="str">
            <v>614166</v>
          </cell>
          <cell r="B9098" t="str">
            <v>YELLOW DUSTERS 1 X 10                                  YD/10</v>
          </cell>
          <cell r="C9098" t="e">
            <v>#N/A</v>
          </cell>
          <cell r="D9098" t="e">
            <v>#N/A</v>
          </cell>
          <cell r="E9098" t="e">
            <v>#N/A</v>
          </cell>
          <cell r="F9098" t="e">
            <v>#N/A</v>
          </cell>
          <cell r="G9098" t="e">
            <v>#N/A</v>
          </cell>
        </row>
        <row r="9099">
          <cell r="A9099" t="str">
            <v>614528</v>
          </cell>
          <cell r="B9099" t="str">
            <v>MY MICRO CLOTHS GREEN X 20 PCS                       7524117</v>
          </cell>
          <cell r="C9099" t="e">
            <v>#N/A</v>
          </cell>
          <cell r="D9099" t="e">
            <v>#N/A</v>
          </cell>
          <cell r="E9099" t="e">
            <v>#N/A</v>
          </cell>
          <cell r="F9099" t="e">
            <v>#N/A</v>
          </cell>
          <cell r="G9099" t="e">
            <v>#N/A</v>
          </cell>
        </row>
        <row r="9100">
          <cell r="A9100" t="str">
            <v>6149491</v>
          </cell>
          <cell r="B9100" t="str">
            <v>GREEN LARGE CLOTH 40X40CM PACK 100                   QTX9106</v>
          </cell>
          <cell r="C9100" t="e">
            <v>#N/A</v>
          </cell>
          <cell r="D9100" t="e">
            <v>#N/A</v>
          </cell>
          <cell r="E9100" t="e">
            <v>#N/A</v>
          </cell>
          <cell r="F9100" t="e">
            <v>#N/A</v>
          </cell>
          <cell r="G9100" t="e">
            <v>#N/A</v>
          </cell>
        </row>
        <row r="9101">
          <cell r="A9101" t="str">
            <v>6149492</v>
          </cell>
          <cell r="B9101" t="str">
            <v>RED LARGE CLOTH 40X40CM PACK 100                     QTX9108</v>
          </cell>
          <cell r="C9101" t="e">
            <v>#N/A</v>
          </cell>
          <cell r="D9101" t="e">
            <v>#N/A</v>
          </cell>
          <cell r="E9101" t="e">
            <v>#N/A</v>
          </cell>
          <cell r="F9101" t="e">
            <v>#N/A</v>
          </cell>
          <cell r="G9101" t="e">
            <v>#N/A</v>
          </cell>
        </row>
        <row r="9102">
          <cell r="A9102" t="str">
            <v>6149493</v>
          </cell>
          <cell r="B9102" t="str">
            <v>BLUE LARGE CLOTH 40X40CM PACK 100                    QTX9107</v>
          </cell>
          <cell r="C9102" t="e">
            <v>#N/A</v>
          </cell>
          <cell r="D9102" t="e">
            <v>#N/A</v>
          </cell>
          <cell r="E9102" t="e">
            <v>#N/A</v>
          </cell>
          <cell r="F9102" t="e">
            <v>#N/A</v>
          </cell>
          <cell r="G9102" t="e">
            <v>#N/A</v>
          </cell>
        </row>
        <row r="9103">
          <cell r="A9103" t="str">
            <v>615231</v>
          </cell>
          <cell r="B9103" t="str">
            <v>MY MICRO CLOTHS YELLOW X 20 PCS                      7524118</v>
          </cell>
          <cell r="C9103" t="e">
            <v>#N/A</v>
          </cell>
          <cell r="D9103" t="e">
            <v>#N/A</v>
          </cell>
          <cell r="E9103" t="e">
            <v>#N/A</v>
          </cell>
          <cell r="F9103" t="e">
            <v>#N/A</v>
          </cell>
          <cell r="G9103" t="e">
            <v>#N/A</v>
          </cell>
        </row>
        <row r="9104">
          <cell r="A9104" t="str">
            <v>615591</v>
          </cell>
          <cell r="B9104" t="str">
            <v>VELETTE CLOTH WHITE 6 X 25                  CC/VELETTE/WHITE</v>
          </cell>
          <cell r="C9104" t="e">
            <v>#N/A</v>
          </cell>
          <cell r="D9104" t="e">
            <v>#N/A</v>
          </cell>
          <cell r="E9104" t="e">
            <v>#N/A</v>
          </cell>
          <cell r="F9104" t="e">
            <v>#N/A</v>
          </cell>
          <cell r="G9104" t="e">
            <v>#N/A</v>
          </cell>
        </row>
        <row r="9105">
          <cell r="A9105" t="str">
            <v>615715</v>
          </cell>
          <cell r="B9105" t="str">
            <v>LIGHTWEIGHT CLOTH RED 33 X 35CM PACK OF 50</v>
          </cell>
          <cell r="C9105" t="e">
            <v>#N/A</v>
          </cell>
          <cell r="D9105" t="e">
            <v>#N/A</v>
          </cell>
          <cell r="E9105" t="e">
            <v>#N/A</v>
          </cell>
          <cell r="F9105" t="e">
            <v>#N/A</v>
          </cell>
          <cell r="G9105" t="e">
            <v>#N/A</v>
          </cell>
        </row>
        <row r="9106">
          <cell r="A9106" t="str">
            <v>615754</v>
          </cell>
          <cell r="B9106" t="str">
            <v>LIGHTWEIGHT CLOTH BLUE 33 X 35CM PACK OF 50</v>
          </cell>
          <cell r="C9106" t="e">
            <v>#N/A</v>
          </cell>
          <cell r="D9106" t="e">
            <v>#N/A</v>
          </cell>
          <cell r="E9106" t="e">
            <v>#N/A</v>
          </cell>
          <cell r="F9106" t="e">
            <v>#N/A</v>
          </cell>
          <cell r="G9106" t="e">
            <v>#N/A</v>
          </cell>
        </row>
        <row r="9107">
          <cell r="A9107" t="str">
            <v>615755</v>
          </cell>
          <cell r="B9107" t="str">
            <v>LIGHTWEIGHT CLOTH GREEN 33 X 35CM PACK OF 50</v>
          </cell>
          <cell r="C9107" t="e">
            <v>#N/A</v>
          </cell>
          <cell r="D9107" t="e">
            <v>#N/A</v>
          </cell>
          <cell r="E9107" t="e">
            <v>#N/A</v>
          </cell>
          <cell r="F9107" t="e">
            <v>#N/A</v>
          </cell>
          <cell r="G9107" t="e">
            <v>#N/A</v>
          </cell>
        </row>
        <row r="9108">
          <cell r="A9108" t="str">
            <v>615756</v>
          </cell>
          <cell r="B9108" t="str">
            <v>LIGHTWEIGHT CLOTH YELLOW 33 X 35CM PACK OF 50</v>
          </cell>
          <cell r="C9108" t="e">
            <v>#N/A</v>
          </cell>
          <cell r="D9108" t="e">
            <v>#N/A</v>
          </cell>
          <cell r="E9108" t="e">
            <v>#N/A</v>
          </cell>
          <cell r="F9108" t="e">
            <v>#N/A</v>
          </cell>
          <cell r="G9108" t="e">
            <v>#N/A</v>
          </cell>
        </row>
        <row r="9109">
          <cell r="A9109" t="str">
            <v>615895</v>
          </cell>
          <cell r="B9109" t="str">
            <v>CLEANWORKS ALL PURPOSE CLOTHS BLUE - PK OF 100</v>
          </cell>
          <cell r="C9109" t="e">
            <v>#N/A</v>
          </cell>
          <cell r="D9109" t="e">
            <v>#N/A</v>
          </cell>
          <cell r="E9109" t="e">
            <v>#N/A</v>
          </cell>
          <cell r="F9109" t="e">
            <v>#N/A</v>
          </cell>
          <cell r="G9109" t="e">
            <v>#N/A</v>
          </cell>
        </row>
        <row r="9110">
          <cell r="A9110" t="str">
            <v>615896</v>
          </cell>
          <cell r="B9110" t="str">
            <v>CLEANWORKS ALL PURPOSE CLOTHS GREEN - PK OF 100</v>
          </cell>
          <cell r="C9110" t="e">
            <v>#N/A</v>
          </cell>
          <cell r="D9110" t="e">
            <v>#N/A</v>
          </cell>
          <cell r="E9110" t="e">
            <v>#N/A</v>
          </cell>
          <cell r="F9110" t="e">
            <v>#N/A</v>
          </cell>
          <cell r="G9110" t="e">
            <v>#N/A</v>
          </cell>
        </row>
        <row r="9111">
          <cell r="A9111" t="str">
            <v>615897</v>
          </cell>
          <cell r="B9111" t="str">
            <v>CLEANWORKS ALL PURPOSE CLOTHS RED - PK OF 100</v>
          </cell>
          <cell r="C9111" t="e">
            <v>#N/A</v>
          </cell>
          <cell r="D9111" t="e">
            <v>#N/A</v>
          </cell>
          <cell r="E9111" t="e">
            <v>#N/A</v>
          </cell>
          <cell r="F9111" t="e">
            <v>#N/A</v>
          </cell>
          <cell r="G9111" t="e">
            <v>#N/A</v>
          </cell>
        </row>
        <row r="9112">
          <cell r="A9112" t="str">
            <v>615898</v>
          </cell>
          <cell r="B9112" t="str">
            <v>CLEANWORKS ALL PURPOSE CLOTHS YELLOW - PK OF 100</v>
          </cell>
          <cell r="C9112" t="e">
            <v>#N/A</v>
          </cell>
          <cell r="D9112" t="e">
            <v>#N/A</v>
          </cell>
          <cell r="E9112" t="e">
            <v>#N/A</v>
          </cell>
          <cell r="F9112" t="e">
            <v>#N/A</v>
          </cell>
          <cell r="G9112" t="e">
            <v>#N/A</v>
          </cell>
        </row>
        <row r="9113">
          <cell r="A9113" t="str">
            <v>615922</v>
          </cell>
          <cell r="B9113" t="str">
            <v>FEATHER DUSTER 56CM - LAMBSWOOL (EACH)</v>
          </cell>
          <cell r="C9113" t="e">
            <v>#N/A</v>
          </cell>
          <cell r="D9113" t="e">
            <v>#N/A</v>
          </cell>
          <cell r="E9113" t="e">
            <v>#N/A</v>
          </cell>
          <cell r="F9113" t="e">
            <v>#N/A</v>
          </cell>
          <cell r="G9113" t="e">
            <v>#N/A</v>
          </cell>
        </row>
        <row r="9114">
          <cell r="A9114" t="str">
            <v>615923</v>
          </cell>
          <cell r="B9114" t="str">
            <v>FEATHER DUSTER 122CM - LAMBSWOOL (SINGLE)</v>
          </cell>
          <cell r="C9114" t="e">
            <v>#N/A</v>
          </cell>
          <cell r="D9114" t="e">
            <v>#N/A</v>
          </cell>
          <cell r="E9114" t="e">
            <v>#N/A</v>
          </cell>
          <cell r="F9114" t="e">
            <v>#N/A</v>
          </cell>
          <cell r="G9114" t="e">
            <v>#N/A</v>
          </cell>
        </row>
        <row r="9115">
          <cell r="A9115" t="str">
            <v>616018</v>
          </cell>
          <cell r="B9115" t="str">
            <v>CLEANWORKS CLEANING CLOTHS ON A ROLL BLUE - CASE OF 2 X 550</v>
          </cell>
          <cell r="C9115" t="e">
            <v>#N/A</v>
          </cell>
          <cell r="D9115" t="e">
            <v>#N/A</v>
          </cell>
          <cell r="E9115" t="e">
            <v>#N/A</v>
          </cell>
          <cell r="F9115" t="e">
            <v>#N/A</v>
          </cell>
          <cell r="G9115" t="e">
            <v>#N/A</v>
          </cell>
        </row>
        <row r="9116">
          <cell r="A9116" t="str">
            <v>616019</v>
          </cell>
          <cell r="B9116" t="str">
            <v>CLEANWORKS CLEANING CLOTHS ON A ROLL GREEN - CASE OF 2 X 550</v>
          </cell>
          <cell r="C9116" t="e">
            <v>#N/A</v>
          </cell>
          <cell r="D9116" t="e">
            <v>#N/A</v>
          </cell>
          <cell r="E9116" t="e">
            <v>#N/A</v>
          </cell>
          <cell r="F9116" t="e">
            <v>#N/A</v>
          </cell>
          <cell r="G9116" t="e">
            <v>#N/A</v>
          </cell>
        </row>
        <row r="9117">
          <cell r="A9117" t="str">
            <v>616020</v>
          </cell>
          <cell r="B9117" t="str">
            <v>CLEANWORKS CLEANING CLOTHS ON A ROLL YELLOW -CASE OF 2 X 550</v>
          </cell>
          <cell r="C9117" t="e">
            <v>#N/A</v>
          </cell>
          <cell r="D9117" t="e">
            <v>#N/A</v>
          </cell>
          <cell r="E9117" t="e">
            <v>#N/A</v>
          </cell>
          <cell r="F9117" t="e">
            <v>#N/A</v>
          </cell>
          <cell r="G9117" t="e">
            <v>#N/A</v>
          </cell>
        </row>
        <row r="9118">
          <cell r="A9118" t="str">
            <v>616021</v>
          </cell>
          <cell r="B9118" t="str">
            <v>CLEANWORKS CLEANING CLOTHS ON A ROLL RED - CASE OF 2 X 550</v>
          </cell>
          <cell r="C9118" t="e">
            <v>#N/A</v>
          </cell>
          <cell r="D9118" t="e">
            <v>#N/A</v>
          </cell>
          <cell r="E9118" t="e">
            <v>#N/A</v>
          </cell>
          <cell r="F9118" t="e">
            <v>#N/A</v>
          </cell>
          <cell r="G9118" t="e">
            <v>#N/A</v>
          </cell>
        </row>
        <row r="9119">
          <cell r="A9119" t="str">
            <v>616536</v>
          </cell>
          <cell r="B9119" t="str">
            <v>PURACTIVE SCOURERS YELLOW  PK10</v>
          </cell>
          <cell r="C9119" t="e">
            <v>#N/A</v>
          </cell>
          <cell r="D9119" t="e">
            <v>#N/A</v>
          </cell>
          <cell r="E9119" t="e">
            <v>#N/A</v>
          </cell>
          <cell r="F9119" t="e">
            <v>#N/A</v>
          </cell>
          <cell r="G9119" t="e">
            <v>#N/A</v>
          </cell>
        </row>
        <row r="9120">
          <cell r="A9120" t="str">
            <v>616569</v>
          </cell>
          <cell r="B9120" t="str">
            <v>OCEAN CLOTH LARGE BLUE PK50</v>
          </cell>
          <cell r="C9120" t="e">
            <v>#N/A</v>
          </cell>
          <cell r="D9120" t="e">
            <v>#N/A</v>
          </cell>
          <cell r="E9120" t="e">
            <v>#N/A</v>
          </cell>
          <cell r="F9120" t="e">
            <v>#N/A</v>
          </cell>
          <cell r="G9120" t="e">
            <v>#N/A</v>
          </cell>
        </row>
        <row r="9121">
          <cell r="A9121" t="str">
            <v>616570</v>
          </cell>
          <cell r="B9121" t="str">
            <v>OCEAN CLOTH LARGE RED PK50</v>
          </cell>
          <cell r="C9121" t="e">
            <v>#N/A</v>
          </cell>
          <cell r="D9121" t="e">
            <v>#N/A</v>
          </cell>
          <cell r="E9121" t="e">
            <v>#N/A</v>
          </cell>
          <cell r="F9121" t="e">
            <v>#N/A</v>
          </cell>
          <cell r="G9121" t="e">
            <v>#N/A</v>
          </cell>
        </row>
        <row r="9122">
          <cell r="A9122" t="str">
            <v>616572</v>
          </cell>
          <cell r="B9122" t="str">
            <v>OCEAN CLOTH LARGE GREEN PK50</v>
          </cell>
          <cell r="C9122" t="e">
            <v>#N/A</v>
          </cell>
          <cell r="D9122" t="e">
            <v>#N/A</v>
          </cell>
          <cell r="E9122" t="e">
            <v>#N/A</v>
          </cell>
          <cell r="F9122" t="e">
            <v>#N/A</v>
          </cell>
          <cell r="G9122" t="e">
            <v>#N/A</v>
          </cell>
        </row>
        <row r="9123">
          <cell r="A9123" t="str">
            <v>616578</v>
          </cell>
          <cell r="B9123" t="str">
            <v>OCEAN CLOTH LARGE YELLOW PK50</v>
          </cell>
          <cell r="C9123" t="e">
            <v>#N/A</v>
          </cell>
          <cell r="D9123" t="e">
            <v>#N/A</v>
          </cell>
          <cell r="E9123" t="e">
            <v>#N/A</v>
          </cell>
          <cell r="F9123" t="e">
            <v>#N/A</v>
          </cell>
          <cell r="G9123" t="e">
            <v>#N/A</v>
          </cell>
        </row>
        <row r="9124">
          <cell r="A9124" t="str">
            <v>616581</v>
          </cell>
          <cell r="B9124" t="str">
            <v>DISHCLOTHS WHITE   PK10</v>
          </cell>
          <cell r="C9124" t="e">
            <v>#N/A</v>
          </cell>
          <cell r="D9124" t="e">
            <v>#N/A</v>
          </cell>
          <cell r="E9124" t="e">
            <v>#N/A</v>
          </cell>
          <cell r="F9124" t="e">
            <v>#N/A</v>
          </cell>
          <cell r="G9124" t="e">
            <v>#N/A</v>
          </cell>
        </row>
        <row r="9125">
          <cell r="A9125" t="str">
            <v>616633</v>
          </cell>
          <cell r="B9125" t="str">
            <v>MICROFIBRE CLOTH GREEN 300GSM PK10</v>
          </cell>
          <cell r="C9125" t="e">
            <v>#N/A</v>
          </cell>
          <cell r="D9125" t="e">
            <v>#N/A</v>
          </cell>
          <cell r="E9125" t="e">
            <v>#N/A</v>
          </cell>
          <cell r="F9125" t="e">
            <v>#N/A</v>
          </cell>
          <cell r="G9125" t="e">
            <v>#N/A</v>
          </cell>
        </row>
        <row r="9126">
          <cell r="A9126" t="str">
            <v>616634</v>
          </cell>
          <cell r="B9126" t="str">
            <v>MICROFIBRE CLOTH ECONOMY GREEN 40CM X 40CM PK10</v>
          </cell>
          <cell r="C9126" t="e">
            <v>#N/A</v>
          </cell>
          <cell r="D9126" t="e">
            <v>#N/A</v>
          </cell>
          <cell r="E9126" t="e">
            <v>#N/A</v>
          </cell>
          <cell r="F9126" t="e">
            <v>#N/A</v>
          </cell>
          <cell r="G9126" t="e">
            <v>#N/A</v>
          </cell>
        </row>
        <row r="9127">
          <cell r="A9127" t="str">
            <v>616636</v>
          </cell>
          <cell r="B9127" t="str">
            <v>MICROFIBRE CLOTH ECONOMY YELLOW 40CM X 40CM PK10</v>
          </cell>
          <cell r="C9127" t="e">
            <v>#N/A</v>
          </cell>
          <cell r="D9127" t="e">
            <v>#N/A</v>
          </cell>
          <cell r="E9127" t="e">
            <v>#N/A</v>
          </cell>
          <cell r="F9127" t="e">
            <v>#N/A</v>
          </cell>
          <cell r="G9127" t="e">
            <v>#N/A</v>
          </cell>
        </row>
        <row r="9128">
          <cell r="A9128" t="str">
            <v>616637</v>
          </cell>
          <cell r="B9128" t="str">
            <v>SPONGE CLOTHS BLUE PK 10</v>
          </cell>
          <cell r="C9128" t="e">
            <v>#N/A</v>
          </cell>
          <cell r="D9128" t="e">
            <v>#N/A</v>
          </cell>
          <cell r="E9128" t="e">
            <v>#N/A</v>
          </cell>
          <cell r="F9128" t="e">
            <v>#N/A</v>
          </cell>
          <cell r="G9128" t="e">
            <v>#N/A</v>
          </cell>
        </row>
        <row r="9129">
          <cell r="A9129" t="str">
            <v>616639</v>
          </cell>
          <cell r="B9129" t="str">
            <v>SPONGE CLOTHS YELLOW PK5</v>
          </cell>
          <cell r="C9129" t="e">
            <v>#N/A</v>
          </cell>
          <cell r="D9129" t="e">
            <v>#N/A</v>
          </cell>
          <cell r="E9129" t="e">
            <v>#N/A</v>
          </cell>
          <cell r="F9129" t="e">
            <v>#N/A</v>
          </cell>
          <cell r="G9129" t="e">
            <v>#N/A</v>
          </cell>
        </row>
        <row r="9130">
          <cell r="A9130" t="str">
            <v>616722</v>
          </cell>
          <cell r="B9130" t="str">
            <v>PURACTIVE SCOURERS RED  PK10</v>
          </cell>
          <cell r="C9130" t="e">
            <v>#N/A</v>
          </cell>
          <cell r="D9130" t="e">
            <v>#N/A</v>
          </cell>
          <cell r="E9130" t="e">
            <v>#N/A</v>
          </cell>
          <cell r="F9130" t="e">
            <v>#N/A</v>
          </cell>
          <cell r="G9130" t="e">
            <v>#N/A</v>
          </cell>
        </row>
        <row r="9131">
          <cell r="A9131" t="str">
            <v>616776</v>
          </cell>
          <cell r="B9131" t="str">
            <v>DISHCLOTHS STRIPED GREEN PK10</v>
          </cell>
          <cell r="C9131" t="e">
            <v>#N/A</v>
          </cell>
          <cell r="D9131" t="e">
            <v>#N/A</v>
          </cell>
          <cell r="E9131" t="e">
            <v>#N/A</v>
          </cell>
          <cell r="F9131" t="e">
            <v>#N/A</v>
          </cell>
          <cell r="G9131" t="e">
            <v>#N/A</v>
          </cell>
        </row>
        <row r="9132">
          <cell r="A9132" t="str">
            <v>616777</v>
          </cell>
          <cell r="B9132" t="str">
            <v>MAXI WEIGHT CLOTHS YELLOW  PK5</v>
          </cell>
          <cell r="C9132" t="e">
            <v>#N/A</v>
          </cell>
          <cell r="D9132" t="e">
            <v>#N/A</v>
          </cell>
          <cell r="E9132" t="e">
            <v>#N/A</v>
          </cell>
          <cell r="F9132" t="e">
            <v>#N/A</v>
          </cell>
          <cell r="G9132" t="e">
            <v>#N/A</v>
          </cell>
        </row>
        <row r="9133">
          <cell r="A9133" t="str">
            <v>616783</v>
          </cell>
          <cell r="B9133" t="str">
            <v>GRIDDLE SCOURING PAD PK10</v>
          </cell>
          <cell r="C9133" t="e">
            <v>#N/A</v>
          </cell>
          <cell r="D9133" t="e">
            <v>#N/A</v>
          </cell>
          <cell r="E9133" t="e">
            <v>#N/A</v>
          </cell>
          <cell r="F9133" t="e">
            <v>#N/A</v>
          </cell>
          <cell r="G9133" t="e">
            <v>#N/A</v>
          </cell>
        </row>
        <row r="9134">
          <cell r="A9134" t="str">
            <v>616784</v>
          </cell>
          <cell r="B9134" t="str">
            <v>MAXI WEIGHT CLOTHS GREEN  PK5</v>
          </cell>
          <cell r="C9134" t="e">
            <v>#N/A</v>
          </cell>
          <cell r="D9134" t="e">
            <v>#N/A</v>
          </cell>
          <cell r="E9134" t="e">
            <v>#N/A</v>
          </cell>
          <cell r="F9134" t="e">
            <v>#N/A</v>
          </cell>
          <cell r="G9134" t="e">
            <v>#N/A</v>
          </cell>
        </row>
        <row r="9135">
          <cell r="A9135" t="str">
            <v>616785</v>
          </cell>
          <cell r="B9135" t="str">
            <v>MAXI WEIGHT CLOTHS BLUE PK5</v>
          </cell>
          <cell r="C9135" t="e">
            <v>#N/A</v>
          </cell>
          <cell r="D9135" t="e">
            <v>#N/A</v>
          </cell>
          <cell r="E9135" t="e">
            <v>#N/A</v>
          </cell>
          <cell r="F9135" t="e">
            <v>#N/A</v>
          </cell>
          <cell r="G9135" t="e">
            <v>#N/A</v>
          </cell>
        </row>
        <row r="9136">
          <cell r="A9136" t="str">
            <v>616786</v>
          </cell>
          <cell r="B9136" t="str">
            <v>MAXI WEIGHT CLOTHS RED  PK5</v>
          </cell>
          <cell r="C9136" t="e">
            <v>#N/A</v>
          </cell>
          <cell r="D9136" t="e">
            <v>#N/A</v>
          </cell>
          <cell r="E9136" t="e">
            <v>#N/A</v>
          </cell>
          <cell r="F9136" t="e">
            <v>#N/A</v>
          </cell>
          <cell r="G9136" t="e">
            <v>#N/A</v>
          </cell>
        </row>
        <row r="9137">
          <cell r="A9137" t="str">
            <v>616792</v>
          </cell>
          <cell r="B9137" t="str">
            <v>DISHCLOTHS STRIPED YELLOW PK10</v>
          </cell>
          <cell r="C9137" t="e">
            <v>#N/A</v>
          </cell>
          <cell r="D9137" t="e">
            <v>#N/A</v>
          </cell>
          <cell r="E9137" t="e">
            <v>#N/A</v>
          </cell>
          <cell r="F9137" t="e">
            <v>#N/A</v>
          </cell>
          <cell r="G9137" t="e">
            <v>#N/A</v>
          </cell>
        </row>
        <row r="9138">
          <cell r="A9138" t="str">
            <v>616794</v>
          </cell>
          <cell r="B9138" t="str">
            <v>HEAVY DUTY FLOOR CLOTH 19" X 18" EACH</v>
          </cell>
          <cell r="C9138" t="e">
            <v>#N/A</v>
          </cell>
          <cell r="D9138" t="e">
            <v>#N/A</v>
          </cell>
          <cell r="E9138" t="e">
            <v>#N/A</v>
          </cell>
          <cell r="F9138" t="e">
            <v>#N/A</v>
          </cell>
          <cell r="G9138" t="e">
            <v>#N/A</v>
          </cell>
        </row>
        <row r="9139">
          <cell r="A9139" t="str">
            <v>616833</v>
          </cell>
          <cell r="B9139" t="str">
            <v>SOAP FILLED METAL SCOURER PK10</v>
          </cell>
          <cell r="C9139" t="e">
            <v>#N/A</v>
          </cell>
          <cell r="D9139" t="e">
            <v>#N/A</v>
          </cell>
          <cell r="E9139" t="e">
            <v>#N/A</v>
          </cell>
          <cell r="F9139" t="e">
            <v>#N/A</v>
          </cell>
          <cell r="G9139" t="e">
            <v>#N/A</v>
          </cell>
        </row>
        <row r="9140">
          <cell r="A9140" t="str">
            <v>616915</v>
          </cell>
          <cell r="B9140" t="str">
            <v>ECONOMY SPONGE SCOURER 14X9CM PK 10</v>
          </cell>
          <cell r="C9140" t="e">
            <v>#N/A</v>
          </cell>
          <cell r="D9140" t="e">
            <v>#N/A</v>
          </cell>
          <cell r="E9140" t="e">
            <v>#N/A</v>
          </cell>
          <cell r="F9140" t="e">
            <v>#N/A</v>
          </cell>
          <cell r="G9140" t="e">
            <v>#N/A</v>
          </cell>
        </row>
        <row r="9141">
          <cell r="A9141" t="str">
            <v>610197</v>
          </cell>
          <cell r="B9141" t="str">
            <v>R5  300ml BOTTLE KIT   1 X 6                         1204324</v>
          </cell>
          <cell r="C9141" t="e">
            <v>#N/A</v>
          </cell>
          <cell r="D9141" t="e">
            <v>#N/A</v>
          </cell>
          <cell r="E9141" t="e">
            <v>#N/A</v>
          </cell>
          <cell r="F9141" t="e">
            <v>#N/A</v>
          </cell>
          <cell r="G9141" t="e">
            <v>#N/A</v>
          </cell>
        </row>
        <row r="9142">
          <cell r="A9142" t="str">
            <v>610198</v>
          </cell>
          <cell r="B9142" t="str">
            <v>D2 BOTTLE KIT 6 x 750ML                              1204365</v>
          </cell>
          <cell r="C9142" t="e">
            <v>#N/A</v>
          </cell>
          <cell r="D9142" t="e">
            <v>#N/A</v>
          </cell>
          <cell r="E9142" t="e">
            <v>#N/A</v>
          </cell>
          <cell r="F9142" t="e">
            <v>#N/A</v>
          </cell>
          <cell r="G9142" t="e">
            <v>#N/A</v>
          </cell>
        </row>
        <row r="9143">
          <cell r="A9143" t="str">
            <v>610199</v>
          </cell>
          <cell r="B9143" t="str">
            <v>D10 BOTTLE KIT 1x6                                   1204366</v>
          </cell>
          <cell r="C9143" t="e">
            <v>#N/A</v>
          </cell>
          <cell r="D9143" t="e">
            <v>#N/A</v>
          </cell>
          <cell r="E9143" t="e">
            <v>#N/A</v>
          </cell>
          <cell r="F9143" t="e">
            <v>#N/A</v>
          </cell>
          <cell r="G9143" t="e">
            <v>#N/A</v>
          </cell>
        </row>
        <row r="9144">
          <cell r="A9144" t="str">
            <v>610241</v>
          </cell>
          <cell r="B9144" t="str">
            <v>5LTR PELICAN PUMP 30ML MEASURE                        136552</v>
          </cell>
          <cell r="C9144" t="e">
            <v>#N/A</v>
          </cell>
          <cell r="D9144" t="e">
            <v>#N/A</v>
          </cell>
          <cell r="E9144" t="e">
            <v>#N/A</v>
          </cell>
          <cell r="F9144" t="e">
            <v>#N/A</v>
          </cell>
          <cell r="G9144" t="e">
            <v>#N/A</v>
          </cell>
        </row>
        <row r="9145">
          <cell r="A9145" t="str">
            <v>610519</v>
          </cell>
          <cell r="B9145" t="str">
            <v>PLASTIC REFILL SOAP DISPENSER                        4LR-WWB</v>
          </cell>
          <cell r="C9145" t="e">
            <v>#N/A</v>
          </cell>
          <cell r="D9145" t="e">
            <v>#N/A</v>
          </cell>
          <cell r="E9145" t="e">
            <v>#N/A</v>
          </cell>
          <cell r="F9145" t="e">
            <v>#N/A</v>
          </cell>
          <cell r="G9145" t="e">
            <v>#N/A</v>
          </cell>
        </row>
        <row r="9146">
          <cell r="A9146" t="str">
            <v>610524</v>
          </cell>
          <cell r="B9146" t="str">
            <v>CENTRE PULL DISPENSER                                 4TCLWB</v>
          </cell>
          <cell r="C9146" t="e">
            <v>#N/A</v>
          </cell>
          <cell r="D9146" t="e">
            <v>#N/A</v>
          </cell>
          <cell r="E9146" t="e">
            <v>#N/A</v>
          </cell>
          <cell r="F9146" t="e">
            <v>#N/A</v>
          </cell>
          <cell r="G9146" t="e">
            <v>#N/A</v>
          </cell>
        </row>
        <row r="9147">
          <cell r="A9147" t="str">
            <v>610525</v>
          </cell>
          <cell r="B9147" t="str">
            <v>LARGE C AND Z FOLD DISPENSER                          4THLWB</v>
          </cell>
          <cell r="C9147" t="e">
            <v>#N/A</v>
          </cell>
          <cell r="D9147" t="e">
            <v>#N/A</v>
          </cell>
          <cell r="E9147" t="e">
            <v>#N/A</v>
          </cell>
          <cell r="F9147" t="e">
            <v>#N/A</v>
          </cell>
          <cell r="G9147" t="e">
            <v>#N/A</v>
          </cell>
        </row>
        <row r="9148">
          <cell r="A9148" t="str">
            <v>610526</v>
          </cell>
          <cell r="B9148" t="str">
            <v>SMALL C AND Z FOLD DISPENSER                          4THSWB</v>
          </cell>
          <cell r="C9148" t="e">
            <v>#N/A</v>
          </cell>
          <cell r="D9148" t="e">
            <v>#N/A</v>
          </cell>
          <cell r="E9148" t="e">
            <v>#N/A</v>
          </cell>
          <cell r="F9148" t="e">
            <v>#N/A</v>
          </cell>
          <cell r="G9148" t="e">
            <v>#N/A</v>
          </cell>
        </row>
        <row r="9149">
          <cell r="A9149" t="str">
            <v>610527</v>
          </cell>
          <cell r="B9149" t="str">
            <v>MINI JUMBO T/ROLL DISPENSER                           4TJMWB</v>
          </cell>
          <cell r="C9149" t="e">
            <v>#N/A</v>
          </cell>
          <cell r="D9149" t="e">
            <v>#N/A</v>
          </cell>
          <cell r="E9149" t="e">
            <v>#N/A</v>
          </cell>
          <cell r="F9149" t="e">
            <v>#N/A</v>
          </cell>
          <cell r="G9149" t="e">
            <v>#N/A</v>
          </cell>
        </row>
        <row r="9150">
          <cell r="A9150" t="str">
            <v>610528</v>
          </cell>
          <cell r="B9150" t="str">
            <v>FLAT PACK DISPENSER                                  4TTS-WB</v>
          </cell>
          <cell r="C9150" t="e">
            <v>#N/A</v>
          </cell>
          <cell r="D9150" t="e">
            <v>#N/A</v>
          </cell>
          <cell r="E9150" t="e">
            <v>#N/A</v>
          </cell>
          <cell r="F9150" t="e">
            <v>#N/A</v>
          </cell>
          <cell r="G9150" t="e">
            <v>#N/A</v>
          </cell>
        </row>
        <row r="9151">
          <cell r="A9151" t="str">
            <v>610548</v>
          </cell>
          <cell r="B9151" t="str">
            <v>HANGING BRACKET FOR ECOSHOT DISPENSER                5120/D9</v>
          </cell>
          <cell r="C9151" t="e">
            <v>#N/A</v>
          </cell>
          <cell r="D9151" t="e">
            <v>#N/A</v>
          </cell>
          <cell r="E9151" t="e">
            <v>#N/A</v>
          </cell>
          <cell r="F9151" t="e">
            <v>#N/A</v>
          </cell>
          <cell r="G9151" t="e">
            <v>#N/A</v>
          </cell>
        </row>
        <row r="9152">
          <cell r="A9152" t="str">
            <v>610752</v>
          </cell>
          <cell r="B9152" t="str">
            <v>REFILL BOTTLE D2.3 &amp; D10 1 X 6                       7517494</v>
          </cell>
          <cell r="C9152" t="e">
            <v>#N/A</v>
          </cell>
          <cell r="D9152" t="e">
            <v>#N/A</v>
          </cell>
          <cell r="E9152" t="e">
            <v>#N/A</v>
          </cell>
          <cell r="F9152" t="e">
            <v>#N/A</v>
          </cell>
          <cell r="G9152" t="e">
            <v>#N/A</v>
          </cell>
        </row>
        <row r="9153">
          <cell r="A9153" t="str">
            <v>610835</v>
          </cell>
          <cell r="B9153" t="str">
            <v>S/STEEL HANDTOWEL DISPENSER                         7THS-BAN</v>
          </cell>
          <cell r="C9153" t="e">
            <v>#N/A</v>
          </cell>
          <cell r="D9153" t="e">
            <v>#N/A</v>
          </cell>
          <cell r="E9153" t="e">
            <v>#N/A</v>
          </cell>
          <cell r="F9153" t="e">
            <v>#N/A</v>
          </cell>
          <cell r="G9153" t="e">
            <v>#N/A</v>
          </cell>
        </row>
        <row r="9154">
          <cell r="A9154" t="str">
            <v>610836</v>
          </cell>
          <cell r="B9154" t="str">
            <v>S/STEEL MULTIFOLD TOIL DISPENSER                    7TTS-BAN</v>
          </cell>
          <cell r="C9154" t="e">
            <v>#N/A</v>
          </cell>
          <cell r="D9154" t="e">
            <v>#N/A</v>
          </cell>
          <cell r="E9154" t="e">
            <v>#N/A</v>
          </cell>
          <cell r="F9154" t="e">
            <v>#N/A</v>
          </cell>
          <cell r="G9154" t="e">
            <v>#N/A</v>
          </cell>
        </row>
        <row r="9155">
          <cell r="A9155" t="str">
            <v>611120</v>
          </cell>
          <cell r="B9155" t="str">
            <v>INCLUSIVE HAND TOWEL DISPENSER M WHITE           AKARI/H5390</v>
          </cell>
          <cell r="C9155" t="e">
            <v>#N/A</v>
          </cell>
          <cell r="D9155" t="e">
            <v>#N/A</v>
          </cell>
          <cell r="E9155" t="e">
            <v>#N/A</v>
          </cell>
          <cell r="F9155" t="e">
            <v>#N/A</v>
          </cell>
          <cell r="G9155" t="e">
            <v>#N/A</v>
          </cell>
        </row>
        <row r="9156">
          <cell r="A9156" t="str">
            <v>611131</v>
          </cell>
          <cell r="B9156" t="str">
            <v>ARPAX A7 500ML SPRAY BOTTLE CS6                  AKARI/H6210</v>
          </cell>
          <cell r="C9156" t="e">
            <v>#N/A</v>
          </cell>
          <cell r="D9156" t="e">
            <v>#N/A</v>
          </cell>
          <cell r="E9156" t="e">
            <v>#N/A</v>
          </cell>
          <cell r="F9156" t="e">
            <v>#N/A</v>
          </cell>
          <cell r="G9156" t="e">
            <v>#N/A</v>
          </cell>
        </row>
        <row r="9157">
          <cell r="A9157" t="str">
            <v>611139</v>
          </cell>
          <cell r="B9157" t="str">
            <v>ARPAX A12 S/BOTTLE 500ML - PK6                   AKARI/H6233</v>
          </cell>
          <cell r="C9157" t="e">
            <v>#N/A</v>
          </cell>
          <cell r="D9157" t="e">
            <v>#N/A</v>
          </cell>
          <cell r="E9157" t="e">
            <v>#N/A</v>
          </cell>
          <cell r="F9157" t="e">
            <v>#N/A</v>
          </cell>
          <cell r="G9157" t="e">
            <v>#N/A</v>
          </cell>
        </row>
        <row r="9158">
          <cell r="A9158" t="str">
            <v>611163</v>
          </cell>
          <cell r="B9158" t="str">
            <v>ARPAX A2 500ML SPRAY BOTTLE CS6                  AKARI/H7401</v>
          </cell>
          <cell r="C9158" t="e">
            <v>#N/A</v>
          </cell>
          <cell r="D9158" t="e">
            <v>#N/A</v>
          </cell>
          <cell r="E9158" t="e">
            <v>#N/A</v>
          </cell>
          <cell r="F9158" t="e">
            <v>#N/A</v>
          </cell>
          <cell r="G9158" t="e">
            <v>#N/A</v>
          </cell>
        </row>
        <row r="9159">
          <cell r="A9159" t="str">
            <v>611165</v>
          </cell>
          <cell r="B9159" t="str">
            <v>ARPAX A1 500ML SPRAY BOTTLE CS6                  AKARI/H7406</v>
          </cell>
          <cell r="C9159" t="e">
            <v>#N/A</v>
          </cell>
          <cell r="D9159" t="e">
            <v>#N/A</v>
          </cell>
          <cell r="E9159" t="e">
            <v>#N/A</v>
          </cell>
          <cell r="F9159" t="e">
            <v>#N/A</v>
          </cell>
          <cell r="G9159" t="e">
            <v>#N/A</v>
          </cell>
        </row>
        <row r="9160">
          <cell r="A9160" t="str">
            <v>611166</v>
          </cell>
          <cell r="B9160" t="str">
            <v>AUTO AIR FRESHENER UNIT                          AKARI/H7514</v>
          </cell>
          <cell r="C9160" t="e">
            <v>#N/A</v>
          </cell>
          <cell r="D9160" t="e">
            <v>#N/A</v>
          </cell>
          <cell r="E9160" t="e">
            <v>#N/A</v>
          </cell>
          <cell r="F9160" t="e">
            <v>#N/A</v>
          </cell>
          <cell r="G9160" t="e">
            <v>#N/A</v>
          </cell>
        </row>
        <row r="9161">
          <cell r="A9161" t="str">
            <v>611212</v>
          </cell>
          <cell r="B9161" t="str">
            <v>BIOTEK ODOUR MASK SPRAY BOTTLE CS6               AKARI/H8604</v>
          </cell>
          <cell r="C9161" t="e">
            <v>#N/A</v>
          </cell>
          <cell r="D9161" t="e">
            <v>#N/A</v>
          </cell>
          <cell r="E9161" t="e">
            <v>#N/A</v>
          </cell>
          <cell r="F9161" t="e">
            <v>#N/A</v>
          </cell>
          <cell r="G9161" t="e">
            <v>#N/A</v>
          </cell>
        </row>
        <row r="9162">
          <cell r="A9162" t="str">
            <v>611593</v>
          </cell>
          <cell r="B9162" t="str">
            <v>SINGLE BOX GLOVE DISPENSER EACH                  AVERY/H2137</v>
          </cell>
          <cell r="C9162" t="e">
            <v>#N/A</v>
          </cell>
          <cell r="D9162" t="e">
            <v>#N/A</v>
          </cell>
          <cell r="E9162" t="e">
            <v>#N/A</v>
          </cell>
          <cell r="F9162" t="e">
            <v>#N/A</v>
          </cell>
          <cell r="G9162" t="e">
            <v>#N/A</v>
          </cell>
        </row>
        <row r="9163">
          <cell r="A9163" t="str">
            <v>611596</v>
          </cell>
          <cell r="B9163" t="str">
            <v>PLASTIC SINGLE BOX GLOVE DISPENSER               AVERY/H2173</v>
          </cell>
          <cell r="C9163" t="e">
            <v>#N/A</v>
          </cell>
          <cell r="D9163" t="e">
            <v>#N/A</v>
          </cell>
          <cell r="E9163" t="e">
            <v>#N/A</v>
          </cell>
          <cell r="F9163" t="e">
            <v>#N/A</v>
          </cell>
          <cell r="G9163" t="e">
            <v>#N/A</v>
          </cell>
        </row>
        <row r="9164">
          <cell r="A9164" t="str">
            <v>611600</v>
          </cell>
          <cell r="B9164" t="str">
            <v>CLINELL WALL DISPENSER                           AVERY/H2228</v>
          </cell>
          <cell r="C9164" t="e">
            <v>#N/A</v>
          </cell>
          <cell r="D9164" t="e">
            <v>#N/A</v>
          </cell>
          <cell r="E9164" t="e">
            <v>#N/A</v>
          </cell>
          <cell r="F9164" t="e">
            <v>#N/A</v>
          </cell>
          <cell r="G9164" t="e">
            <v>#N/A</v>
          </cell>
        </row>
        <row r="9165">
          <cell r="A9165" t="str">
            <v>611700</v>
          </cell>
          <cell r="B9165" t="str">
            <v>TORK FOLDED TOILET PAPER DISPENSER WHITE         AVERY/H5136</v>
          </cell>
          <cell r="C9165" t="e">
            <v>#N/A</v>
          </cell>
          <cell r="D9165" t="e">
            <v>#N/A</v>
          </cell>
          <cell r="E9165" t="e">
            <v>#N/A</v>
          </cell>
          <cell r="F9165" t="e">
            <v>#N/A</v>
          </cell>
          <cell r="G9165" t="e">
            <v>#N/A</v>
          </cell>
        </row>
        <row r="9166">
          <cell r="A9166" t="str">
            <v>611704</v>
          </cell>
          <cell r="B9166" t="str">
            <v>TORK ELEVATION C-FEED DISPENSER EACH             AVERY/H5226</v>
          </cell>
          <cell r="C9166" t="e">
            <v>#N/A</v>
          </cell>
          <cell r="D9166" t="e">
            <v>#N/A</v>
          </cell>
          <cell r="E9166" t="e">
            <v>#N/A</v>
          </cell>
          <cell r="F9166" t="e">
            <v>#N/A</v>
          </cell>
          <cell r="G9166" t="e">
            <v>#N/A</v>
          </cell>
        </row>
        <row r="9167">
          <cell r="A9167" t="str">
            <v>611719</v>
          </cell>
          <cell r="B9167" t="str">
            <v>TOILET ROLL LUXURY 3PLY QUILTED CS 40            AVERY/H6024</v>
          </cell>
          <cell r="C9167" t="e">
            <v>#N/A</v>
          </cell>
          <cell r="D9167" t="e">
            <v>#N/A</v>
          </cell>
          <cell r="E9167" t="e">
            <v>#N/A</v>
          </cell>
          <cell r="F9167" t="e">
            <v>#N/A</v>
          </cell>
          <cell r="G9167" t="e">
            <v>#N/A</v>
          </cell>
        </row>
        <row r="9168">
          <cell r="A9168" t="str">
            <v>611727</v>
          </cell>
          <cell r="B9168" t="str">
            <v>OXIVIR EXCEL SPRAY BOTTLES 500ML CS5            AVERY/H61131</v>
          </cell>
          <cell r="C9168" t="e">
            <v>#N/A</v>
          </cell>
          <cell r="D9168" t="e">
            <v>#N/A</v>
          </cell>
          <cell r="E9168" t="e">
            <v>#N/A</v>
          </cell>
          <cell r="F9168" t="e">
            <v>#N/A</v>
          </cell>
          <cell r="G9168" t="e">
            <v>#N/A</v>
          </cell>
        </row>
        <row r="9169">
          <cell r="A9169" t="str">
            <v>611729</v>
          </cell>
          <cell r="B9169" t="str">
            <v>PELICAN PUMP 30ML EACH                           AVERY/H6118</v>
          </cell>
          <cell r="C9169" t="e">
            <v>#N/A</v>
          </cell>
          <cell r="D9169" t="e">
            <v>#N/A</v>
          </cell>
          <cell r="E9169" t="e">
            <v>#N/A</v>
          </cell>
          <cell r="F9169" t="e">
            <v>#N/A</v>
          </cell>
          <cell r="G9169" t="e">
            <v>#N/A</v>
          </cell>
        </row>
        <row r="9170">
          <cell r="A9170" t="str">
            <v>611733</v>
          </cell>
          <cell r="B9170" t="str">
            <v>D10 REFILL BOTTLE 750ML CS6                      AVERY/H6139</v>
          </cell>
          <cell r="C9170" t="e">
            <v>#N/A</v>
          </cell>
          <cell r="D9170" t="e">
            <v>#N/A</v>
          </cell>
          <cell r="E9170" t="e">
            <v>#N/A</v>
          </cell>
          <cell r="F9170" t="e">
            <v>#N/A</v>
          </cell>
          <cell r="G9170" t="e">
            <v>#N/A</v>
          </cell>
        </row>
        <row r="9171">
          <cell r="A9171" t="str">
            <v>611740</v>
          </cell>
          <cell r="B9171" t="str">
            <v>CLEAVER BOTTLE PLUS RED TRIGGER EACH            AVERY/H62016</v>
          </cell>
          <cell r="C9171" t="e">
            <v>#N/A</v>
          </cell>
          <cell r="D9171" t="e">
            <v>#N/A</v>
          </cell>
          <cell r="E9171" t="e">
            <v>#N/A</v>
          </cell>
          <cell r="F9171" t="e">
            <v>#N/A</v>
          </cell>
          <cell r="G9171" t="e">
            <v>#N/A</v>
          </cell>
        </row>
        <row r="9172">
          <cell r="A9172" t="str">
            <v>611771</v>
          </cell>
          <cell r="B9172" t="str">
            <v>R4 TRIGGER PACK BROWN 750ML CS5                  AVERY/H6746</v>
          </cell>
          <cell r="C9172" t="e">
            <v>#N/A</v>
          </cell>
          <cell r="D9172" t="e">
            <v>#N/A</v>
          </cell>
          <cell r="E9172" t="e">
            <v>#N/A</v>
          </cell>
          <cell r="F9172" t="e">
            <v>#N/A</v>
          </cell>
          <cell r="G9172" t="e">
            <v>#N/A</v>
          </cell>
        </row>
        <row r="9173">
          <cell r="A9173" t="str">
            <v>611772</v>
          </cell>
          <cell r="B9173" t="str">
            <v>SANI 4 IN 1 SPRAY BOTTLES PK5                    AVERY/H6750</v>
          </cell>
          <cell r="C9173" t="e">
            <v>#N/A</v>
          </cell>
          <cell r="D9173" t="e">
            <v>#N/A</v>
          </cell>
          <cell r="E9173" t="e">
            <v>#N/A</v>
          </cell>
          <cell r="F9173" t="e">
            <v>#N/A</v>
          </cell>
          <cell r="G9173" t="e">
            <v>#N/A</v>
          </cell>
        </row>
        <row r="9174">
          <cell r="A9174" t="str">
            <v>611798</v>
          </cell>
          <cell r="B9174" t="str">
            <v>R5+ AIR CONDITIONER 1.5 L                        AVERY/H7315</v>
          </cell>
          <cell r="C9174" t="e">
            <v>#N/A</v>
          </cell>
          <cell r="D9174" t="e">
            <v>#N/A</v>
          </cell>
          <cell r="E9174" t="e">
            <v>#N/A</v>
          </cell>
          <cell r="F9174" t="e">
            <v>#N/A</v>
          </cell>
          <cell r="G9174" t="e">
            <v>#N/A</v>
          </cell>
        </row>
        <row r="9175">
          <cell r="A9175" t="str">
            <v>611799</v>
          </cell>
          <cell r="B9175" t="str">
            <v>ROOMCARE R5.1 TRIGGER BOTTLES PK6                AVERY/H7319</v>
          </cell>
          <cell r="C9175" t="e">
            <v>#N/A</v>
          </cell>
          <cell r="D9175" t="e">
            <v>#N/A</v>
          </cell>
          <cell r="E9175" t="e">
            <v>#N/A</v>
          </cell>
          <cell r="F9175" t="e">
            <v>#N/A</v>
          </cell>
          <cell r="G9175" t="e">
            <v>#N/A</v>
          </cell>
        </row>
        <row r="9176">
          <cell r="A9176" t="str">
            <v>611802</v>
          </cell>
          <cell r="B9176" t="str">
            <v>AUTOMATIC AIR FRESHENER UNIT EACH                AVERY/H7514</v>
          </cell>
          <cell r="C9176" t="e">
            <v>#N/A</v>
          </cell>
          <cell r="D9176" t="e">
            <v>#N/A</v>
          </cell>
          <cell r="E9176" t="e">
            <v>#N/A</v>
          </cell>
          <cell r="F9176" t="e">
            <v>#N/A</v>
          </cell>
          <cell r="G9176" t="e">
            <v>#N/A</v>
          </cell>
        </row>
        <row r="9177">
          <cell r="A9177" t="str">
            <v>611880</v>
          </cell>
          <cell r="B9177" t="str">
            <v>BIOTEK ODOUR MASK SPRAY BOTTLES PK6              AVERY/H8604</v>
          </cell>
          <cell r="C9177" t="e">
            <v>#N/A</v>
          </cell>
          <cell r="D9177" t="e">
            <v>#N/A</v>
          </cell>
          <cell r="E9177" t="e">
            <v>#N/A</v>
          </cell>
          <cell r="F9177" t="e">
            <v>#N/A</v>
          </cell>
          <cell r="G9177" t="e">
            <v>#N/A</v>
          </cell>
        </row>
        <row r="9178">
          <cell r="A9178" t="str">
            <v>611881</v>
          </cell>
          <cell r="B9178" t="str">
            <v>SPRINT 200 SPRAY BOTTLES PK5                     AVERY/H8610</v>
          </cell>
          <cell r="C9178" t="e">
            <v>#N/A</v>
          </cell>
          <cell r="D9178" t="e">
            <v>#N/A</v>
          </cell>
          <cell r="E9178" t="e">
            <v>#N/A</v>
          </cell>
          <cell r="F9178" t="e">
            <v>#N/A</v>
          </cell>
          <cell r="G9178" t="e">
            <v>#N/A</v>
          </cell>
        </row>
        <row r="9179">
          <cell r="A9179" t="str">
            <v>611987</v>
          </cell>
          <cell r="B9179" t="str">
            <v>FESTA 1.5LT SPRAYER                                   BER101</v>
          </cell>
          <cell r="C9179" t="e">
            <v>#N/A</v>
          </cell>
          <cell r="D9179" t="e">
            <v>#N/A</v>
          </cell>
          <cell r="E9179" t="e">
            <v>#N/A</v>
          </cell>
          <cell r="F9179" t="e">
            <v>#N/A</v>
          </cell>
          <cell r="G9179" t="e">
            <v>#N/A</v>
          </cell>
        </row>
        <row r="9180">
          <cell r="A9180" t="str">
            <v>612214</v>
          </cell>
          <cell r="B9180" t="str">
            <v>CLINE T1 MULTI PURPOSE CLEANER 750ML BOT              CL9001</v>
          </cell>
          <cell r="C9180" t="e">
            <v>#N/A</v>
          </cell>
          <cell r="D9180" t="e">
            <v>#N/A</v>
          </cell>
          <cell r="E9180" t="e">
            <v>#N/A</v>
          </cell>
          <cell r="F9180" t="e">
            <v>#N/A</v>
          </cell>
          <cell r="G9180" t="e">
            <v>#N/A</v>
          </cell>
        </row>
        <row r="9181">
          <cell r="A9181" t="str">
            <v>612215</v>
          </cell>
          <cell r="B9181" t="str">
            <v>CLINE T2 CLEANER &amp; SANITISER 750ML BOT                CL9002</v>
          </cell>
          <cell r="C9181" t="e">
            <v>#N/A</v>
          </cell>
          <cell r="D9181" t="e">
            <v>#N/A</v>
          </cell>
          <cell r="E9181" t="e">
            <v>#N/A</v>
          </cell>
          <cell r="F9181" t="e">
            <v>#N/A</v>
          </cell>
          <cell r="G9181" t="e">
            <v>#N/A</v>
          </cell>
        </row>
        <row r="9182">
          <cell r="A9182" t="str">
            <v>612216</v>
          </cell>
          <cell r="B9182" t="str">
            <v>CLEANLINE T11 DISINFECTANT 750ML BOTTLE               CL9011</v>
          </cell>
          <cell r="C9182" t="e">
            <v>#N/A</v>
          </cell>
          <cell r="D9182" t="e">
            <v>#N/A</v>
          </cell>
          <cell r="E9182" t="e">
            <v>#N/A</v>
          </cell>
          <cell r="F9182" t="e">
            <v>#N/A</v>
          </cell>
          <cell r="G9182" t="e">
            <v>#N/A</v>
          </cell>
        </row>
        <row r="9183">
          <cell r="A9183" t="str">
            <v>612217</v>
          </cell>
          <cell r="B9183" t="str">
            <v>CLINE T13 STAIN &amp; ODOUR 750ML BOT                     CL9013</v>
          </cell>
          <cell r="C9183" t="e">
            <v>#N/A</v>
          </cell>
          <cell r="D9183" t="e">
            <v>#N/A</v>
          </cell>
          <cell r="E9183" t="e">
            <v>#N/A</v>
          </cell>
          <cell r="F9183" t="e">
            <v>#N/A</v>
          </cell>
          <cell r="G9183" t="e">
            <v>#N/A</v>
          </cell>
        </row>
        <row r="9184">
          <cell r="A9184" t="str">
            <v>612392</v>
          </cell>
          <cell r="B9184" t="str">
            <v>TECCARE CONTROL EMPTY BOTTLE/TRIG 750ML           DHS/TEC109</v>
          </cell>
          <cell r="C9184" t="e">
            <v>#N/A</v>
          </cell>
          <cell r="D9184" t="e">
            <v>#N/A</v>
          </cell>
          <cell r="E9184" t="e">
            <v>#N/A</v>
          </cell>
          <cell r="F9184" t="e">
            <v>#N/A</v>
          </cell>
          <cell r="G9184" t="e">
            <v>#N/A</v>
          </cell>
        </row>
        <row r="9185">
          <cell r="A9185" t="str">
            <v>612397</v>
          </cell>
          <cell r="B9185" t="str">
            <v>CLEANLINE ECOSHOT SPRAY BOTTLE DISPENSER         DMB11-WK/NT</v>
          </cell>
          <cell r="C9185" t="e">
            <v>#N/A</v>
          </cell>
          <cell r="D9185" t="e">
            <v>#N/A</v>
          </cell>
          <cell r="E9185" t="e">
            <v>#N/A</v>
          </cell>
          <cell r="F9185" t="e">
            <v>#N/A</v>
          </cell>
          <cell r="G9185" t="e">
            <v>#N/A</v>
          </cell>
        </row>
        <row r="9186">
          <cell r="A9186" t="str">
            <v>612398</v>
          </cell>
          <cell r="B9186" t="str">
            <v>CLEANLINE ECOSHOT BUCKET DISPENSER               DMK11-WK/NT</v>
          </cell>
          <cell r="C9186" t="e">
            <v>#N/A</v>
          </cell>
          <cell r="D9186" t="e">
            <v>#N/A</v>
          </cell>
          <cell r="E9186" t="e">
            <v>#N/A</v>
          </cell>
          <cell r="F9186" t="e">
            <v>#N/A</v>
          </cell>
          <cell r="G9186" t="e">
            <v>#N/A</v>
          </cell>
        </row>
        <row r="9187">
          <cell r="A9187" t="str">
            <v>612399</v>
          </cell>
          <cell r="B9187" t="str">
            <v>CLEANLINE ECOSHOT SINK DISPENSER                 DMS11-WK/NT</v>
          </cell>
          <cell r="C9187" t="e">
            <v>#N/A</v>
          </cell>
          <cell r="D9187" t="e">
            <v>#N/A</v>
          </cell>
          <cell r="E9187" t="e">
            <v>#N/A</v>
          </cell>
          <cell r="F9187" t="e">
            <v>#N/A</v>
          </cell>
          <cell r="G9187" t="e">
            <v>#N/A</v>
          </cell>
        </row>
        <row r="9188">
          <cell r="A9188" t="str">
            <v>612545</v>
          </cell>
          <cell r="B9188" t="str">
            <v>ODORBAC TECH REFILL BOTTLE BLUE 750ML                044015B</v>
          </cell>
          <cell r="C9188" t="str">
            <v>GOLD</v>
          </cell>
          <cell r="D9188" t="str">
            <v>GOLD</v>
          </cell>
          <cell r="E9188" t="str">
            <v>SILVER</v>
          </cell>
          <cell r="F9188" t="str">
            <v>GOLD</v>
          </cell>
          <cell r="G9188" t="str">
            <v>GOLD</v>
          </cell>
        </row>
        <row r="9189">
          <cell r="A9189" t="str">
            <v>612548</v>
          </cell>
          <cell r="B9189" t="str">
            <v>ODORBAC TECH REFILL BOTTLE GREEN 750ML               044015G</v>
          </cell>
          <cell r="C9189" t="str">
            <v>GOLD</v>
          </cell>
          <cell r="D9189" t="str">
            <v>GOLD</v>
          </cell>
          <cell r="E9189" t="str">
            <v>SILVER</v>
          </cell>
          <cell r="F9189" t="str">
            <v>GOLD</v>
          </cell>
          <cell r="G9189" t="str">
            <v>GOLD</v>
          </cell>
        </row>
        <row r="9190">
          <cell r="A9190" t="str">
            <v>612549</v>
          </cell>
          <cell r="B9190" t="str">
            <v>ODORBAC TECH REFILL BOTTLE PURPLE 750ML              044015P</v>
          </cell>
          <cell r="C9190" t="str">
            <v>GOLD</v>
          </cell>
          <cell r="D9190" t="str">
            <v>GOLD</v>
          </cell>
          <cell r="E9190" t="str">
            <v>SILVER</v>
          </cell>
          <cell r="F9190" t="str">
            <v>GOLD</v>
          </cell>
          <cell r="G9190" t="str">
            <v>GOLD</v>
          </cell>
        </row>
        <row r="9191">
          <cell r="A9191" t="str">
            <v>612550</v>
          </cell>
          <cell r="B9191" t="str">
            <v>ODORBAC TECH REFILL BOTTLE RED 750ML                 044015R</v>
          </cell>
          <cell r="C9191" t="str">
            <v>GOLD</v>
          </cell>
          <cell r="D9191" t="str">
            <v>GOLD</v>
          </cell>
          <cell r="E9191" t="str">
            <v>SILVER</v>
          </cell>
          <cell r="F9191" t="str">
            <v>GOLD</v>
          </cell>
          <cell r="G9191" t="str">
            <v>GOLD</v>
          </cell>
        </row>
        <row r="9192">
          <cell r="A9192" t="str">
            <v>612714</v>
          </cell>
          <cell r="B9192" t="str">
            <v>DISPENSER FOR FRAGRANCE AEROSOL                       100027</v>
          </cell>
          <cell r="C9192" t="e">
            <v>#N/A</v>
          </cell>
          <cell r="D9192" t="e">
            <v>#N/A</v>
          </cell>
          <cell r="E9192" t="e">
            <v>#N/A</v>
          </cell>
          <cell r="F9192" t="e">
            <v>#N/A</v>
          </cell>
          <cell r="G9192" t="e">
            <v>#N/A</v>
          </cell>
        </row>
        <row r="9193">
          <cell r="A9193" t="str">
            <v>613338</v>
          </cell>
          <cell r="B9193" t="str">
            <v>NO1 M/PURPOSE CLEANER - SP8222 DISPENSER              OPTE17</v>
          </cell>
          <cell r="C9193" t="e">
            <v>#N/A</v>
          </cell>
          <cell r="D9193" t="e">
            <v>#N/A</v>
          </cell>
          <cell r="E9193" t="e">
            <v>#N/A</v>
          </cell>
          <cell r="F9193" t="e">
            <v>#N/A</v>
          </cell>
          <cell r="G9193" t="e">
            <v>#N/A</v>
          </cell>
        </row>
        <row r="9194">
          <cell r="A9194" t="str">
            <v>613339</v>
          </cell>
          <cell r="B9194" t="str">
            <v>H2 DISPENSER SP8223                                OPTE17/01</v>
          </cell>
          <cell r="C9194" t="e">
            <v>#N/A</v>
          </cell>
          <cell r="D9194" t="e">
            <v>#N/A</v>
          </cell>
          <cell r="E9194" t="e">
            <v>#N/A</v>
          </cell>
          <cell r="F9194" t="e">
            <v>#N/A</v>
          </cell>
          <cell r="G9194" t="e">
            <v>#N/A</v>
          </cell>
        </row>
        <row r="9195">
          <cell r="A9195" t="str">
            <v>613340</v>
          </cell>
          <cell r="B9195" t="str">
            <v>H10 DISPENSER SP0040                               OPTE17/05</v>
          </cell>
          <cell r="C9195" t="e">
            <v>#N/A</v>
          </cell>
          <cell r="D9195" t="e">
            <v>#N/A</v>
          </cell>
          <cell r="E9195" t="e">
            <v>#N/A</v>
          </cell>
          <cell r="F9195" t="e">
            <v>#N/A</v>
          </cell>
          <cell r="G9195" t="e">
            <v>#N/A</v>
          </cell>
        </row>
        <row r="9196">
          <cell r="A9196" t="str">
            <v>613341</v>
          </cell>
          <cell r="B9196" t="str">
            <v>H12 DISPENSER SP0042                               OPTE17/07</v>
          </cell>
          <cell r="C9196" t="e">
            <v>#N/A</v>
          </cell>
          <cell r="D9196" t="e">
            <v>#N/A</v>
          </cell>
          <cell r="E9196" t="e">
            <v>#N/A</v>
          </cell>
          <cell r="F9196" t="e">
            <v>#N/A</v>
          </cell>
          <cell r="G9196" t="e">
            <v>#N/A</v>
          </cell>
        </row>
        <row r="9197">
          <cell r="A9197" t="str">
            <v>613342</v>
          </cell>
          <cell r="B9197" t="str">
            <v>CLEAN LINE 5L BOTTLE HOLDER CH-5L-01               OPTE19/03</v>
          </cell>
          <cell r="C9197" t="e">
            <v>#N/A</v>
          </cell>
          <cell r="D9197" t="e">
            <v>#N/A</v>
          </cell>
          <cell r="E9197" t="e">
            <v>#N/A</v>
          </cell>
          <cell r="F9197" t="e">
            <v>#N/A</v>
          </cell>
          <cell r="G9197" t="e">
            <v>#N/A</v>
          </cell>
        </row>
        <row r="9198">
          <cell r="A9198" t="str">
            <v>613343</v>
          </cell>
          <cell r="B9198" t="str">
            <v>No3 HEAVY DUTY CLEANER RED SPRAY BOTTLE            OPTE206SP</v>
          </cell>
          <cell r="C9198" t="e">
            <v>#N/A</v>
          </cell>
          <cell r="D9198" t="e">
            <v>#N/A</v>
          </cell>
          <cell r="E9198" t="e">
            <v>#N/A</v>
          </cell>
          <cell r="F9198" t="e">
            <v>#N/A</v>
          </cell>
          <cell r="G9198" t="e">
            <v>#N/A</v>
          </cell>
        </row>
        <row r="9199">
          <cell r="A9199" t="str">
            <v>613344</v>
          </cell>
          <cell r="B9199" t="str">
            <v>H9 WC &amp; SANITISER LABEL                        OPTE229/LABEL</v>
          </cell>
          <cell r="C9199" t="e">
            <v>#N/A</v>
          </cell>
          <cell r="D9199" t="e">
            <v>#N/A</v>
          </cell>
          <cell r="E9199" t="e">
            <v>#N/A</v>
          </cell>
          <cell r="F9199" t="e">
            <v>#N/A</v>
          </cell>
          <cell r="G9199" t="e">
            <v>#N/A</v>
          </cell>
        </row>
        <row r="9200">
          <cell r="A9200" t="str">
            <v>613345</v>
          </cell>
          <cell r="B9200" t="str">
            <v>H9 PINK WASHROOM SPRAY BOTTLE                      OPTE229SP</v>
          </cell>
          <cell r="C9200" t="e">
            <v>#N/A</v>
          </cell>
          <cell r="D9200" t="e">
            <v>#N/A</v>
          </cell>
          <cell r="E9200" t="e">
            <v>#N/A</v>
          </cell>
          <cell r="F9200" t="e">
            <v>#N/A</v>
          </cell>
          <cell r="G9200" t="e">
            <v>#N/A</v>
          </cell>
        </row>
        <row r="9201">
          <cell r="A9201" t="str">
            <v>613346</v>
          </cell>
          <cell r="B9201" t="str">
            <v>H10 TOILET CLEANER EMPTY BOTTLE 1L                   OPTE230</v>
          </cell>
          <cell r="C9201" t="e">
            <v>#N/A</v>
          </cell>
          <cell r="D9201" t="e">
            <v>#N/A</v>
          </cell>
          <cell r="E9201" t="e">
            <v>#N/A</v>
          </cell>
          <cell r="F9201" t="e">
            <v>#N/A</v>
          </cell>
          <cell r="G9201" t="e">
            <v>#N/A</v>
          </cell>
        </row>
        <row r="9202">
          <cell r="A9202" t="str">
            <v>613347</v>
          </cell>
          <cell r="B9202" t="str">
            <v>H10 TOILET CLEANER LABEL                       OPTE230/LABEL</v>
          </cell>
          <cell r="C9202" t="e">
            <v>#N/A</v>
          </cell>
          <cell r="D9202" t="e">
            <v>#N/A</v>
          </cell>
          <cell r="E9202" t="e">
            <v>#N/A</v>
          </cell>
          <cell r="F9202" t="e">
            <v>#N/A</v>
          </cell>
          <cell r="G9202" t="e">
            <v>#N/A</v>
          </cell>
        </row>
        <row r="9203">
          <cell r="A9203" t="str">
            <v>613348</v>
          </cell>
          <cell r="B9203" t="str">
            <v>H11 GLASS &amp; GP LABEL                           OPTE231/LABEL</v>
          </cell>
          <cell r="C9203" t="e">
            <v>#N/A</v>
          </cell>
          <cell r="D9203" t="e">
            <v>#N/A</v>
          </cell>
          <cell r="E9203" t="e">
            <v>#N/A</v>
          </cell>
          <cell r="F9203" t="e">
            <v>#N/A</v>
          </cell>
          <cell r="G9203" t="e">
            <v>#N/A</v>
          </cell>
        </row>
        <row r="9204">
          <cell r="A9204" t="str">
            <v>613349</v>
          </cell>
          <cell r="B9204" t="str">
            <v>H11 GLASS AND GENERAL BLUE SPRAY BOTTLE            OPTE231SP</v>
          </cell>
          <cell r="C9204" t="e">
            <v>#N/A</v>
          </cell>
          <cell r="D9204" t="e">
            <v>#N/A</v>
          </cell>
          <cell r="E9204" t="e">
            <v>#N/A</v>
          </cell>
          <cell r="F9204" t="e">
            <v>#N/A</v>
          </cell>
          <cell r="G9204" t="e">
            <v>#N/A</v>
          </cell>
        </row>
        <row r="9205">
          <cell r="A9205" t="str">
            <v>613350</v>
          </cell>
          <cell r="B9205" t="str">
            <v>H12 OD &amp; FRAGRANCE LABEL                       OPTE232/LABEL</v>
          </cell>
          <cell r="C9205" t="e">
            <v>#N/A</v>
          </cell>
          <cell r="D9205" t="e">
            <v>#N/A</v>
          </cell>
          <cell r="E9205" t="e">
            <v>#N/A</v>
          </cell>
          <cell r="F9205" t="e">
            <v>#N/A</v>
          </cell>
          <cell r="G9205" t="e">
            <v>#N/A</v>
          </cell>
        </row>
        <row r="9206">
          <cell r="A9206" t="str">
            <v>613351</v>
          </cell>
          <cell r="B9206" t="str">
            <v>H12 YELLOW ODOUR ABSORB SPRAY BOTTLE               OPTE232SP</v>
          </cell>
          <cell r="C9206" t="e">
            <v>#N/A</v>
          </cell>
          <cell r="D9206" t="e">
            <v>#N/A</v>
          </cell>
          <cell r="E9206" t="e">
            <v>#N/A</v>
          </cell>
          <cell r="F9206" t="e">
            <v>#N/A</v>
          </cell>
          <cell r="G9206" t="e">
            <v>#N/A</v>
          </cell>
        </row>
        <row r="9207">
          <cell r="A9207" t="str">
            <v>613648</v>
          </cell>
          <cell r="B9207" t="str">
            <v>SPRAY BOTTLE RED                                   SB750/RED</v>
          </cell>
          <cell r="C9207" t="e">
            <v>#N/A</v>
          </cell>
          <cell r="D9207" t="e">
            <v>#N/A</v>
          </cell>
          <cell r="E9207" t="e">
            <v>#N/A</v>
          </cell>
          <cell r="F9207" t="e">
            <v>#N/A</v>
          </cell>
          <cell r="G9207" t="e">
            <v>#N/A</v>
          </cell>
        </row>
        <row r="9208">
          <cell r="A9208" t="str">
            <v>613649</v>
          </cell>
          <cell r="B9208" t="str">
            <v>SPRAY BOTTLE WHITE                               SB750/WHITE</v>
          </cell>
          <cell r="C9208" t="e">
            <v>#N/A</v>
          </cell>
          <cell r="D9208" t="e">
            <v>#N/A</v>
          </cell>
          <cell r="E9208" t="e">
            <v>#N/A</v>
          </cell>
          <cell r="F9208" t="e">
            <v>#N/A</v>
          </cell>
          <cell r="G9208" t="e">
            <v>#N/A</v>
          </cell>
        </row>
        <row r="9209">
          <cell r="A9209" t="str">
            <v>614320</v>
          </cell>
          <cell r="B9209" t="str">
            <v>CLINE T3 CLEANER &amp; DEGREASER 750ML BOT                CL9003</v>
          </cell>
          <cell r="C9209" t="e">
            <v>#N/A</v>
          </cell>
          <cell r="D9209" t="e">
            <v>#N/A</v>
          </cell>
          <cell r="E9209" t="e">
            <v>#N/A</v>
          </cell>
          <cell r="F9209" t="e">
            <v>#N/A</v>
          </cell>
          <cell r="G9209" t="e">
            <v>#N/A</v>
          </cell>
        </row>
        <row r="9210">
          <cell r="A9210" t="str">
            <v>614455</v>
          </cell>
          <cell r="B9210" t="str">
            <v>SPRAY BOTTLE BLUE                                 SB750/BLUE</v>
          </cell>
          <cell r="C9210" t="e">
            <v>#N/A</v>
          </cell>
          <cell r="D9210" t="e">
            <v>#N/A</v>
          </cell>
          <cell r="E9210" t="e">
            <v>#N/A</v>
          </cell>
          <cell r="F9210" t="e">
            <v>#N/A</v>
          </cell>
          <cell r="G9210" t="e">
            <v>#N/A</v>
          </cell>
        </row>
        <row r="9211">
          <cell r="A9211" t="str">
            <v>614671</v>
          </cell>
          <cell r="B9211" t="str">
            <v>RED WINDOW INSERT FOR DISPENSER x120                   4MW-R</v>
          </cell>
          <cell r="C9211" t="e">
            <v>#N/A</v>
          </cell>
          <cell r="D9211" t="e">
            <v>#N/A</v>
          </cell>
          <cell r="E9211" t="e">
            <v>#N/A</v>
          </cell>
          <cell r="F9211" t="e">
            <v>#N/A</v>
          </cell>
          <cell r="G9211" t="e">
            <v>#N/A</v>
          </cell>
        </row>
        <row r="9212">
          <cell r="A9212" t="str">
            <v>614683</v>
          </cell>
          <cell r="B9212" t="str">
            <v>S/STEEL JUMBO TOILET PAPER DISPENSER                7TJS-BAN</v>
          </cell>
          <cell r="C9212" t="e">
            <v>#N/A</v>
          </cell>
          <cell r="D9212" t="e">
            <v>#N/A</v>
          </cell>
          <cell r="E9212" t="e">
            <v>#N/A</v>
          </cell>
          <cell r="F9212" t="e">
            <v>#N/A</v>
          </cell>
          <cell r="G9212" t="e">
            <v>#N/A</v>
          </cell>
        </row>
        <row r="9213">
          <cell r="A9213" t="str">
            <v>614788</v>
          </cell>
          <cell r="B9213" t="str">
            <v>RED WINDOW INSERT FOR DISPENSER X10                 SBW690-6</v>
          </cell>
          <cell r="C9213" t="e">
            <v>#N/A</v>
          </cell>
          <cell r="D9213" t="e">
            <v>#N/A</v>
          </cell>
          <cell r="E9213" t="e">
            <v>#N/A</v>
          </cell>
          <cell r="F9213" t="e">
            <v>#N/A</v>
          </cell>
          <cell r="G9213" t="e">
            <v>#N/A</v>
          </cell>
        </row>
        <row r="9214">
          <cell r="A9214" t="str">
            <v>614911</v>
          </cell>
          <cell r="B9214" t="str">
            <v>No1 MULTI-PURPOSE GREEN SPRAY BOTTLE               OPTE204SP</v>
          </cell>
          <cell r="C9214" t="e">
            <v>#N/A</v>
          </cell>
          <cell r="D9214" t="e">
            <v>#N/A</v>
          </cell>
          <cell r="E9214" t="e">
            <v>#N/A</v>
          </cell>
          <cell r="F9214" t="e">
            <v>#N/A</v>
          </cell>
          <cell r="G9214" t="e">
            <v>#N/A</v>
          </cell>
        </row>
        <row r="9215">
          <cell r="A9215" t="str">
            <v>615040</v>
          </cell>
          <cell r="B9215" t="str">
            <v>TECCARE HD EMPTY BOTTLES/TRIGGER 750ML                TEC112</v>
          </cell>
          <cell r="C9215" t="e">
            <v>#N/A</v>
          </cell>
          <cell r="D9215" t="e">
            <v>#N/A</v>
          </cell>
          <cell r="E9215" t="e">
            <v>#N/A</v>
          </cell>
          <cell r="F9215" t="e">
            <v>#N/A</v>
          </cell>
          <cell r="G9215" t="e">
            <v>#N/A</v>
          </cell>
        </row>
        <row r="9216">
          <cell r="A9216" t="str">
            <v>615063</v>
          </cell>
          <cell r="B9216" t="str">
            <v>E1b SPRINT 200 SPRAY BOTTLES 1X5                     7513961</v>
          </cell>
          <cell r="C9216" t="e">
            <v>#N/A</v>
          </cell>
          <cell r="D9216" t="e">
            <v>#N/A</v>
          </cell>
          <cell r="E9216" t="e">
            <v>#N/A</v>
          </cell>
          <cell r="F9216" t="e">
            <v>#N/A</v>
          </cell>
          <cell r="G9216" t="e">
            <v>#N/A</v>
          </cell>
        </row>
        <row r="9217">
          <cell r="A9217" t="str">
            <v>615113</v>
          </cell>
          <cell r="B9217" t="str">
            <v>No2 FOOD SAFE CLEANER BLUE SPRAY BOTTLE            OPTE205SP</v>
          </cell>
          <cell r="C9217" t="e">
            <v>#N/A</v>
          </cell>
          <cell r="D9217" t="e">
            <v>#N/A</v>
          </cell>
          <cell r="E9217" t="e">
            <v>#N/A</v>
          </cell>
          <cell r="F9217" t="e">
            <v>#N/A</v>
          </cell>
          <cell r="G9217" t="e">
            <v>#N/A</v>
          </cell>
        </row>
        <row r="9218">
          <cell r="A9218" t="str">
            <v>615212</v>
          </cell>
          <cell r="B9218" t="str">
            <v>H1 DOSING PUMP WITH TUBE                             OPTE102</v>
          </cell>
          <cell r="C9218" t="e">
            <v>#N/A</v>
          </cell>
          <cell r="D9218" t="e">
            <v>#N/A</v>
          </cell>
          <cell r="E9218" t="e">
            <v>#N/A</v>
          </cell>
          <cell r="F9218" t="e">
            <v>#N/A</v>
          </cell>
          <cell r="G9218" t="e">
            <v>#N/A</v>
          </cell>
        </row>
        <row r="9219">
          <cell r="A9219" t="str">
            <v>615213</v>
          </cell>
          <cell r="B9219" t="str">
            <v>H11 DISPENSER SP0041                               OPTE17/06</v>
          </cell>
          <cell r="C9219" t="e">
            <v>#N/A</v>
          </cell>
          <cell r="D9219" t="e">
            <v>#N/A</v>
          </cell>
          <cell r="E9219" t="e">
            <v>#N/A</v>
          </cell>
          <cell r="F9219" t="e">
            <v>#N/A</v>
          </cell>
          <cell r="G9219" t="e">
            <v>#N/A</v>
          </cell>
        </row>
        <row r="9220">
          <cell r="A9220" t="str">
            <v>615214</v>
          </cell>
          <cell r="B9220" t="str">
            <v>SELDEN VMIX V500 750ML SPRAY BOTTLE 1X6                 P250</v>
          </cell>
          <cell r="C9220" t="e">
            <v>#N/A</v>
          </cell>
          <cell r="D9220" t="e">
            <v>#N/A</v>
          </cell>
          <cell r="E9220" t="e">
            <v>#N/A</v>
          </cell>
          <cell r="F9220" t="e">
            <v>#N/A</v>
          </cell>
          <cell r="G9220" t="e">
            <v>#N/A</v>
          </cell>
        </row>
        <row r="9221">
          <cell r="A9221" t="str">
            <v>615352</v>
          </cell>
          <cell r="B9221" t="str">
            <v>STICKER FOR C066 SELGIENE ULTRA PK25         C066/STICK/PACK</v>
          </cell>
          <cell r="C9221" t="e">
            <v>#N/A</v>
          </cell>
          <cell r="D9221" t="e">
            <v>#N/A</v>
          </cell>
          <cell r="E9221" t="e">
            <v>#N/A</v>
          </cell>
          <cell r="F9221" t="e">
            <v>#N/A</v>
          </cell>
          <cell r="G9221" t="e">
            <v>#N/A</v>
          </cell>
        </row>
        <row r="9222">
          <cell r="A9222" t="str">
            <v>615600</v>
          </cell>
          <cell r="B9222" t="str">
            <v>CLEANLINE T12 DEO &amp; FRESH 750ML BOTTLE                CL9012</v>
          </cell>
          <cell r="C9222" t="e">
            <v>#N/A</v>
          </cell>
          <cell r="D9222" t="e">
            <v>#N/A</v>
          </cell>
          <cell r="E9222" t="e">
            <v>#N/A</v>
          </cell>
          <cell r="F9222" t="e">
            <v>#N/A</v>
          </cell>
          <cell r="G9222" t="e">
            <v>#N/A</v>
          </cell>
        </row>
        <row r="9223">
          <cell r="A9223" t="str">
            <v>615650</v>
          </cell>
          <cell r="B9223" t="str">
            <v>S/STEEL SOAP/SANITISER DISPENSER                     7LR-BAN</v>
          </cell>
          <cell r="C9223" t="e">
            <v>#N/A</v>
          </cell>
          <cell r="D9223" t="e">
            <v>#N/A</v>
          </cell>
          <cell r="E9223" t="e">
            <v>#N/A</v>
          </cell>
          <cell r="F9223" t="e">
            <v>#N/A</v>
          </cell>
          <cell r="G9223" t="e">
            <v>#N/A</v>
          </cell>
        </row>
        <row r="9224">
          <cell r="A9224" t="str">
            <v>615716</v>
          </cell>
          <cell r="B9224" t="str">
            <v>MINI HAND TOWEL DISPENSER BRUSHED SSTEEL               BC918</v>
          </cell>
          <cell r="C9224" t="e">
            <v>#N/A</v>
          </cell>
          <cell r="D9224" t="e">
            <v>#N/A</v>
          </cell>
          <cell r="E9224" t="e">
            <v>#N/A</v>
          </cell>
          <cell r="F9224" t="e">
            <v>#N/A</v>
          </cell>
          <cell r="G9224" t="e">
            <v>#N/A</v>
          </cell>
        </row>
        <row r="9225">
          <cell r="A9225" t="str">
            <v>615973</v>
          </cell>
          <cell r="B9225" t="str">
            <v>AVERY CLEANLINE T13 STAIN &amp; ODOUR 750ML BOTTLE         H7259</v>
          </cell>
          <cell r="C9225" t="e">
            <v>#N/A</v>
          </cell>
          <cell r="D9225" t="e">
            <v>#N/A</v>
          </cell>
          <cell r="E9225" t="e">
            <v>#N/A</v>
          </cell>
          <cell r="F9225" t="e">
            <v>#N/A</v>
          </cell>
          <cell r="G9225" t="e">
            <v>#N/A</v>
          </cell>
        </row>
        <row r="9226">
          <cell r="A9226" t="str">
            <v>615999</v>
          </cell>
          <cell r="B9226" t="str">
            <v>ECO MULTI COMPACT 5 CHEMICAL DISPENSER</v>
          </cell>
          <cell r="C9226" t="e">
            <v>#N/A</v>
          </cell>
          <cell r="D9226" t="e">
            <v>#N/A</v>
          </cell>
          <cell r="E9226" t="e">
            <v>#N/A</v>
          </cell>
          <cell r="F9226" t="e">
            <v>#N/A</v>
          </cell>
          <cell r="G9226" t="e">
            <v>#N/A</v>
          </cell>
        </row>
        <row r="9227">
          <cell r="A9227" t="str">
            <v>616054</v>
          </cell>
          <cell r="B9227" t="str">
            <v>T8 W/ROOM-L/SCALE CLEANER CL9008 - EMPTY 750ML TRIGGER BOTTL</v>
          </cell>
          <cell r="C9227" t="e">
            <v>#N/A</v>
          </cell>
          <cell r="D9227" t="e">
            <v>#N/A</v>
          </cell>
          <cell r="E9227" t="e">
            <v>#N/A</v>
          </cell>
          <cell r="F9227" t="e">
            <v>#N/A</v>
          </cell>
          <cell r="G9227" t="e">
            <v>#N/A</v>
          </cell>
        </row>
        <row r="9228">
          <cell r="A9228" t="str">
            <v>616055</v>
          </cell>
          <cell r="B9228" t="str">
            <v>T7 CARPET CLEANER/SHAMPOO CL9007 - EMPTY 750ML TRIGGER BOTTL</v>
          </cell>
          <cell r="C9228" t="e">
            <v>#N/A</v>
          </cell>
          <cell r="D9228" t="e">
            <v>#N/A</v>
          </cell>
          <cell r="E9228" t="e">
            <v>#N/A</v>
          </cell>
          <cell r="F9228" t="e">
            <v>#N/A</v>
          </cell>
          <cell r="G9228" t="e">
            <v>#N/A</v>
          </cell>
        </row>
        <row r="9229">
          <cell r="A9229" t="str">
            <v>616056</v>
          </cell>
          <cell r="B9229" t="str">
            <v>T6 HARD SURFACE CLEANER CL9006 - EMPTY 750ML TRIGGER BOTTLE</v>
          </cell>
          <cell r="C9229" t="e">
            <v>#N/A</v>
          </cell>
          <cell r="D9229" t="e">
            <v>#N/A</v>
          </cell>
          <cell r="E9229" t="e">
            <v>#N/A</v>
          </cell>
          <cell r="F9229" t="e">
            <v>#N/A</v>
          </cell>
          <cell r="G9229" t="e">
            <v>#N/A</v>
          </cell>
        </row>
        <row r="9230">
          <cell r="A9230" t="str">
            <v>616065</v>
          </cell>
          <cell r="B9230" t="str">
            <v>AVERY CENTREFEED DISPENSER WHITE                       H5244</v>
          </cell>
          <cell r="C9230" t="e">
            <v>#N/A</v>
          </cell>
          <cell r="D9230" t="e">
            <v>#N/A</v>
          </cell>
          <cell r="E9230" t="e">
            <v>#N/A</v>
          </cell>
          <cell r="F9230" t="e">
            <v>#N/A</v>
          </cell>
          <cell r="G9230" t="e">
            <v>#N/A</v>
          </cell>
        </row>
        <row r="9231">
          <cell r="A9231" t="str">
            <v>616099</v>
          </cell>
          <cell r="B9231" t="str">
            <v>AKARI -30ML PELICAN PUMP                               H6118</v>
          </cell>
          <cell r="C9231" t="e">
            <v>#N/A</v>
          </cell>
          <cell r="D9231" t="e">
            <v>#N/A</v>
          </cell>
          <cell r="E9231" t="e">
            <v>#N/A</v>
          </cell>
          <cell r="F9231" t="e">
            <v>#N/A</v>
          </cell>
          <cell r="G9231" t="e">
            <v>#N/A</v>
          </cell>
        </row>
        <row r="9232">
          <cell r="A9232" t="str">
            <v>616182</v>
          </cell>
          <cell r="B9232" t="str">
            <v>Essity Dispensers Nightingale Hammerson</v>
          </cell>
          <cell r="C9232" t="e">
            <v>#N/A</v>
          </cell>
          <cell r="D9232" t="e">
            <v>#N/A</v>
          </cell>
          <cell r="E9232" t="e">
            <v>#N/A</v>
          </cell>
          <cell r="F9232" t="e">
            <v>#N/A</v>
          </cell>
          <cell r="G9232" t="e">
            <v>#N/A</v>
          </cell>
        </row>
        <row r="9233">
          <cell r="A9233" t="str">
            <v>616188</v>
          </cell>
          <cell r="B9233" t="str">
            <v>CLEANLINE T4 GLASS &amp; INTERIOR EMPTY 750ML SPRAY BOTTLE</v>
          </cell>
          <cell r="C9233" t="e">
            <v>#N/A</v>
          </cell>
          <cell r="D9233" t="e">
            <v>#N/A</v>
          </cell>
          <cell r="E9233" t="e">
            <v>#N/A</v>
          </cell>
          <cell r="F9233" t="e">
            <v>#N/A</v>
          </cell>
          <cell r="G9233" t="e">
            <v>#N/A</v>
          </cell>
        </row>
        <row r="9234">
          <cell r="A9234" t="str">
            <v>616191</v>
          </cell>
          <cell r="B9234" t="str">
            <v>KATRIN INCLUSIVE HAND TOWEL M DISPENSER - WHITE</v>
          </cell>
          <cell r="C9234" t="e">
            <v>#N/A</v>
          </cell>
          <cell r="D9234" t="e">
            <v>#N/A</v>
          </cell>
          <cell r="E9234" t="e">
            <v>#N/A</v>
          </cell>
          <cell r="F9234" t="e">
            <v>#N/A</v>
          </cell>
          <cell r="G9234" t="e">
            <v>#N/A</v>
          </cell>
        </row>
        <row r="9235">
          <cell r="A9235" t="str">
            <v>616192</v>
          </cell>
          <cell r="B9235" t="str">
            <v>KATRIN INCLUSIVE HAND TOWEL M DISPENSER - BLACK</v>
          </cell>
          <cell r="C9235" t="e">
            <v>#N/A</v>
          </cell>
          <cell r="D9235" t="e">
            <v>#N/A</v>
          </cell>
          <cell r="E9235" t="e">
            <v>#N/A</v>
          </cell>
          <cell r="F9235" t="e">
            <v>#N/A</v>
          </cell>
          <cell r="G9235" t="e">
            <v>#N/A</v>
          </cell>
        </row>
        <row r="9236">
          <cell r="A9236" t="str">
            <v>616529</v>
          </cell>
          <cell r="B9236" t="str">
            <v>ROOMCARE R5.1 TRIGGER BOTTLES PK6</v>
          </cell>
          <cell r="C9236" t="e">
            <v>#N/A</v>
          </cell>
          <cell r="D9236" t="e">
            <v>#N/A</v>
          </cell>
          <cell r="E9236" t="e">
            <v>#N/A</v>
          </cell>
          <cell r="F9236" t="e">
            <v>#N/A</v>
          </cell>
          <cell r="G9236" t="e">
            <v>#N/A</v>
          </cell>
        </row>
        <row r="9237">
          <cell r="A9237" t="str">
            <v>616530</v>
          </cell>
          <cell r="B9237" t="str">
            <v>SANI 4 IN 1 SPRAY BOTTLES PK5</v>
          </cell>
          <cell r="C9237" t="e">
            <v>#N/A</v>
          </cell>
          <cell r="D9237" t="e">
            <v>#N/A</v>
          </cell>
          <cell r="E9237" t="e">
            <v>#N/A</v>
          </cell>
          <cell r="F9237" t="e">
            <v>#N/A</v>
          </cell>
          <cell r="G9237" t="e">
            <v>#N/A</v>
          </cell>
        </row>
        <row r="9238">
          <cell r="A9238" t="str">
            <v>616533</v>
          </cell>
          <cell r="B9238" t="str">
            <v>R4 TRIGGER PACK BROWN 750ML CS5</v>
          </cell>
          <cell r="C9238" t="e">
            <v>#N/A</v>
          </cell>
          <cell r="D9238" t="e">
            <v>#N/A</v>
          </cell>
          <cell r="E9238" t="e">
            <v>#N/A</v>
          </cell>
          <cell r="F9238" t="e">
            <v>#N/A</v>
          </cell>
          <cell r="G9238" t="e">
            <v>#N/A</v>
          </cell>
        </row>
        <row r="9239">
          <cell r="A9239" t="str">
            <v>616567</v>
          </cell>
          <cell r="B9239" t="str">
            <v>PLASTIC SINGLE BOX GLOVE DISPENSER EACH</v>
          </cell>
          <cell r="C9239" t="e">
            <v>#N/A</v>
          </cell>
          <cell r="D9239" t="e">
            <v>#N/A</v>
          </cell>
          <cell r="E9239" t="e">
            <v>#N/A</v>
          </cell>
          <cell r="F9239" t="e">
            <v>#N/A</v>
          </cell>
          <cell r="G9239" t="e">
            <v>#N/A</v>
          </cell>
        </row>
        <row r="9240">
          <cell r="A9240" t="str">
            <v>616614</v>
          </cell>
          <cell r="B9240" t="str">
            <v>ARPAX A2 500ML SPRAY BOTTLE CS6</v>
          </cell>
          <cell r="C9240" t="e">
            <v>#N/A</v>
          </cell>
          <cell r="D9240" t="e">
            <v>#N/A</v>
          </cell>
          <cell r="E9240" t="e">
            <v>#N/A</v>
          </cell>
          <cell r="F9240" t="e">
            <v>#N/A</v>
          </cell>
          <cell r="G9240" t="e">
            <v>#N/A</v>
          </cell>
        </row>
        <row r="9241">
          <cell r="A9241" t="str">
            <v>616615</v>
          </cell>
          <cell r="B9241" t="str">
            <v>ARPAX A7 500ML SPRAY BOTTLE PK6</v>
          </cell>
          <cell r="C9241" t="e">
            <v>#N/A</v>
          </cell>
          <cell r="D9241" t="e">
            <v>#N/A</v>
          </cell>
          <cell r="E9241" t="e">
            <v>#N/A</v>
          </cell>
          <cell r="F9241" t="e">
            <v>#N/A</v>
          </cell>
          <cell r="G9241" t="e">
            <v>#N/A</v>
          </cell>
        </row>
        <row r="9242">
          <cell r="A9242" t="str">
            <v>616616</v>
          </cell>
          <cell r="B9242" t="str">
            <v>ARPAX A1 500ML SPRAY BOTTLE CS6</v>
          </cell>
          <cell r="C9242" t="e">
            <v>#N/A</v>
          </cell>
          <cell r="D9242" t="e">
            <v>#N/A</v>
          </cell>
          <cell r="E9242" t="e">
            <v>#N/A</v>
          </cell>
          <cell r="F9242" t="e">
            <v>#N/A</v>
          </cell>
          <cell r="G9242" t="e">
            <v>#N/A</v>
          </cell>
        </row>
        <row r="9243">
          <cell r="A9243" t="str">
            <v>616617</v>
          </cell>
          <cell r="B9243" t="str">
            <v>ARPAX A4 500ML LABELLED SPRAY BOTTLE CS6</v>
          </cell>
          <cell r="C9243" t="e">
            <v>#N/A</v>
          </cell>
          <cell r="D9243" t="e">
            <v>#N/A</v>
          </cell>
          <cell r="E9243" t="e">
            <v>#N/A</v>
          </cell>
          <cell r="F9243" t="e">
            <v>#N/A</v>
          </cell>
          <cell r="G9243" t="e">
            <v>#N/A</v>
          </cell>
        </row>
        <row r="9244">
          <cell r="A9244" t="str">
            <v>616618</v>
          </cell>
          <cell r="B9244" t="str">
            <v>BIOTEK ODOUR MASK SPRAY BOTTLES PK6</v>
          </cell>
          <cell r="C9244" t="e">
            <v>#N/A</v>
          </cell>
          <cell r="D9244" t="e">
            <v>#N/A</v>
          </cell>
          <cell r="E9244" t="e">
            <v>#N/A</v>
          </cell>
          <cell r="F9244" t="e">
            <v>#N/A</v>
          </cell>
          <cell r="G9244" t="e">
            <v>#N/A</v>
          </cell>
        </row>
        <row r="9245">
          <cell r="A9245" t="str">
            <v>616635</v>
          </cell>
          <cell r="B9245" t="str">
            <v>AUTOMATIC AIR FRESHENER UNIT EACH</v>
          </cell>
          <cell r="C9245" t="e">
            <v>#N/A</v>
          </cell>
          <cell r="D9245" t="e">
            <v>#N/A</v>
          </cell>
          <cell r="E9245" t="e">
            <v>#N/A</v>
          </cell>
          <cell r="F9245" t="e">
            <v>#N/A</v>
          </cell>
          <cell r="G9245" t="e">
            <v>#N/A</v>
          </cell>
        </row>
        <row r="9246">
          <cell r="A9246" t="str">
            <v>616796</v>
          </cell>
          <cell r="B9246" t="str">
            <v>HAND SPRAY TOP ONLY GREEN  EACH</v>
          </cell>
          <cell r="C9246" t="e">
            <v>#N/A</v>
          </cell>
          <cell r="D9246" t="e">
            <v>#N/A</v>
          </cell>
          <cell r="E9246" t="e">
            <v>#N/A</v>
          </cell>
          <cell r="F9246" t="e">
            <v>#N/A</v>
          </cell>
          <cell r="G9246" t="e">
            <v>#N/A</v>
          </cell>
        </row>
        <row r="9247">
          <cell r="A9247" t="str">
            <v>617005</v>
          </cell>
          <cell r="B9247" t="str">
            <v>Tork Xpress Multifold Hand Towel Dispenser Silver</v>
          </cell>
          <cell r="C9247" t="e">
            <v>#N/A</v>
          </cell>
          <cell r="D9247" t="e">
            <v>#N/A</v>
          </cell>
          <cell r="E9247" t="e">
            <v>#N/A</v>
          </cell>
          <cell r="F9247" t="e">
            <v>#N/A</v>
          </cell>
          <cell r="G9247" t="e">
            <v>#N/A</v>
          </cell>
        </row>
        <row r="9248">
          <cell r="A9248" t="str">
            <v>617447</v>
          </cell>
          <cell r="B9248" t="str">
            <v>HAND SPRAY TOP WHITE EACH</v>
          </cell>
          <cell r="C9248" t="e">
            <v>#N/A</v>
          </cell>
          <cell r="D9248" t="e">
            <v>#N/A</v>
          </cell>
          <cell r="E9248" t="e">
            <v>#N/A</v>
          </cell>
          <cell r="F9248" t="e">
            <v>#N/A</v>
          </cell>
          <cell r="G9248" t="e">
            <v>#N/A</v>
          </cell>
        </row>
        <row r="9249">
          <cell r="A9249" t="str">
            <v>617528</v>
          </cell>
          <cell r="B9249" t="str">
            <v>PLASTIC SINGLE BOX GLOVE DISPENSER BOX OF 2</v>
          </cell>
          <cell r="C9249" t="e">
            <v>#N/A</v>
          </cell>
          <cell r="D9249" t="e">
            <v>#N/A</v>
          </cell>
          <cell r="E9249" t="e">
            <v>#N/A</v>
          </cell>
          <cell r="F9249" t="e">
            <v>#N/A</v>
          </cell>
          <cell r="G9249" t="e">
            <v>#N/A</v>
          </cell>
        </row>
        <row r="9250">
          <cell r="A9250" t="str">
            <v>615859</v>
          </cell>
          <cell r="B9250" t="str">
            <v>AVERY GOODSENSE BREAKDOWN SPRAY BOTTLES 500ML 5PK (DD) H6766</v>
          </cell>
          <cell r="C9250" t="e">
            <v>#N/A</v>
          </cell>
          <cell r="D9250" t="e">
            <v>#N/A</v>
          </cell>
          <cell r="E9250" t="e">
            <v>#N/A</v>
          </cell>
          <cell r="F9250" t="e">
            <v>#N/A</v>
          </cell>
          <cell r="G9250" t="e">
            <v>#N/A</v>
          </cell>
        </row>
        <row r="9251">
          <cell r="A9251" t="str">
            <v>616951</v>
          </cell>
          <cell r="B9251" t="str">
            <v>SANITAIRE CLEAN-UP KIT EACH</v>
          </cell>
          <cell r="C9251" t="e">
            <v>#N/A</v>
          </cell>
          <cell r="D9251" t="e">
            <v>#N/A</v>
          </cell>
          <cell r="E9251" t="e">
            <v>#N/A</v>
          </cell>
          <cell r="F9251" t="e">
            <v>#N/A</v>
          </cell>
          <cell r="G9251" t="e">
            <v>#N/A</v>
          </cell>
        </row>
        <row r="9252">
          <cell r="A9252" t="str">
            <v>610240</v>
          </cell>
          <cell r="B9252" t="str">
            <v>INNUS MANUAL WASHING UP DETERGENT 5L                  136101</v>
          </cell>
          <cell r="C9252" t="e">
            <v>#N/A</v>
          </cell>
          <cell r="D9252" t="e">
            <v>#N/A</v>
          </cell>
          <cell r="E9252" t="e">
            <v>#N/A</v>
          </cell>
          <cell r="F9252" t="e">
            <v>#N/A</v>
          </cell>
          <cell r="G9252" t="e">
            <v>#N/A</v>
          </cell>
        </row>
        <row r="9253">
          <cell r="A9253" t="str">
            <v>610271</v>
          </cell>
          <cell r="B9253" t="str">
            <v>CLEANLINE WASHING UP LIQUID 1X5LTR                  146-4001</v>
          </cell>
          <cell r="C9253" t="e">
            <v>#N/A</v>
          </cell>
          <cell r="D9253" t="e">
            <v>#N/A</v>
          </cell>
          <cell r="E9253" t="e">
            <v>#N/A</v>
          </cell>
          <cell r="F9253" t="e">
            <v>#N/A</v>
          </cell>
          <cell r="G9253" t="e">
            <v>#N/A</v>
          </cell>
        </row>
        <row r="9254">
          <cell r="A9254" t="str">
            <v>610307</v>
          </cell>
          <cell r="B9254" t="str">
            <v>CLEANLINE CONC WASHING UP LIQUID 1X1LTR             161-4002</v>
          </cell>
          <cell r="C9254" t="e">
            <v>#N/A</v>
          </cell>
          <cell r="D9254" t="e">
            <v>#N/A</v>
          </cell>
          <cell r="E9254" t="e">
            <v>#N/A</v>
          </cell>
          <cell r="F9254" t="e">
            <v>#N/A</v>
          </cell>
          <cell r="G9254" t="e">
            <v>#N/A</v>
          </cell>
        </row>
        <row r="9255">
          <cell r="A9255" t="str">
            <v>610308</v>
          </cell>
          <cell r="B9255" t="str">
            <v>CLEANLINE WASHING UP LIQUID LEMON 1X1LTR            161-4003</v>
          </cell>
          <cell r="C9255" t="e">
            <v>#N/A</v>
          </cell>
          <cell r="D9255" t="e">
            <v>#N/A</v>
          </cell>
          <cell r="E9255" t="e">
            <v>#N/A</v>
          </cell>
          <cell r="F9255" t="e">
            <v>#N/A</v>
          </cell>
          <cell r="G9255" t="e">
            <v>#N/A</v>
          </cell>
        </row>
        <row r="9256">
          <cell r="A9256" t="str">
            <v>610310</v>
          </cell>
          <cell r="B9256" t="str">
            <v>CLEANLINE CONC WASHING UP LIQUID 1X5LTR             166-4001</v>
          </cell>
          <cell r="C9256" t="e">
            <v>#N/A</v>
          </cell>
          <cell r="D9256" t="e">
            <v>#N/A</v>
          </cell>
          <cell r="E9256" t="e">
            <v>#N/A</v>
          </cell>
          <cell r="F9256" t="e">
            <v>#N/A</v>
          </cell>
          <cell r="G9256" t="e">
            <v>#N/A</v>
          </cell>
        </row>
        <row r="9257">
          <cell r="A9257" t="str">
            <v>610381</v>
          </cell>
          <cell r="B9257" t="str">
            <v>CLEANLINE OVEN &amp; GRILL CLEANER 1X750ML              277-0025</v>
          </cell>
          <cell r="C9257" t="e">
            <v>#N/A</v>
          </cell>
          <cell r="D9257" t="e">
            <v>#N/A</v>
          </cell>
          <cell r="E9257" t="e">
            <v>#N/A</v>
          </cell>
          <cell r="F9257" t="e">
            <v>#N/A</v>
          </cell>
          <cell r="G9257" t="e">
            <v>#N/A</v>
          </cell>
        </row>
        <row r="9258">
          <cell r="A9258" t="str">
            <v>610397</v>
          </cell>
          <cell r="B9258" t="str">
            <v>CLEANLINE 5 IN 1 DISHWASHER TABS 1X100              289-0004</v>
          </cell>
          <cell r="C9258" t="e">
            <v>#N/A</v>
          </cell>
          <cell r="D9258" t="e">
            <v>#N/A</v>
          </cell>
          <cell r="E9258" t="e">
            <v>#N/A</v>
          </cell>
          <cell r="F9258" t="e">
            <v>#N/A</v>
          </cell>
          <cell r="G9258" t="e">
            <v>#N/A</v>
          </cell>
        </row>
        <row r="9259">
          <cell r="A9259" t="str">
            <v>610408</v>
          </cell>
          <cell r="B9259" t="str">
            <v>TRICEL DISHWASHER POWDER 1X5KG                      300-5766</v>
          </cell>
          <cell r="C9259" t="e">
            <v>#N/A</v>
          </cell>
          <cell r="D9259" t="e">
            <v>#N/A</v>
          </cell>
          <cell r="E9259" t="e">
            <v>#N/A</v>
          </cell>
          <cell r="F9259" t="e">
            <v>#N/A</v>
          </cell>
          <cell r="G9259" t="e">
            <v>#N/A</v>
          </cell>
        </row>
        <row r="9260">
          <cell r="A9260" t="str">
            <v>610590</v>
          </cell>
          <cell r="B9260" t="str">
            <v>R8  ROOM CARE KETTLE DESCALER 6 X 750ml              6020909</v>
          </cell>
          <cell r="C9260" t="e">
            <v>#N/A</v>
          </cell>
          <cell r="D9260" t="e">
            <v>#N/A</v>
          </cell>
          <cell r="E9260" t="e">
            <v>#N/A</v>
          </cell>
          <cell r="F9260" t="e">
            <v>#N/A</v>
          </cell>
          <cell r="G9260" t="e">
            <v>#N/A</v>
          </cell>
        </row>
        <row r="9261">
          <cell r="A9261" t="str">
            <v>610595</v>
          </cell>
          <cell r="B9261" t="str">
            <v>GRANULAR SALT 3 X 5KG                                6041772</v>
          </cell>
          <cell r="C9261" t="e">
            <v>#N/A</v>
          </cell>
          <cell r="D9261" t="e">
            <v>#N/A</v>
          </cell>
          <cell r="E9261" t="e">
            <v>#N/A</v>
          </cell>
          <cell r="F9261" t="e">
            <v>#N/A</v>
          </cell>
          <cell r="G9261" t="e">
            <v>#N/A</v>
          </cell>
        </row>
        <row r="9262">
          <cell r="A9262" t="str">
            <v>610598</v>
          </cell>
          <cell r="B9262" t="str">
            <v>BRYTA DISHWASHER DETERGENT 1x5lt                     6069270</v>
          </cell>
          <cell r="C9262" t="e">
            <v>#N/A</v>
          </cell>
          <cell r="D9262" t="e">
            <v>#N/A</v>
          </cell>
          <cell r="E9262" t="e">
            <v>#N/A</v>
          </cell>
          <cell r="F9262" t="e">
            <v>#N/A</v>
          </cell>
          <cell r="G9262" t="e">
            <v>#N/A</v>
          </cell>
        </row>
        <row r="9263">
          <cell r="A9263" t="str">
            <v>610599</v>
          </cell>
          <cell r="B9263" t="str">
            <v>BRYTA RINSE AID  1 X 5LT                             6069274</v>
          </cell>
          <cell r="C9263" t="e">
            <v>#N/A</v>
          </cell>
          <cell r="D9263" t="e">
            <v>#N/A</v>
          </cell>
          <cell r="E9263" t="e">
            <v>#N/A</v>
          </cell>
          <cell r="F9263" t="e">
            <v>#N/A</v>
          </cell>
          <cell r="G9263" t="e">
            <v>#N/A</v>
          </cell>
        </row>
        <row r="9264">
          <cell r="A9264" t="str">
            <v>610657</v>
          </cell>
          <cell r="B9264" t="str">
            <v>D1 SUMA STAR PLUS 4 X 1.5LTR                         7010000</v>
          </cell>
          <cell r="C9264" t="e">
            <v>#N/A</v>
          </cell>
          <cell r="D9264" t="e">
            <v>#N/A</v>
          </cell>
          <cell r="E9264" t="e">
            <v>#N/A</v>
          </cell>
          <cell r="F9264" t="e">
            <v>#N/A</v>
          </cell>
          <cell r="G9264" t="e">
            <v>#N/A</v>
          </cell>
        </row>
        <row r="9265">
          <cell r="A9265" t="str">
            <v>610658</v>
          </cell>
          <cell r="B9265" t="str">
            <v>D2 SUMA MULTI 4 X 1.5LTR                             7010023</v>
          </cell>
          <cell r="C9265" t="e">
            <v>#N/A</v>
          </cell>
          <cell r="D9265" t="e">
            <v>#N/A</v>
          </cell>
          <cell r="E9265" t="e">
            <v>#N/A</v>
          </cell>
          <cell r="F9265" t="e">
            <v>#N/A</v>
          </cell>
          <cell r="G9265" t="e">
            <v>#N/A</v>
          </cell>
        </row>
        <row r="9266">
          <cell r="A9266" t="str">
            <v>610659</v>
          </cell>
          <cell r="B9266" t="str">
            <v>SUMA FRIT POWDER D9.1 10KG                           7010069</v>
          </cell>
          <cell r="C9266" t="e">
            <v>#N/A</v>
          </cell>
          <cell r="D9266" t="e">
            <v>#N/A</v>
          </cell>
          <cell r="E9266" t="e">
            <v>#N/A</v>
          </cell>
          <cell r="F9266" t="e">
            <v>#N/A</v>
          </cell>
          <cell r="G9266" t="e">
            <v>#N/A</v>
          </cell>
        </row>
        <row r="9267">
          <cell r="A9267" t="str">
            <v>610660</v>
          </cell>
          <cell r="B9267" t="str">
            <v>D10 SUMA BAC CONC 4 X 1.5LTR                         7010071</v>
          </cell>
          <cell r="C9267" t="e">
            <v>#N/A</v>
          </cell>
          <cell r="D9267" t="e">
            <v>#N/A</v>
          </cell>
          <cell r="E9267" t="e">
            <v>#N/A</v>
          </cell>
          <cell r="F9267" t="e">
            <v>#N/A</v>
          </cell>
          <cell r="G9267" t="e">
            <v>#N/A</v>
          </cell>
        </row>
        <row r="9268">
          <cell r="A9268" t="str">
            <v>610661</v>
          </cell>
          <cell r="B9268" t="str">
            <v>SUMA ACTIVE M20 DISHWASH POWDER 10.5KG               7010125</v>
          </cell>
          <cell r="C9268" t="e">
            <v>#N/A</v>
          </cell>
          <cell r="D9268" t="e">
            <v>#N/A</v>
          </cell>
          <cell r="E9268" t="e">
            <v>#N/A</v>
          </cell>
          <cell r="F9268" t="e">
            <v>#N/A</v>
          </cell>
          <cell r="G9268" t="e">
            <v>#N/A</v>
          </cell>
        </row>
        <row r="9269">
          <cell r="A9269" t="str">
            <v>610662</v>
          </cell>
          <cell r="B9269" t="str">
            <v>K2 DESTAINER 10KG                                    7010154</v>
          </cell>
          <cell r="C9269" t="e">
            <v>#N/A</v>
          </cell>
          <cell r="D9269" t="e">
            <v>#N/A</v>
          </cell>
          <cell r="E9269" t="e">
            <v>#N/A</v>
          </cell>
          <cell r="F9269" t="e">
            <v>#N/A</v>
          </cell>
          <cell r="G9269" t="e">
            <v>#N/A</v>
          </cell>
        </row>
        <row r="9270">
          <cell r="A9270" t="str">
            <v>610663</v>
          </cell>
          <cell r="B9270" t="str">
            <v>SUMA GRILL D9 2 X 5L                                 7010157</v>
          </cell>
          <cell r="C9270" t="e">
            <v>#N/A</v>
          </cell>
          <cell r="D9270" t="e">
            <v>#N/A</v>
          </cell>
          <cell r="E9270" t="e">
            <v>#N/A</v>
          </cell>
          <cell r="F9270" t="e">
            <v>#N/A</v>
          </cell>
          <cell r="G9270" t="e">
            <v>#N/A</v>
          </cell>
        </row>
        <row r="9271">
          <cell r="A9271" t="str">
            <v>610664</v>
          </cell>
          <cell r="B9271" t="str">
            <v>D/WASH AUTO RINSAID A5 2 X 5LTR                      7010160</v>
          </cell>
          <cell r="C9271" t="e">
            <v>#N/A</v>
          </cell>
          <cell r="D9271" t="e">
            <v>#N/A</v>
          </cell>
          <cell r="E9271" t="e">
            <v>#N/A</v>
          </cell>
          <cell r="F9271" t="e">
            <v>#N/A</v>
          </cell>
          <cell r="G9271" t="e">
            <v>#N/A</v>
          </cell>
        </row>
        <row r="9272">
          <cell r="A9272" t="str">
            <v>610718</v>
          </cell>
          <cell r="B9272" t="str">
            <v>SUMA STAR D1 2 X 5LTR                                7508226</v>
          </cell>
          <cell r="C9272" t="e">
            <v>#N/A</v>
          </cell>
          <cell r="D9272" t="e">
            <v>#N/A</v>
          </cell>
          <cell r="E9272" t="e">
            <v>#N/A</v>
          </cell>
          <cell r="F9272" t="e">
            <v>#N/A</v>
          </cell>
          <cell r="G9272" t="e">
            <v>#N/A</v>
          </cell>
        </row>
        <row r="9273">
          <cell r="A9273" t="str">
            <v>610720</v>
          </cell>
          <cell r="B9273" t="str">
            <v>D/WASD DETERGENT L6 2X5LT                            7508307</v>
          </cell>
          <cell r="C9273" t="e">
            <v>#N/A</v>
          </cell>
          <cell r="D9273" t="e">
            <v>#N/A</v>
          </cell>
          <cell r="E9273" t="e">
            <v>#N/A</v>
          </cell>
          <cell r="F9273" t="e">
            <v>#N/A</v>
          </cell>
          <cell r="G9273" t="e">
            <v>#N/A</v>
          </cell>
        </row>
        <row r="9274">
          <cell r="A9274" t="str">
            <v>610721</v>
          </cell>
          <cell r="B9274" t="str">
            <v>SUMA NOVA L6  20LTR                                  7508308</v>
          </cell>
          <cell r="C9274" t="e">
            <v>#N/A</v>
          </cell>
          <cell r="D9274" t="e">
            <v>#N/A</v>
          </cell>
          <cell r="E9274" t="e">
            <v>#N/A</v>
          </cell>
          <cell r="F9274" t="e">
            <v>#N/A</v>
          </cell>
          <cell r="G9274" t="e">
            <v>#N/A</v>
          </cell>
        </row>
        <row r="9275">
          <cell r="A9275" t="str">
            <v>610729</v>
          </cell>
          <cell r="B9275" t="str">
            <v>SUMA LIGHT D1.2 6X1LTR                               7511933</v>
          </cell>
          <cell r="C9275" t="e">
            <v>#N/A</v>
          </cell>
          <cell r="D9275" t="e">
            <v>#N/A</v>
          </cell>
          <cell r="E9275" t="e">
            <v>#N/A</v>
          </cell>
          <cell r="F9275" t="e">
            <v>#N/A</v>
          </cell>
          <cell r="G9275" t="e">
            <v>#N/A</v>
          </cell>
        </row>
        <row r="9276">
          <cell r="A9276" t="str">
            <v>610747</v>
          </cell>
          <cell r="B9276" t="str">
            <v>SUMA BAC CONC D10   1 X 1.5LT                        7515741</v>
          </cell>
          <cell r="C9276" t="e">
            <v>#N/A</v>
          </cell>
          <cell r="D9276" t="e">
            <v>#N/A</v>
          </cell>
          <cell r="E9276" t="e">
            <v>#N/A</v>
          </cell>
          <cell r="F9276" t="e">
            <v>#N/A</v>
          </cell>
          <cell r="G9276" t="e">
            <v>#N/A</v>
          </cell>
        </row>
        <row r="9277">
          <cell r="A9277" t="str">
            <v>610748</v>
          </cell>
          <cell r="B9277" t="str">
            <v>SUMA SCALE D5.2 2X5L                                 7516314</v>
          </cell>
          <cell r="C9277" t="e">
            <v>#N/A</v>
          </cell>
          <cell r="D9277" t="e">
            <v>#N/A</v>
          </cell>
          <cell r="E9277" t="e">
            <v>#N/A</v>
          </cell>
          <cell r="F9277" t="e">
            <v>#N/A</v>
          </cell>
          <cell r="G9277" t="e">
            <v>#N/A</v>
          </cell>
        </row>
        <row r="9278">
          <cell r="A9278" t="str">
            <v>610750</v>
          </cell>
          <cell r="B9278" t="str">
            <v>SMARTDOSE D10 SUMA 2 X 1.4LTR                        7517201</v>
          </cell>
          <cell r="C9278" t="e">
            <v>#N/A</v>
          </cell>
          <cell r="D9278" t="e">
            <v>#N/A</v>
          </cell>
          <cell r="E9278" t="e">
            <v>#N/A</v>
          </cell>
          <cell r="F9278" t="e">
            <v>#N/A</v>
          </cell>
          <cell r="G9278" t="e">
            <v>#N/A</v>
          </cell>
        </row>
        <row r="9279">
          <cell r="A9279" t="str">
            <v>610751</v>
          </cell>
          <cell r="B9279" t="str">
            <v>SMARTDOSE D2.3 SUMA 2 X 1.4LTR                       7517316</v>
          </cell>
          <cell r="C9279" t="e">
            <v>#N/A</v>
          </cell>
          <cell r="D9279" t="e">
            <v>#N/A</v>
          </cell>
          <cell r="E9279" t="e">
            <v>#N/A</v>
          </cell>
          <cell r="F9279" t="e">
            <v>#N/A</v>
          </cell>
          <cell r="G9279" t="e">
            <v>#N/A</v>
          </cell>
        </row>
        <row r="9280">
          <cell r="A9280" t="str">
            <v>610759</v>
          </cell>
          <cell r="B9280" t="str">
            <v>BRYTA 5 IN 1 D/WASHER TABS 1X120                     7519448</v>
          </cell>
          <cell r="C9280" t="e">
            <v>#N/A</v>
          </cell>
          <cell r="D9280" t="e">
            <v>#N/A</v>
          </cell>
          <cell r="E9280" t="e">
            <v>#N/A</v>
          </cell>
          <cell r="F9280" t="e">
            <v>#N/A</v>
          </cell>
          <cell r="G9280" t="e">
            <v>#N/A</v>
          </cell>
        </row>
        <row r="9281">
          <cell r="A9281" t="str">
            <v>610764</v>
          </cell>
          <cell r="B9281" t="str">
            <v>SUMA COMBI+ SP LA6 10L                               7521459</v>
          </cell>
          <cell r="C9281" t="e">
            <v>#N/A</v>
          </cell>
          <cell r="D9281" t="e">
            <v>#N/A</v>
          </cell>
          <cell r="E9281" t="e">
            <v>#N/A</v>
          </cell>
          <cell r="F9281" t="e">
            <v>#N/A</v>
          </cell>
          <cell r="G9281" t="e">
            <v>#N/A</v>
          </cell>
        </row>
        <row r="9282">
          <cell r="A9282" t="str">
            <v>610765</v>
          </cell>
          <cell r="B9282" t="str">
            <v>SUMA COMBI+ LA6 2X5L                                 7521465</v>
          </cell>
          <cell r="C9282" t="e">
            <v>#N/A</v>
          </cell>
          <cell r="D9282" t="e">
            <v>#N/A</v>
          </cell>
          <cell r="E9282" t="e">
            <v>#N/A</v>
          </cell>
          <cell r="F9282" t="e">
            <v>#N/A</v>
          </cell>
          <cell r="G9282" t="e">
            <v>#N/A</v>
          </cell>
        </row>
        <row r="9283">
          <cell r="A9283" t="str">
            <v>610780</v>
          </cell>
          <cell r="B9283" t="str">
            <v>CLINE ECO FOOD SAFE SANITISER 1X750ML               7562-38E</v>
          </cell>
          <cell r="C9283" t="e">
            <v>#N/A</v>
          </cell>
          <cell r="D9283" t="e">
            <v>#N/A</v>
          </cell>
          <cell r="E9283" t="e">
            <v>#N/A</v>
          </cell>
          <cell r="F9283" t="e">
            <v>#N/A</v>
          </cell>
          <cell r="G9283" t="e">
            <v>#N/A</v>
          </cell>
        </row>
        <row r="9284">
          <cell r="A9284" t="str">
            <v>610837</v>
          </cell>
          <cell r="B9284" t="str">
            <v>PRISTINE PEARL HAND SOAP 12X485ML               800-288-0007</v>
          </cell>
          <cell r="C9284" t="e">
            <v>#N/A</v>
          </cell>
          <cell r="D9284" t="e">
            <v>#N/A</v>
          </cell>
          <cell r="E9284" t="e">
            <v>#N/A</v>
          </cell>
          <cell r="F9284" t="e">
            <v>#N/A</v>
          </cell>
          <cell r="G9284" t="e">
            <v>#N/A</v>
          </cell>
        </row>
        <row r="9285">
          <cell r="A9285" t="str">
            <v>610838</v>
          </cell>
          <cell r="B9285" t="str">
            <v>CLEANSE LUX HAND WASH ANTIBAC 12X485ML          800-288-0012</v>
          </cell>
          <cell r="C9285" t="e">
            <v>#N/A</v>
          </cell>
          <cell r="D9285" t="e">
            <v>#N/A</v>
          </cell>
          <cell r="E9285" t="e">
            <v>#N/A</v>
          </cell>
          <cell r="F9285" t="e">
            <v>#N/A</v>
          </cell>
          <cell r="G9285" t="e">
            <v>#N/A</v>
          </cell>
        </row>
        <row r="9286">
          <cell r="A9286" t="str">
            <v>610929</v>
          </cell>
          <cell r="B9286" t="str">
            <v>KITCHENPRO DES SPECIAL 2X2L                          9079720</v>
          </cell>
          <cell r="C9286" t="e">
            <v>#N/A</v>
          </cell>
          <cell r="D9286" t="e">
            <v>#N/A</v>
          </cell>
          <cell r="E9286" t="e">
            <v>#N/A</v>
          </cell>
          <cell r="F9286" t="e">
            <v>#N/A</v>
          </cell>
          <cell r="G9286" t="e">
            <v>#N/A</v>
          </cell>
        </row>
        <row r="9287">
          <cell r="A9287" t="str">
            <v>610930</v>
          </cell>
          <cell r="B9287" t="str">
            <v>GREASELIFT RTU 6X750ML                               9080580</v>
          </cell>
          <cell r="C9287" t="e">
            <v>#N/A</v>
          </cell>
          <cell r="D9287" t="e">
            <v>#N/A</v>
          </cell>
          <cell r="E9287" t="e">
            <v>#N/A</v>
          </cell>
          <cell r="F9287" t="e">
            <v>#N/A</v>
          </cell>
          <cell r="G9287" t="e">
            <v>#N/A</v>
          </cell>
        </row>
        <row r="9288">
          <cell r="A9288" t="str">
            <v>610931</v>
          </cell>
          <cell r="B9288" t="str">
            <v>KITCHENPRO WASH'N WALK 2X2L                          9081930</v>
          </cell>
          <cell r="C9288" t="e">
            <v>#N/A</v>
          </cell>
          <cell r="D9288" t="e">
            <v>#N/A</v>
          </cell>
          <cell r="E9288" t="e">
            <v>#N/A</v>
          </cell>
          <cell r="F9288" t="e">
            <v>#N/A</v>
          </cell>
          <cell r="G9288" t="e">
            <v>#N/A</v>
          </cell>
        </row>
        <row r="9289">
          <cell r="A9289" t="str">
            <v>611127</v>
          </cell>
          <cell r="B9289" t="str">
            <v>ADAMATIC DESCALER 5L EACH                        AKARI/H6202</v>
          </cell>
          <cell r="C9289" t="e">
            <v>#N/A</v>
          </cell>
          <cell r="D9289" t="e">
            <v>#N/A</v>
          </cell>
          <cell r="E9289" t="e">
            <v>#N/A</v>
          </cell>
          <cell r="F9289" t="e">
            <v>#N/A</v>
          </cell>
          <cell r="G9289" t="e">
            <v>#N/A</v>
          </cell>
        </row>
        <row r="9290">
          <cell r="A9290" t="str">
            <v>611128</v>
          </cell>
          <cell r="B9290" t="str">
            <v>ADAMATIC DESTAINER 10KG EACH                     AKARI/H6203</v>
          </cell>
          <cell r="C9290" t="e">
            <v>#N/A</v>
          </cell>
          <cell r="D9290" t="e">
            <v>#N/A</v>
          </cell>
          <cell r="E9290" t="e">
            <v>#N/A</v>
          </cell>
          <cell r="F9290" t="e">
            <v>#N/A</v>
          </cell>
          <cell r="G9290" t="e">
            <v>#N/A</v>
          </cell>
        </row>
        <row r="9291">
          <cell r="A9291" t="str">
            <v>611129</v>
          </cell>
          <cell r="B9291" t="str">
            <v>ADETTE WASHING UP LIQUID 1 X 500MLS              AKARI/H6206</v>
          </cell>
          <cell r="C9291" t="e">
            <v>#N/A</v>
          </cell>
          <cell r="D9291" t="e">
            <v>#N/A</v>
          </cell>
          <cell r="E9291" t="e">
            <v>#N/A</v>
          </cell>
          <cell r="F9291" t="e">
            <v>#N/A</v>
          </cell>
          <cell r="G9291" t="e">
            <v>#N/A</v>
          </cell>
        </row>
        <row r="9292">
          <cell r="A9292" t="str">
            <v>611130</v>
          </cell>
          <cell r="B9292" t="str">
            <v>ARPAX A7 CLEAN DEGREASER SANITISER 2 LTR         AKARI/H6209</v>
          </cell>
          <cell r="C9292" t="e">
            <v>#N/A</v>
          </cell>
          <cell r="D9292" t="e">
            <v>#N/A</v>
          </cell>
          <cell r="E9292" t="e">
            <v>#N/A</v>
          </cell>
          <cell r="F9292" t="e">
            <v>#N/A</v>
          </cell>
          <cell r="G9292" t="e">
            <v>#N/A</v>
          </cell>
        </row>
        <row r="9293">
          <cell r="A9293" t="str">
            <v>611132</v>
          </cell>
          <cell r="B9293" t="str">
            <v>MAGIC FOAM OVEN CLEANER 750ML                    AKARI/H6214</v>
          </cell>
          <cell r="C9293" t="e">
            <v>#N/A</v>
          </cell>
          <cell r="D9293" t="e">
            <v>#N/A</v>
          </cell>
          <cell r="E9293" t="e">
            <v>#N/A</v>
          </cell>
          <cell r="F9293" t="e">
            <v>#N/A</v>
          </cell>
          <cell r="G9293" t="e">
            <v>#N/A</v>
          </cell>
        </row>
        <row r="9294">
          <cell r="A9294" t="str">
            <v>611141</v>
          </cell>
          <cell r="B9294" t="str">
            <v>ACTICHLOR PLUS TABLETS TUB150                    AKARI/H6258</v>
          </cell>
          <cell r="C9294" t="e">
            <v>#N/A</v>
          </cell>
          <cell r="D9294" t="e">
            <v>#N/A</v>
          </cell>
          <cell r="E9294" t="e">
            <v>#N/A</v>
          </cell>
          <cell r="F9294" t="e">
            <v>#N/A</v>
          </cell>
          <cell r="G9294" t="e">
            <v>#N/A</v>
          </cell>
        </row>
        <row r="9295">
          <cell r="A9295" t="str">
            <v>611143</v>
          </cell>
          <cell r="B9295" t="str">
            <v>ALL IN 1 DISH WAS TABS - PK100                   AKARI/H6308</v>
          </cell>
          <cell r="C9295" t="e">
            <v>#N/A</v>
          </cell>
          <cell r="D9295" t="e">
            <v>#N/A</v>
          </cell>
          <cell r="E9295" t="e">
            <v>#N/A</v>
          </cell>
          <cell r="F9295" t="e">
            <v>#N/A</v>
          </cell>
          <cell r="G9295" t="e">
            <v>#N/A</v>
          </cell>
        </row>
        <row r="9296">
          <cell r="A9296" t="str">
            <v>611154</v>
          </cell>
          <cell r="B9296" t="str">
            <v>SANITAIRE CLEAN-UP KIT EACH                      AKARI/H6925</v>
          </cell>
          <cell r="C9296" t="e">
            <v>#N/A</v>
          </cell>
          <cell r="D9296" t="e">
            <v>#N/A</v>
          </cell>
          <cell r="E9296" t="e">
            <v>#N/A</v>
          </cell>
          <cell r="F9296" t="e">
            <v>#N/A</v>
          </cell>
          <cell r="G9296" t="e">
            <v>#N/A</v>
          </cell>
        </row>
        <row r="9297">
          <cell r="A9297" t="str">
            <v>611724</v>
          </cell>
          <cell r="B9297" t="str">
            <v>BRYTA 5 IN 1 DISHWASHER TABLETS PK120            AVERY/H6105</v>
          </cell>
          <cell r="C9297" t="e">
            <v>#N/A</v>
          </cell>
          <cell r="D9297" t="e">
            <v>#N/A</v>
          </cell>
          <cell r="E9297" t="e">
            <v>#N/A</v>
          </cell>
          <cell r="F9297" t="e">
            <v>#N/A</v>
          </cell>
          <cell r="G9297" t="e">
            <v>#N/A</v>
          </cell>
        </row>
        <row r="9298">
          <cell r="A9298" t="str">
            <v>611730</v>
          </cell>
          <cell r="B9298" t="str">
            <v>D5.2 SUMA LIMESCALE REMOVER 5 L                  AVERY/H6130</v>
          </cell>
          <cell r="C9298" t="e">
            <v>#N/A</v>
          </cell>
          <cell r="D9298" t="e">
            <v>#N/A</v>
          </cell>
          <cell r="E9298" t="e">
            <v>#N/A</v>
          </cell>
          <cell r="F9298" t="e">
            <v>#N/A</v>
          </cell>
          <cell r="G9298" t="e">
            <v>#N/A</v>
          </cell>
        </row>
        <row r="9299">
          <cell r="A9299" t="str">
            <v>611731</v>
          </cell>
          <cell r="B9299" t="str">
            <v>D7.1 SUMA INOX 750ML                             AVERY/H6131</v>
          </cell>
          <cell r="C9299" t="e">
            <v>#N/A</v>
          </cell>
          <cell r="D9299" t="e">
            <v>#N/A</v>
          </cell>
          <cell r="E9299" t="e">
            <v>#N/A</v>
          </cell>
          <cell r="F9299" t="e">
            <v>#N/A</v>
          </cell>
          <cell r="G9299" t="e">
            <v>#N/A</v>
          </cell>
        </row>
        <row r="9300">
          <cell r="A9300" t="str">
            <v>611732</v>
          </cell>
          <cell r="B9300" t="str">
            <v>D10 SUMA BAC CLEANER SANITISER 5 L               AVERY/H6138</v>
          </cell>
          <cell r="C9300" t="e">
            <v>#N/A</v>
          </cell>
          <cell r="D9300" t="e">
            <v>#N/A</v>
          </cell>
          <cell r="E9300" t="e">
            <v>#N/A</v>
          </cell>
          <cell r="F9300" t="e">
            <v>#N/A</v>
          </cell>
          <cell r="G9300" t="e">
            <v>#N/A</v>
          </cell>
        </row>
        <row r="9301">
          <cell r="A9301" t="str">
            <v>611734</v>
          </cell>
          <cell r="B9301" t="str">
            <v>SUMA DRAIN GTS PLUS 10 LITRE EACH                AVERY/H6153</v>
          </cell>
          <cell r="C9301" t="e">
            <v>#N/A</v>
          </cell>
          <cell r="D9301" t="e">
            <v>#N/A</v>
          </cell>
          <cell r="E9301" t="e">
            <v>#N/A</v>
          </cell>
          <cell r="F9301" t="e">
            <v>#N/A</v>
          </cell>
          <cell r="G9301" t="e">
            <v>#N/A</v>
          </cell>
        </row>
        <row r="9302">
          <cell r="A9302" t="str">
            <v>611736</v>
          </cell>
          <cell r="B9302" t="str">
            <v>L10 SUMA ALU 5 LITRE EACH                        AVERY/H6163</v>
          </cell>
          <cell r="C9302" t="e">
            <v>#N/A</v>
          </cell>
          <cell r="D9302" t="e">
            <v>#N/A</v>
          </cell>
          <cell r="E9302" t="e">
            <v>#N/A</v>
          </cell>
          <cell r="F9302" t="e">
            <v>#N/A</v>
          </cell>
          <cell r="G9302" t="e">
            <v>#N/A</v>
          </cell>
        </row>
        <row r="9303">
          <cell r="A9303" t="str">
            <v>611737</v>
          </cell>
          <cell r="B9303" t="str">
            <v>SUMA FORCE D3.5 HEAVY DUTY DEGREASER 5 L         AVERY/H6167</v>
          </cell>
          <cell r="C9303" t="e">
            <v>#N/A</v>
          </cell>
          <cell r="D9303" t="e">
            <v>#N/A</v>
          </cell>
          <cell r="E9303" t="e">
            <v>#N/A</v>
          </cell>
          <cell r="F9303" t="e">
            <v>#N/A</v>
          </cell>
          <cell r="G9303" t="e">
            <v>#N/A</v>
          </cell>
        </row>
        <row r="9304">
          <cell r="A9304" t="str">
            <v>611738</v>
          </cell>
          <cell r="B9304" t="str">
            <v>SUMA LIGHT WASHING UP LIQUID 1L                  AVERY/H6186</v>
          </cell>
          <cell r="C9304" t="e">
            <v>#N/A</v>
          </cell>
          <cell r="D9304" t="e">
            <v>#N/A</v>
          </cell>
          <cell r="E9304" t="e">
            <v>#N/A</v>
          </cell>
          <cell r="F9304" t="e">
            <v>#N/A</v>
          </cell>
          <cell r="G9304" t="e">
            <v>#N/A</v>
          </cell>
        </row>
        <row r="9305">
          <cell r="A9305" t="str">
            <v>611742</v>
          </cell>
          <cell r="B9305" t="str">
            <v>ADAMATIC DESTAINER 10KG EACH                     AVERY/H6203</v>
          </cell>
          <cell r="C9305" t="e">
            <v>#N/A</v>
          </cell>
          <cell r="D9305" t="e">
            <v>#N/A</v>
          </cell>
          <cell r="E9305" t="e">
            <v>#N/A</v>
          </cell>
          <cell r="F9305" t="e">
            <v>#N/A</v>
          </cell>
          <cell r="G9305" t="e">
            <v>#N/A</v>
          </cell>
        </row>
        <row r="9306">
          <cell r="A9306" t="str">
            <v>611743</v>
          </cell>
          <cell r="B9306" t="str">
            <v>ADETTE WASHING UP LIQUID 1 X 500MLS              AVERY/H6206</v>
          </cell>
          <cell r="C9306" t="e">
            <v>#N/A</v>
          </cell>
          <cell r="D9306" t="e">
            <v>#N/A</v>
          </cell>
          <cell r="E9306" t="e">
            <v>#N/A</v>
          </cell>
          <cell r="F9306" t="e">
            <v>#N/A</v>
          </cell>
          <cell r="G9306" t="e">
            <v>#N/A</v>
          </cell>
        </row>
        <row r="9307">
          <cell r="A9307" t="str">
            <v>611744</v>
          </cell>
          <cell r="B9307" t="str">
            <v>ARPAX A7 CLEAN DEGREASER SANITISER 2 LTR         AVERY/H6209</v>
          </cell>
          <cell r="C9307" t="e">
            <v>#N/A</v>
          </cell>
          <cell r="D9307" t="e">
            <v>#N/A</v>
          </cell>
          <cell r="E9307" t="e">
            <v>#N/A</v>
          </cell>
          <cell r="F9307" t="e">
            <v>#N/A</v>
          </cell>
          <cell r="G9307" t="e">
            <v>#N/A</v>
          </cell>
        </row>
        <row r="9308">
          <cell r="A9308" t="str">
            <v>611745</v>
          </cell>
          <cell r="B9308" t="str">
            <v>MAGIC FOAM OVEN CLEANER 750ML                    AVERY/H6214</v>
          </cell>
          <cell r="C9308" t="e">
            <v>#N/A</v>
          </cell>
          <cell r="D9308" t="e">
            <v>#N/A</v>
          </cell>
          <cell r="E9308" t="e">
            <v>#N/A</v>
          </cell>
          <cell r="F9308" t="e">
            <v>#N/A</v>
          </cell>
          <cell r="G9308" t="e">
            <v>#N/A</v>
          </cell>
        </row>
        <row r="9309">
          <cell r="A9309" t="str">
            <v>611747</v>
          </cell>
          <cell r="B9309" t="str">
            <v>ADAMATIC CONCENTRATED AUTO DETERGENT             AVERY/H6219</v>
          </cell>
          <cell r="C9309" t="e">
            <v>#N/A</v>
          </cell>
          <cell r="D9309" t="e">
            <v>#N/A</v>
          </cell>
          <cell r="E9309" t="e">
            <v>#N/A</v>
          </cell>
          <cell r="F9309" t="e">
            <v>#N/A</v>
          </cell>
          <cell r="G9309" t="e">
            <v>#N/A</v>
          </cell>
        </row>
        <row r="9310">
          <cell r="A9310" t="str">
            <v>611748</v>
          </cell>
          <cell r="B9310" t="str">
            <v>RINSAL UNIVERSAL CONC AUTO RINSE 5L EACH         AVERY/H6220</v>
          </cell>
          <cell r="C9310" t="e">
            <v>#N/A</v>
          </cell>
          <cell r="D9310" t="e">
            <v>#N/A</v>
          </cell>
          <cell r="E9310" t="e">
            <v>#N/A</v>
          </cell>
          <cell r="F9310" t="e">
            <v>#N/A</v>
          </cell>
          <cell r="G9310" t="e">
            <v>#N/A</v>
          </cell>
        </row>
        <row r="9311">
          <cell r="A9311" t="str">
            <v>611749</v>
          </cell>
          <cell r="B9311" t="str">
            <v>ADAMATIC N/CAUSTIC TRAY WASH 5 LTR EACH          AVERY/H6227</v>
          </cell>
          <cell r="C9311" t="e">
            <v>#N/A</v>
          </cell>
          <cell r="D9311" t="e">
            <v>#N/A</v>
          </cell>
          <cell r="E9311" t="e">
            <v>#N/A</v>
          </cell>
          <cell r="F9311" t="e">
            <v>#N/A</v>
          </cell>
          <cell r="G9311" t="e">
            <v>#N/A</v>
          </cell>
        </row>
        <row r="9312">
          <cell r="A9312" t="str">
            <v>611750</v>
          </cell>
          <cell r="B9312" t="str">
            <v>A12 HARD SURFACE CLEANER 2 LITRE                 AVERY/H6232</v>
          </cell>
          <cell r="C9312" t="e">
            <v>#N/A</v>
          </cell>
          <cell r="D9312" t="e">
            <v>#N/A</v>
          </cell>
          <cell r="E9312" t="e">
            <v>#N/A</v>
          </cell>
          <cell r="F9312" t="e">
            <v>#N/A</v>
          </cell>
          <cell r="G9312" t="e">
            <v>#N/A</v>
          </cell>
        </row>
        <row r="9313">
          <cell r="A9313" t="str">
            <v>611752</v>
          </cell>
          <cell r="B9313" t="str">
            <v>LEMON DISINFECTANT 5L EACH                      AVERY/H63058</v>
          </cell>
          <cell r="C9313" t="e">
            <v>#N/A</v>
          </cell>
          <cell r="D9313" t="e">
            <v>#N/A</v>
          </cell>
          <cell r="E9313" t="e">
            <v>#N/A</v>
          </cell>
          <cell r="F9313" t="e">
            <v>#N/A</v>
          </cell>
          <cell r="G9313" t="e">
            <v>#N/A</v>
          </cell>
        </row>
        <row r="9314">
          <cell r="A9314" t="str">
            <v>611753</v>
          </cell>
          <cell r="B9314" t="str">
            <v>ASTONISH ALL IN 1 DISHWASH TABLETS PK100         AVERY/H6308</v>
          </cell>
          <cell r="C9314" t="e">
            <v>#N/A</v>
          </cell>
          <cell r="D9314" t="e">
            <v>#N/A</v>
          </cell>
          <cell r="E9314" t="e">
            <v>#N/A</v>
          </cell>
          <cell r="F9314" t="e">
            <v>#N/A</v>
          </cell>
          <cell r="G9314" t="e">
            <v>#N/A</v>
          </cell>
        </row>
        <row r="9315">
          <cell r="A9315" t="str">
            <v>611754</v>
          </cell>
          <cell r="B9315" t="str">
            <v>GRANULAR SALT 25KG                               AVERY/H6316</v>
          </cell>
          <cell r="C9315" t="e">
            <v>#N/A</v>
          </cell>
          <cell r="D9315" t="e">
            <v>#N/A</v>
          </cell>
          <cell r="E9315" t="e">
            <v>#N/A</v>
          </cell>
          <cell r="F9315" t="e">
            <v>#N/A</v>
          </cell>
          <cell r="G9315" t="e">
            <v>#N/A</v>
          </cell>
        </row>
        <row r="9316">
          <cell r="A9316" t="str">
            <v>611762</v>
          </cell>
          <cell r="B9316" t="str">
            <v>TASKI SANI MOULD OUT 750MLEACH                   AVERY/H6443</v>
          </cell>
          <cell r="C9316" t="e">
            <v>#N/A</v>
          </cell>
          <cell r="D9316" t="e">
            <v>#N/A</v>
          </cell>
          <cell r="E9316" t="e">
            <v>#N/A</v>
          </cell>
          <cell r="F9316" t="e">
            <v>#N/A</v>
          </cell>
          <cell r="G9316" t="e">
            <v>#N/A</v>
          </cell>
        </row>
        <row r="9317">
          <cell r="A9317" t="str">
            <v>611769</v>
          </cell>
          <cell r="B9317" t="str">
            <v>R4 FURNITURE POLISH 750ML                        AVERY/H6708</v>
          </cell>
          <cell r="C9317" t="e">
            <v>#N/A</v>
          </cell>
          <cell r="D9317" t="e">
            <v>#N/A</v>
          </cell>
          <cell r="E9317" t="e">
            <v>#N/A</v>
          </cell>
          <cell r="F9317" t="e">
            <v>#N/A</v>
          </cell>
          <cell r="G9317" t="e">
            <v>#N/A</v>
          </cell>
        </row>
        <row r="9318">
          <cell r="A9318" t="str">
            <v>611780</v>
          </cell>
          <cell r="B9318" t="str">
            <v>SANITAIRE CLEAN-UP KIT EACH                      AVERY/H6925</v>
          </cell>
          <cell r="C9318" t="e">
            <v>#N/A</v>
          </cell>
          <cell r="D9318" t="e">
            <v>#N/A</v>
          </cell>
          <cell r="E9318" t="e">
            <v>#N/A</v>
          </cell>
          <cell r="F9318" t="e">
            <v>#N/A</v>
          </cell>
          <cell r="G9318" t="e">
            <v>#N/A</v>
          </cell>
        </row>
        <row r="9319">
          <cell r="A9319" t="str">
            <v>611781</v>
          </cell>
          <cell r="B9319" t="str">
            <v>SUMA MAX D9.2 750ML EACH                         AVERY/H6926</v>
          </cell>
          <cell r="C9319" t="e">
            <v>#N/A</v>
          </cell>
          <cell r="D9319" t="e">
            <v>#N/A</v>
          </cell>
          <cell r="E9319" t="e">
            <v>#N/A</v>
          </cell>
          <cell r="F9319" t="e">
            <v>#N/A</v>
          </cell>
          <cell r="G9319" t="e">
            <v>#N/A</v>
          </cell>
        </row>
        <row r="9320">
          <cell r="A9320" t="str">
            <v>611783</v>
          </cell>
          <cell r="B9320" t="str">
            <v>ASTONISH STAINLESS STEEL PASTE 250G EACH         AVERY/H6933</v>
          </cell>
          <cell r="C9320" t="e">
            <v>#N/A</v>
          </cell>
          <cell r="D9320" t="e">
            <v>#N/A</v>
          </cell>
          <cell r="E9320" t="e">
            <v>#N/A</v>
          </cell>
          <cell r="F9320" t="e">
            <v>#N/A</v>
          </cell>
          <cell r="G9320" t="e">
            <v>#N/A</v>
          </cell>
        </row>
        <row r="9321">
          <cell r="A9321" t="str">
            <v>611784</v>
          </cell>
          <cell r="B9321" t="str">
            <v>ATMOSAN BIOCIDE SANITISING FLUID 5L              AVERY/H6937</v>
          </cell>
          <cell r="C9321" t="e">
            <v>#N/A</v>
          </cell>
          <cell r="D9321" t="e">
            <v>#N/A</v>
          </cell>
          <cell r="E9321" t="e">
            <v>#N/A</v>
          </cell>
          <cell r="F9321" t="e">
            <v>#N/A</v>
          </cell>
          <cell r="G9321" t="e">
            <v>#N/A</v>
          </cell>
        </row>
        <row r="9322">
          <cell r="A9322" t="str">
            <v>612100</v>
          </cell>
          <cell r="B9322" t="str">
            <v>SELDEN MACHINE D/WASHER RINSE AID 1X5LTR             C014/5L</v>
          </cell>
          <cell r="C9322" t="e">
            <v>#N/A</v>
          </cell>
          <cell r="D9322" t="e">
            <v>#N/A</v>
          </cell>
          <cell r="E9322" t="e">
            <v>#N/A</v>
          </cell>
          <cell r="F9322" t="e">
            <v>#N/A</v>
          </cell>
          <cell r="G9322" t="e">
            <v>#N/A</v>
          </cell>
        </row>
        <row r="9323">
          <cell r="A9323" t="str">
            <v>612106</v>
          </cell>
          <cell r="B9323" t="str">
            <v>SELDEN SELDET LEMON W/UP LIQUID 1X5LTR                C09/5L</v>
          </cell>
          <cell r="C9323" t="e">
            <v>#N/A</v>
          </cell>
          <cell r="D9323" t="e">
            <v>#N/A</v>
          </cell>
          <cell r="E9323" t="e">
            <v>#N/A</v>
          </cell>
          <cell r="F9323" t="e">
            <v>#N/A</v>
          </cell>
          <cell r="G9323" t="e">
            <v>#N/A</v>
          </cell>
        </row>
        <row r="9324">
          <cell r="A9324" t="str">
            <v>612110</v>
          </cell>
          <cell r="B9324" t="str">
            <v>SELDEN KITCHEN CLEANER SANITISER 1X5LTR                  C20</v>
          </cell>
          <cell r="C9324" t="e">
            <v>#N/A</v>
          </cell>
          <cell r="D9324" t="e">
            <v>#N/A</v>
          </cell>
          <cell r="E9324" t="e">
            <v>#N/A</v>
          </cell>
          <cell r="F9324" t="e">
            <v>#N/A</v>
          </cell>
          <cell r="G9324" t="e">
            <v>#N/A</v>
          </cell>
        </row>
        <row r="9325">
          <cell r="A9325" t="str">
            <v>612116</v>
          </cell>
          <cell r="B9325" t="str">
            <v>SELDEN 10% DETERGENT W/UP LIQUID 1X5LTR                  C71</v>
          </cell>
          <cell r="C9325" t="e">
            <v>#N/A</v>
          </cell>
          <cell r="D9325" t="e">
            <v>#N/A</v>
          </cell>
          <cell r="E9325" t="e">
            <v>#N/A</v>
          </cell>
          <cell r="F9325" t="e">
            <v>#N/A</v>
          </cell>
          <cell r="G9325" t="e">
            <v>#N/A</v>
          </cell>
        </row>
        <row r="9326">
          <cell r="A9326" t="str">
            <v>612182</v>
          </cell>
          <cell r="B9326" t="str">
            <v>CLEANLINE FOOD SAFE SANTISER 1X5LTR                   CL1017</v>
          </cell>
          <cell r="C9326" t="e">
            <v>#N/A</v>
          </cell>
          <cell r="D9326" t="e">
            <v>#N/A</v>
          </cell>
          <cell r="E9326" t="e">
            <v>#N/A</v>
          </cell>
          <cell r="F9326" t="e">
            <v>#N/A</v>
          </cell>
          <cell r="G9326" t="e">
            <v>#N/A</v>
          </cell>
        </row>
        <row r="9327">
          <cell r="A9327" t="str">
            <v>612183</v>
          </cell>
          <cell r="B9327" t="str">
            <v>CLEANLINE FOOD SAFE SANITISER 1X750ML                 CL1018</v>
          </cell>
          <cell r="C9327" t="e">
            <v>#N/A</v>
          </cell>
          <cell r="D9327" t="e">
            <v>#N/A</v>
          </cell>
          <cell r="E9327" t="e">
            <v>#N/A</v>
          </cell>
          <cell r="F9327" t="e">
            <v>#N/A</v>
          </cell>
          <cell r="G9327" t="e">
            <v>#N/A</v>
          </cell>
        </row>
        <row r="9328">
          <cell r="A9328" t="str">
            <v>612184</v>
          </cell>
          <cell r="B9328" t="str">
            <v>CLEANLINE BACTERICIDAL DETERGENT 4X5LTR               CL1029</v>
          </cell>
          <cell r="C9328" t="e">
            <v>#N/A</v>
          </cell>
          <cell r="D9328" t="e">
            <v>#N/A</v>
          </cell>
          <cell r="E9328" t="e">
            <v>#N/A</v>
          </cell>
          <cell r="F9328" t="e">
            <v>#N/A</v>
          </cell>
          <cell r="G9328" t="e">
            <v>#N/A</v>
          </cell>
        </row>
        <row r="9329">
          <cell r="A9329" t="str">
            <v>612186</v>
          </cell>
          <cell r="B9329" t="str">
            <v>CLEANLINE FOOD SAFE SANITISER 6X750ML                 CL1034</v>
          </cell>
          <cell r="C9329" t="e">
            <v>#N/A</v>
          </cell>
          <cell r="D9329" t="e">
            <v>#N/A</v>
          </cell>
          <cell r="E9329" t="e">
            <v>#N/A</v>
          </cell>
          <cell r="F9329" t="e">
            <v>#N/A</v>
          </cell>
          <cell r="G9329" t="e">
            <v>#N/A</v>
          </cell>
        </row>
        <row r="9330">
          <cell r="A9330" t="str">
            <v>612188</v>
          </cell>
          <cell r="B9330" t="str">
            <v>C/LINE SUPER M/PUR CLEANER S/CONC 2X5L                CL1046</v>
          </cell>
          <cell r="C9330" t="e">
            <v>#N/A</v>
          </cell>
          <cell r="D9330" t="e">
            <v>#N/A</v>
          </cell>
          <cell r="E9330" t="e">
            <v>#N/A</v>
          </cell>
          <cell r="F9330" t="e">
            <v>#N/A</v>
          </cell>
          <cell r="G9330" t="e">
            <v>#N/A</v>
          </cell>
        </row>
        <row r="9331">
          <cell r="A9331" t="str">
            <v>612189</v>
          </cell>
          <cell r="B9331" t="str">
            <v>C/LINE SUPER CLNR SANITISER S/CONC 2X5L               CL1048</v>
          </cell>
          <cell r="C9331" t="e">
            <v>#N/A</v>
          </cell>
          <cell r="D9331" t="e">
            <v>#N/A</v>
          </cell>
          <cell r="E9331" t="e">
            <v>#N/A</v>
          </cell>
          <cell r="F9331" t="e">
            <v>#N/A</v>
          </cell>
          <cell r="G9331" t="e">
            <v>#N/A</v>
          </cell>
        </row>
        <row r="9332">
          <cell r="A9332" t="str">
            <v>612190</v>
          </cell>
          <cell r="B9332" t="str">
            <v>C/LINE SUPER H/DUTY CLEANER S/CONC 2X5L               CL1050</v>
          </cell>
          <cell r="C9332" t="e">
            <v>#N/A</v>
          </cell>
          <cell r="D9332" t="e">
            <v>#N/A</v>
          </cell>
          <cell r="E9332" t="e">
            <v>#N/A</v>
          </cell>
          <cell r="F9332" t="e">
            <v>#N/A</v>
          </cell>
          <cell r="G9332" t="e">
            <v>#N/A</v>
          </cell>
        </row>
        <row r="9333">
          <cell r="A9333" t="str">
            <v>612191</v>
          </cell>
          <cell r="B9333" t="str">
            <v>RINSE AID SUPER CONCENTRATE CASE OF 2 X 5L            CL1060</v>
          </cell>
          <cell r="C9333" t="e">
            <v>#N/A</v>
          </cell>
          <cell r="D9333" t="e">
            <v>#N/A</v>
          </cell>
          <cell r="E9333" t="e">
            <v>#N/A</v>
          </cell>
          <cell r="F9333" t="e">
            <v>#N/A</v>
          </cell>
          <cell r="G9333" t="e">
            <v>#N/A</v>
          </cell>
        </row>
        <row r="9334">
          <cell r="A9334" t="str">
            <v>612328</v>
          </cell>
          <cell r="B9334" t="str">
            <v>INTELLICARE FLOOR STAND                             D1224249</v>
          </cell>
          <cell r="C9334" t="e">
            <v>#N/A</v>
          </cell>
          <cell r="D9334" t="e">
            <v>#N/A</v>
          </cell>
          <cell r="E9334" t="e">
            <v>#N/A</v>
          </cell>
          <cell r="F9334" t="e">
            <v>#N/A</v>
          </cell>
          <cell r="G9334" t="e">
            <v>#N/A</v>
          </cell>
        </row>
        <row r="9335">
          <cell r="A9335" t="str">
            <v>612353</v>
          </cell>
          <cell r="B9335" t="str">
            <v>FAIRY PROF OPLF DISH WASH DETERGENT 10L              DC74306</v>
          </cell>
          <cell r="C9335" t="e">
            <v>#N/A</v>
          </cell>
          <cell r="D9335" t="e">
            <v>#N/A</v>
          </cell>
          <cell r="E9335" t="e">
            <v>#N/A</v>
          </cell>
          <cell r="F9335" t="e">
            <v>#N/A</v>
          </cell>
          <cell r="G9335" t="e">
            <v>#N/A</v>
          </cell>
        </row>
        <row r="9336">
          <cell r="A9336" t="str">
            <v>612354</v>
          </cell>
          <cell r="B9336" t="str">
            <v>FAIRY PROF OPLF DISH WASH RINSE AID 10L              DC74307</v>
          </cell>
          <cell r="C9336" t="e">
            <v>#N/A</v>
          </cell>
          <cell r="D9336" t="e">
            <v>#N/A</v>
          </cell>
          <cell r="E9336" t="e">
            <v>#N/A</v>
          </cell>
          <cell r="F9336" t="e">
            <v>#N/A</v>
          </cell>
          <cell r="G9336" t="e">
            <v>#N/A</v>
          </cell>
        </row>
        <row r="9337">
          <cell r="A9337" t="str">
            <v>612369</v>
          </cell>
          <cell r="B9337" t="str">
            <v>MR MUSCLE KITCHEN DRAIN GEL 1L PK6                   DC94851</v>
          </cell>
          <cell r="C9337" t="e">
            <v>#N/A</v>
          </cell>
          <cell r="D9337" t="e">
            <v>#N/A</v>
          </cell>
          <cell r="E9337" t="e">
            <v>#N/A</v>
          </cell>
          <cell r="F9337" t="e">
            <v>#N/A</v>
          </cell>
          <cell r="G9337" t="e">
            <v>#N/A</v>
          </cell>
        </row>
        <row r="9338">
          <cell r="A9338" t="str">
            <v>612465</v>
          </cell>
          <cell r="B9338" t="str">
            <v>INNU D/WASHERS DETERGENT H/WATER 5L                   036870</v>
          </cell>
          <cell r="C9338" t="e">
            <v>#N/A</v>
          </cell>
          <cell r="D9338" t="e">
            <v>#N/A</v>
          </cell>
          <cell r="E9338" t="e">
            <v>#N/A</v>
          </cell>
          <cell r="F9338" t="e">
            <v>#N/A</v>
          </cell>
          <cell r="G9338" t="e">
            <v>#N/A</v>
          </cell>
        </row>
        <row r="9339">
          <cell r="A9339" t="str">
            <v>612466</v>
          </cell>
          <cell r="B9339" t="str">
            <v>INNUS RINSE AGENT D/WASHERS 5L                        036875</v>
          </cell>
          <cell r="C9339" t="e">
            <v>#N/A</v>
          </cell>
          <cell r="D9339" t="e">
            <v>#N/A</v>
          </cell>
          <cell r="E9339" t="e">
            <v>#N/A</v>
          </cell>
          <cell r="F9339" t="e">
            <v>#N/A</v>
          </cell>
          <cell r="G9339" t="e">
            <v>#N/A</v>
          </cell>
        </row>
        <row r="9340">
          <cell r="A9340" t="str">
            <v>612469</v>
          </cell>
          <cell r="B9340" t="str">
            <v>INNUS OVEN CLEANER RTU 750ML                          040180</v>
          </cell>
          <cell r="C9340" t="e">
            <v>#N/A</v>
          </cell>
          <cell r="D9340" t="e">
            <v>#N/A</v>
          </cell>
          <cell r="E9340" t="e">
            <v>#N/A</v>
          </cell>
          <cell r="F9340" t="e">
            <v>#N/A</v>
          </cell>
          <cell r="G9340" t="e">
            <v>#N/A</v>
          </cell>
        </row>
        <row r="9341">
          <cell r="A9341" t="str">
            <v>612498</v>
          </cell>
          <cell r="B9341" t="str">
            <v>SELDEN MACHINE D/WASH DETERGENT 1X5LTR               F033/5L</v>
          </cell>
          <cell r="C9341" t="e">
            <v>#N/A</v>
          </cell>
          <cell r="D9341" t="e">
            <v>#N/A</v>
          </cell>
          <cell r="E9341" t="e">
            <v>#N/A</v>
          </cell>
          <cell r="F9341" t="e">
            <v>#N/A</v>
          </cell>
          <cell r="G9341" t="e">
            <v>#N/A</v>
          </cell>
        </row>
        <row r="9342">
          <cell r="A9342" t="str">
            <v>612500</v>
          </cell>
          <cell r="B9342" t="str">
            <v>SELDEN H/WATER M/D/WASH DETERGENT 1X5LTR             F204/5L</v>
          </cell>
          <cell r="C9342" t="e">
            <v>#N/A</v>
          </cell>
          <cell r="D9342" t="e">
            <v>#N/A</v>
          </cell>
          <cell r="E9342" t="e">
            <v>#N/A</v>
          </cell>
          <cell r="F9342" t="e">
            <v>#N/A</v>
          </cell>
          <cell r="G9342" t="e">
            <v>#N/A</v>
          </cell>
        </row>
        <row r="9343">
          <cell r="A9343" t="str">
            <v>612570</v>
          </cell>
          <cell r="B9343" t="str">
            <v>No1 MULTI PURPOSE CLEAN SUPER CONC 2X5LT           FHSB1/BOX</v>
          </cell>
          <cell r="C9343" t="e">
            <v>#N/A</v>
          </cell>
          <cell r="D9343" t="e">
            <v>#N/A</v>
          </cell>
          <cell r="E9343" t="e">
            <v>#N/A</v>
          </cell>
          <cell r="F9343" t="e">
            <v>#N/A</v>
          </cell>
          <cell r="G9343" t="e">
            <v>#N/A</v>
          </cell>
        </row>
        <row r="9344">
          <cell r="A9344" t="str">
            <v>612571</v>
          </cell>
          <cell r="B9344" t="str">
            <v>PRE-SOAK DESTAINER POWDER 5KG                       FHSB19/5</v>
          </cell>
          <cell r="C9344" t="e">
            <v>#N/A</v>
          </cell>
          <cell r="D9344" t="e">
            <v>#N/A</v>
          </cell>
          <cell r="E9344" t="e">
            <v>#N/A</v>
          </cell>
          <cell r="F9344" t="e">
            <v>#N/A</v>
          </cell>
          <cell r="G9344" t="e">
            <v>#N/A</v>
          </cell>
        </row>
        <row r="9345">
          <cell r="A9345" t="str">
            <v>612572</v>
          </cell>
          <cell r="B9345" t="str">
            <v>No2 SANITISER SUPER CONC 2 X 5LTR                  FHSB2/BOX</v>
          </cell>
          <cell r="C9345" t="e">
            <v>#N/A</v>
          </cell>
          <cell r="D9345" t="e">
            <v>#N/A</v>
          </cell>
          <cell r="E9345" t="e">
            <v>#N/A</v>
          </cell>
          <cell r="F9345" t="e">
            <v>#N/A</v>
          </cell>
          <cell r="G9345" t="e">
            <v>#N/A</v>
          </cell>
        </row>
        <row r="9346">
          <cell r="A9346" t="str">
            <v>612573</v>
          </cell>
          <cell r="B9346" t="str">
            <v>Cleanline Aluminium Safe Machine Dishwash 2X5LTR (CL1016)</v>
          </cell>
          <cell r="C9346" t="e">
            <v>#N/A</v>
          </cell>
          <cell r="D9346" t="e">
            <v>#N/A</v>
          </cell>
          <cell r="E9346" t="e">
            <v>#N/A</v>
          </cell>
          <cell r="F9346" t="e">
            <v>#N/A</v>
          </cell>
          <cell r="G9346" t="e">
            <v>#N/A</v>
          </cell>
        </row>
        <row r="9347">
          <cell r="A9347" t="str">
            <v>612580</v>
          </cell>
          <cell r="B9347" t="str">
            <v>DISHWASH DETERG 2X5LTR NON ALU SAFE        FP-HLC-SBDISH-2X5</v>
          </cell>
          <cell r="C9347" t="e">
            <v>#N/A</v>
          </cell>
          <cell r="D9347" t="e">
            <v>#N/A</v>
          </cell>
          <cell r="E9347" t="e">
            <v>#N/A</v>
          </cell>
          <cell r="F9347" t="e">
            <v>#N/A</v>
          </cell>
          <cell r="G9347" t="e">
            <v>#N/A</v>
          </cell>
        </row>
        <row r="9348">
          <cell r="A9348" t="str">
            <v>612624</v>
          </cell>
          <cell r="B9348" t="str">
            <v>GRANULAR SALT - 25KG                               GRAN/SALT</v>
          </cell>
          <cell r="C9348" t="e">
            <v>#N/A</v>
          </cell>
          <cell r="D9348" t="e">
            <v>#N/A</v>
          </cell>
          <cell r="E9348" t="e">
            <v>#N/A</v>
          </cell>
          <cell r="F9348" t="e">
            <v>#N/A</v>
          </cell>
          <cell r="G9348" t="e">
            <v>#N/A</v>
          </cell>
        </row>
        <row r="9349">
          <cell r="A9349" t="str">
            <v>612937</v>
          </cell>
          <cell r="B9349" t="str">
            <v>JD GP DETERGENT 2X5L                                 J043570</v>
          </cell>
          <cell r="C9349" t="e">
            <v>#N/A</v>
          </cell>
          <cell r="D9349" t="e">
            <v>#N/A</v>
          </cell>
          <cell r="E9349" t="e">
            <v>#N/A</v>
          </cell>
          <cell r="F9349" t="e">
            <v>#N/A</v>
          </cell>
          <cell r="G9349" t="e">
            <v>#N/A</v>
          </cell>
        </row>
        <row r="9350">
          <cell r="A9350" t="str">
            <v>612938</v>
          </cell>
          <cell r="B9350" t="str">
            <v>BACTOSOL CAB DETERGENT 2X5L                          J043580</v>
          </cell>
          <cell r="C9350" t="e">
            <v>#N/A</v>
          </cell>
          <cell r="D9350" t="e">
            <v>#N/A</v>
          </cell>
          <cell r="E9350" t="e">
            <v>#N/A</v>
          </cell>
          <cell r="F9350" t="e">
            <v>#N/A</v>
          </cell>
          <cell r="G9350" t="e">
            <v>#N/A</v>
          </cell>
        </row>
        <row r="9351">
          <cell r="A9351" t="str">
            <v>612939</v>
          </cell>
          <cell r="B9351" t="str">
            <v>BACTOSOL RINSE AID 2X5 LITRE                         J043590</v>
          </cell>
          <cell r="C9351" t="e">
            <v>#N/A</v>
          </cell>
          <cell r="D9351" t="e">
            <v>#N/A</v>
          </cell>
          <cell r="E9351" t="e">
            <v>#N/A</v>
          </cell>
          <cell r="F9351" t="e">
            <v>#N/A</v>
          </cell>
          <cell r="G9351" t="e">
            <v>#N/A</v>
          </cell>
        </row>
        <row r="9352">
          <cell r="A9352" t="str">
            <v>612959</v>
          </cell>
          <cell r="B9352" t="str">
            <v>SELDEN OVEN CLEANER 1X5LTR                               JO4</v>
          </cell>
          <cell r="C9352" t="e">
            <v>#N/A</v>
          </cell>
          <cell r="D9352" t="e">
            <v>#N/A</v>
          </cell>
          <cell r="E9352" t="e">
            <v>#N/A</v>
          </cell>
          <cell r="F9352" t="e">
            <v>#N/A</v>
          </cell>
          <cell r="G9352" t="e">
            <v>#N/A</v>
          </cell>
        </row>
        <row r="9353">
          <cell r="A9353" t="str">
            <v>613045</v>
          </cell>
          <cell r="B9353" t="str">
            <v>SUMA D9.10 AUTO OVEN CLEAN 10L                     100849176</v>
          </cell>
          <cell r="C9353" t="e">
            <v>#N/A</v>
          </cell>
          <cell r="D9353" t="e">
            <v>#N/A</v>
          </cell>
          <cell r="E9353" t="e">
            <v>#N/A</v>
          </cell>
          <cell r="F9353" t="e">
            <v>#N/A</v>
          </cell>
          <cell r="G9353" t="e">
            <v>#N/A</v>
          </cell>
        </row>
        <row r="9354">
          <cell r="A9354" t="str">
            <v>613049</v>
          </cell>
          <cell r="B9354" t="str">
            <v>SUMA BREAK UP D3.5 2 X 5L                          100862178</v>
          </cell>
          <cell r="C9354" t="e">
            <v>#N/A</v>
          </cell>
          <cell r="D9354" t="e">
            <v>#N/A</v>
          </cell>
          <cell r="E9354" t="e">
            <v>#N/A</v>
          </cell>
          <cell r="F9354" t="e">
            <v>#N/A</v>
          </cell>
          <cell r="G9354" t="e">
            <v>#N/A</v>
          </cell>
        </row>
        <row r="9355">
          <cell r="A9355" t="str">
            <v>613283</v>
          </cell>
          <cell r="B9355" t="str">
            <v>CLEANLINE CATERING DESCALER 2X5LTR                    N03124</v>
          </cell>
          <cell r="C9355" t="e">
            <v>#N/A</v>
          </cell>
          <cell r="D9355" t="e">
            <v>#N/A</v>
          </cell>
          <cell r="E9355" t="e">
            <v>#N/A</v>
          </cell>
          <cell r="F9355" t="e">
            <v>#N/A</v>
          </cell>
          <cell r="G9355" t="e">
            <v>#N/A</v>
          </cell>
        </row>
        <row r="9356">
          <cell r="A9356" t="str">
            <v>613289</v>
          </cell>
          <cell r="B9356" t="str">
            <v>BRYTA WASHING UP LIQUID 12 X 1L                    100955187</v>
          </cell>
          <cell r="C9356" t="e">
            <v>#N/A</v>
          </cell>
          <cell r="D9356" t="e">
            <v>#N/A</v>
          </cell>
          <cell r="E9356" t="e">
            <v>#N/A</v>
          </cell>
          <cell r="F9356" t="e">
            <v>#N/A</v>
          </cell>
          <cell r="G9356" t="e">
            <v>#N/A</v>
          </cell>
        </row>
        <row r="9357">
          <cell r="A9357" t="str">
            <v>613292</v>
          </cell>
          <cell r="B9357" t="str">
            <v>L4 SUMA DISHWASH DETERGENT 2 X 5LTR                100987495</v>
          </cell>
          <cell r="C9357" t="e">
            <v>#N/A</v>
          </cell>
          <cell r="D9357" t="e">
            <v>#N/A</v>
          </cell>
          <cell r="E9357" t="e">
            <v>#N/A</v>
          </cell>
          <cell r="F9357" t="e">
            <v>#N/A</v>
          </cell>
          <cell r="G9357" t="e">
            <v>#N/A</v>
          </cell>
        </row>
        <row r="9358">
          <cell r="A9358" t="str">
            <v>613325</v>
          </cell>
          <cell r="B9358" t="str">
            <v>2 IN 1 DETERGENT AND RINSE AID 5LTR X 2            101101254</v>
          </cell>
          <cell r="C9358" t="e">
            <v>#N/A</v>
          </cell>
          <cell r="D9358" t="e">
            <v>#N/A</v>
          </cell>
          <cell r="E9358" t="e">
            <v>#N/A</v>
          </cell>
          <cell r="F9358" t="e">
            <v>#N/A</v>
          </cell>
          <cell r="G9358" t="e">
            <v>#N/A</v>
          </cell>
        </row>
        <row r="9359">
          <cell r="A9359" t="str">
            <v>613330</v>
          </cell>
          <cell r="B9359" t="str">
            <v>CLEANER TABLETS FOR RATIONAL SCC (PK100)              OE1392</v>
          </cell>
          <cell r="C9359" t="e">
            <v>#N/A</v>
          </cell>
          <cell r="D9359" t="e">
            <v>#N/A</v>
          </cell>
          <cell r="E9359" t="e">
            <v>#N/A</v>
          </cell>
          <cell r="F9359" t="e">
            <v>#N/A</v>
          </cell>
          <cell r="G9359" t="e">
            <v>#N/A</v>
          </cell>
        </row>
        <row r="9360">
          <cell r="A9360" t="str">
            <v>613331</v>
          </cell>
          <cell r="B9360" t="str">
            <v>RINSE AID TABLETS FOR SCC OVEN (BOX 50)               OE1393</v>
          </cell>
          <cell r="C9360" t="e">
            <v>#N/A</v>
          </cell>
          <cell r="D9360" t="e">
            <v>#N/A</v>
          </cell>
          <cell r="E9360" t="e">
            <v>#N/A</v>
          </cell>
          <cell r="F9360" t="e">
            <v>#N/A</v>
          </cell>
          <cell r="G9360" t="e">
            <v>#N/A</v>
          </cell>
        </row>
        <row r="9361">
          <cell r="A9361" t="str">
            <v>613332</v>
          </cell>
          <cell r="B9361" t="str">
            <v>RATIONAL CARE RINSE AID TABLETS (PACK 150)            OE9765</v>
          </cell>
          <cell r="C9361" t="e">
            <v>#N/A</v>
          </cell>
          <cell r="D9361" t="e">
            <v>#N/A</v>
          </cell>
          <cell r="E9361" t="e">
            <v>#N/A</v>
          </cell>
          <cell r="F9361" t="e">
            <v>#N/A</v>
          </cell>
          <cell r="G9361" t="e">
            <v>#N/A</v>
          </cell>
        </row>
        <row r="9362">
          <cell r="A9362" t="str">
            <v>613424</v>
          </cell>
          <cell r="B9362" t="str">
            <v>PROF FAIRY LIQUID ORIGINAL 1X5LT                        PFL5</v>
          </cell>
          <cell r="C9362" t="e">
            <v>#N/A</v>
          </cell>
          <cell r="D9362" t="e">
            <v>#N/A</v>
          </cell>
          <cell r="E9362" t="e">
            <v>#N/A</v>
          </cell>
          <cell r="F9362" t="e">
            <v>#N/A</v>
          </cell>
          <cell r="G9362" t="e">
            <v>#N/A</v>
          </cell>
        </row>
        <row r="9363">
          <cell r="A9363" t="str">
            <v>613427</v>
          </cell>
          <cell r="B9363" t="str">
            <v>SOFT CARE DES E H5 2x5L                            101103895</v>
          </cell>
          <cell r="C9363" t="e">
            <v>#N/A</v>
          </cell>
          <cell r="D9363" t="e">
            <v>#N/A</v>
          </cell>
          <cell r="E9363" t="e">
            <v>#N/A</v>
          </cell>
          <cell r="F9363" t="e">
            <v>#N/A</v>
          </cell>
          <cell r="G9363" t="e">
            <v>#N/A</v>
          </cell>
        </row>
        <row r="9364">
          <cell r="A9364" t="str">
            <v>613607</v>
          </cell>
          <cell r="B9364" t="str">
            <v>UNIVERSAL ADAMATIC 1 X 5 LITRES                       RP1512</v>
          </cell>
          <cell r="C9364" t="e">
            <v>#N/A</v>
          </cell>
          <cell r="D9364" t="e">
            <v>#N/A</v>
          </cell>
          <cell r="E9364" t="e">
            <v>#N/A</v>
          </cell>
          <cell r="F9364" t="e">
            <v>#N/A</v>
          </cell>
          <cell r="G9364" t="e">
            <v>#N/A</v>
          </cell>
        </row>
        <row r="9365">
          <cell r="A9365" t="str">
            <v>613608</v>
          </cell>
          <cell r="B9365" t="str">
            <v>UNIVERSAL CONCENTRATED RINSAL 1 X 5L                  RP1530</v>
          </cell>
          <cell r="C9365" t="e">
            <v>#N/A</v>
          </cell>
          <cell r="D9365" t="e">
            <v>#N/A</v>
          </cell>
          <cell r="E9365" t="e">
            <v>#N/A</v>
          </cell>
          <cell r="F9365" t="e">
            <v>#N/A</v>
          </cell>
          <cell r="G9365" t="e">
            <v>#N/A</v>
          </cell>
        </row>
        <row r="9366">
          <cell r="A9366" t="str">
            <v>613814</v>
          </cell>
          <cell r="B9366" t="str">
            <v>TABLET SALT 25KG                                    TAB/SALT</v>
          </cell>
          <cell r="C9366" t="e">
            <v>#N/A</v>
          </cell>
          <cell r="D9366" t="e">
            <v>#N/A</v>
          </cell>
          <cell r="E9366" t="e">
            <v>#N/A</v>
          </cell>
          <cell r="F9366" t="e">
            <v>#N/A</v>
          </cell>
          <cell r="G9366" t="e">
            <v>#N/A</v>
          </cell>
        </row>
        <row r="9367">
          <cell r="A9367" t="str">
            <v>613872</v>
          </cell>
          <cell r="B9367" t="str">
            <v>SELDEN KITCHEN CLEANER SANITISER 6X750ML               TO3/C</v>
          </cell>
          <cell r="C9367" t="e">
            <v>#N/A</v>
          </cell>
          <cell r="D9367" t="e">
            <v>#N/A</v>
          </cell>
          <cell r="E9367" t="e">
            <v>#N/A</v>
          </cell>
          <cell r="F9367" t="e">
            <v>#N/A</v>
          </cell>
          <cell r="G9367" t="e">
            <v>#N/A</v>
          </cell>
        </row>
        <row r="9368">
          <cell r="A9368" t="str">
            <v>613873</v>
          </cell>
          <cell r="B9368" t="str">
            <v>SELDEN OVEN CLEANER 6X750ML                            TO4/C</v>
          </cell>
          <cell r="C9368" t="e">
            <v>#N/A</v>
          </cell>
          <cell r="D9368" t="e">
            <v>#N/A</v>
          </cell>
          <cell r="E9368" t="e">
            <v>#N/A</v>
          </cell>
          <cell r="F9368" t="e">
            <v>#N/A</v>
          </cell>
          <cell r="G9368" t="e">
            <v>#N/A</v>
          </cell>
        </row>
        <row r="9369">
          <cell r="A9369" t="str">
            <v>613976</v>
          </cell>
          <cell r="B9369" t="str">
            <v>SELDEN VMIX CATERING M/P CLEANER 1LTR                V510-1L</v>
          </cell>
          <cell r="C9369" t="e">
            <v>#N/A</v>
          </cell>
          <cell r="D9369" t="e">
            <v>#N/A</v>
          </cell>
          <cell r="E9369" t="e">
            <v>#N/A</v>
          </cell>
          <cell r="F9369" t="e">
            <v>#N/A</v>
          </cell>
          <cell r="G9369" t="e">
            <v>#N/A</v>
          </cell>
        </row>
        <row r="9370">
          <cell r="A9370" t="str">
            <v>614255</v>
          </cell>
          <cell r="B9370" t="str">
            <v>GRANULAR SALT - 10KG                            AKARI/H61120</v>
          </cell>
          <cell r="C9370" t="e">
            <v>#N/A</v>
          </cell>
          <cell r="D9370" t="e">
            <v>#N/A</v>
          </cell>
          <cell r="E9370" t="e">
            <v>#N/A</v>
          </cell>
          <cell r="F9370" t="e">
            <v>#N/A</v>
          </cell>
          <cell r="G9370" t="e">
            <v>#N/A</v>
          </cell>
        </row>
        <row r="9371">
          <cell r="A9371" t="str">
            <v>614256</v>
          </cell>
          <cell r="B9371" t="str">
            <v>GRANULAR SALT - 25KG                             AKARI/H6316</v>
          </cell>
          <cell r="C9371" t="e">
            <v>#N/A</v>
          </cell>
          <cell r="D9371" t="e">
            <v>#N/A</v>
          </cell>
          <cell r="E9371" t="e">
            <v>#N/A</v>
          </cell>
          <cell r="F9371" t="e">
            <v>#N/A</v>
          </cell>
          <cell r="G9371" t="e">
            <v>#N/A</v>
          </cell>
        </row>
        <row r="9372">
          <cell r="A9372" t="str">
            <v>614282</v>
          </cell>
          <cell r="B9372" t="str">
            <v>DISHWASHER SALT TABLETS 10KG                     AVERY/H6315</v>
          </cell>
          <cell r="C9372" t="e">
            <v>#N/A</v>
          </cell>
          <cell r="D9372" t="e">
            <v>#N/A</v>
          </cell>
          <cell r="E9372" t="e">
            <v>#N/A</v>
          </cell>
          <cell r="F9372" t="e">
            <v>#N/A</v>
          </cell>
          <cell r="G9372" t="e">
            <v>#N/A</v>
          </cell>
        </row>
        <row r="9373">
          <cell r="A9373" t="str">
            <v>614304</v>
          </cell>
          <cell r="B9373" t="str">
            <v>CLEANLINE CONC LEMON WASH LIQUID 1L                   CL1026</v>
          </cell>
          <cell r="C9373" t="e">
            <v>#N/A</v>
          </cell>
          <cell r="D9373" t="e">
            <v>#N/A</v>
          </cell>
          <cell r="E9373" t="e">
            <v>#N/A</v>
          </cell>
          <cell r="F9373" t="e">
            <v>#N/A</v>
          </cell>
          <cell r="G9373" t="e">
            <v>#N/A</v>
          </cell>
        </row>
        <row r="9374">
          <cell r="A9374" t="str">
            <v>614306</v>
          </cell>
          <cell r="B9374" t="str">
            <v>CLEANLINE OVEN &amp; GRILL CLEANER 750ML                  CL1041</v>
          </cell>
          <cell r="C9374" t="e">
            <v>#N/A</v>
          </cell>
          <cell r="D9374" t="e">
            <v>#N/A</v>
          </cell>
          <cell r="E9374" t="e">
            <v>#N/A</v>
          </cell>
          <cell r="F9374" t="e">
            <v>#N/A</v>
          </cell>
          <cell r="G9374" t="e">
            <v>#N/A</v>
          </cell>
        </row>
        <row r="9375">
          <cell r="A9375" t="str">
            <v>614357</v>
          </cell>
          <cell r="B9375" t="str">
            <v>Cleanline Super Rinse Aid Super Concentrate 5L (CL1060)</v>
          </cell>
          <cell r="C9375" t="e">
            <v>#N/A</v>
          </cell>
          <cell r="D9375" t="e">
            <v>#N/A</v>
          </cell>
          <cell r="E9375" t="e">
            <v>#N/A</v>
          </cell>
          <cell r="F9375" t="e">
            <v>#N/A</v>
          </cell>
          <cell r="G9375" t="e">
            <v>#N/A</v>
          </cell>
        </row>
        <row r="9376">
          <cell r="A9376" t="str">
            <v>614524</v>
          </cell>
          <cell r="B9376" t="str">
            <v>SUMA DRAIN GTS PLUS                                  7514130</v>
          </cell>
          <cell r="C9376" t="e">
            <v>#N/A</v>
          </cell>
          <cell r="D9376" t="e">
            <v>#N/A</v>
          </cell>
          <cell r="E9376" t="e">
            <v>#N/A</v>
          </cell>
          <cell r="F9376" t="e">
            <v>#N/A</v>
          </cell>
          <cell r="G9376" t="e">
            <v>#N/A</v>
          </cell>
        </row>
        <row r="9377">
          <cell r="A9377" t="str">
            <v>614527</v>
          </cell>
          <cell r="B9377" t="str">
            <v>SUMA GRILL D9 CASE 6 X 0.75L W561                    7519518</v>
          </cell>
          <cell r="C9377" t="e">
            <v>#N/A</v>
          </cell>
          <cell r="D9377" t="e">
            <v>#N/A</v>
          </cell>
          <cell r="E9377" t="e">
            <v>#N/A</v>
          </cell>
          <cell r="F9377" t="e">
            <v>#N/A</v>
          </cell>
          <cell r="G9377" t="e">
            <v>#N/A</v>
          </cell>
        </row>
        <row r="9378">
          <cell r="A9378" t="str">
            <v>614637</v>
          </cell>
          <cell r="B9378" t="str">
            <v>DESCALER 1 X 5 LITRE                                  RP1293</v>
          </cell>
          <cell r="C9378" t="e">
            <v>#N/A</v>
          </cell>
          <cell r="D9378" t="e">
            <v>#N/A</v>
          </cell>
          <cell r="E9378" t="e">
            <v>#N/A</v>
          </cell>
          <cell r="F9378" t="e">
            <v>#N/A</v>
          </cell>
          <cell r="G9378" t="e">
            <v>#N/A</v>
          </cell>
        </row>
        <row r="9379">
          <cell r="A9379" t="str">
            <v>614709</v>
          </cell>
          <cell r="B9379" t="str">
            <v>SELDEN ANTI-BAC WASHING UP LIQUID 1X5LTR                C008</v>
          </cell>
          <cell r="C9379" t="e">
            <v>#N/A</v>
          </cell>
          <cell r="D9379" t="e">
            <v>#N/A</v>
          </cell>
          <cell r="E9379" t="e">
            <v>#N/A</v>
          </cell>
          <cell r="F9379" t="e">
            <v>#N/A</v>
          </cell>
          <cell r="G9379" t="e">
            <v>#N/A</v>
          </cell>
        </row>
        <row r="9380">
          <cell r="A9380" t="str">
            <v>614732</v>
          </cell>
          <cell r="B9380" t="str">
            <v>No3 HEAVY DUTY CLEANER SUPER CON 2X5LTR            FHSB3/BOX</v>
          </cell>
          <cell r="C9380" t="e">
            <v>#N/A</v>
          </cell>
          <cell r="D9380" t="e">
            <v>#N/A</v>
          </cell>
          <cell r="E9380" t="e">
            <v>#N/A</v>
          </cell>
          <cell r="F9380" t="e">
            <v>#N/A</v>
          </cell>
          <cell r="G9380" t="e">
            <v>#N/A</v>
          </cell>
        </row>
        <row r="9381">
          <cell r="A9381" t="str">
            <v>614857</v>
          </cell>
          <cell r="B9381" t="str">
            <v>OASIS PRO 20 PREMIUM 2X2L                            9051700</v>
          </cell>
          <cell r="C9381" t="e">
            <v>#N/A</v>
          </cell>
          <cell r="D9381" t="e">
            <v>#N/A</v>
          </cell>
          <cell r="E9381" t="e">
            <v>#N/A</v>
          </cell>
          <cell r="F9381" t="e">
            <v>#N/A</v>
          </cell>
          <cell r="G9381" t="e">
            <v>#N/A</v>
          </cell>
        </row>
        <row r="9382">
          <cell r="A9382" t="str">
            <v>615084</v>
          </cell>
          <cell r="B9382" t="str">
            <v>KITCHEN PRO DES SPECIAL BOTTLES X6                  10036439</v>
          </cell>
          <cell r="C9382" t="e">
            <v>#N/A</v>
          </cell>
          <cell r="D9382" t="e">
            <v>#N/A</v>
          </cell>
          <cell r="E9382" t="e">
            <v>#N/A</v>
          </cell>
          <cell r="F9382" t="e">
            <v>#N/A</v>
          </cell>
          <cell r="G9382" t="e">
            <v>#N/A</v>
          </cell>
        </row>
        <row r="9383">
          <cell r="A9383" t="str">
            <v>615159</v>
          </cell>
          <cell r="B9383" t="str">
            <v>CLEANLINE ECO FOOD SAFE SANTISER 1X5LTR             1762-01E</v>
          </cell>
          <cell r="C9383" t="e">
            <v>#N/A</v>
          </cell>
          <cell r="D9383" t="e">
            <v>#N/A</v>
          </cell>
          <cell r="E9383" t="e">
            <v>#N/A</v>
          </cell>
          <cell r="F9383" t="e">
            <v>#N/A</v>
          </cell>
          <cell r="G9383" t="e">
            <v>#N/A</v>
          </cell>
        </row>
        <row r="9384">
          <cell r="A9384" t="str">
            <v>615580</v>
          </cell>
          <cell r="B9384" t="str">
            <v>SUMA D9.11 AUTO OVEN RINSE 10L                     100844221</v>
          </cell>
          <cell r="C9384" t="e">
            <v>#N/A</v>
          </cell>
          <cell r="D9384" t="e">
            <v>#N/A</v>
          </cell>
          <cell r="E9384" t="e">
            <v>#N/A</v>
          </cell>
          <cell r="F9384" t="e">
            <v>#N/A</v>
          </cell>
          <cell r="G9384" t="e">
            <v>#N/A</v>
          </cell>
        </row>
        <row r="9385">
          <cell r="A9385" t="str">
            <v>615593</v>
          </cell>
          <cell r="B9385" t="str">
            <v>CLEANLINE ORIGINAL WASH UP LIQUID 1X5L                CL1023</v>
          </cell>
          <cell r="C9385" t="e">
            <v>#N/A</v>
          </cell>
          <cell r="D9385" t="e">
            <v>#N/A</v>
          </cell>
          <cell r="E9385" t="e">
            <v>#N/A</v>
          </cell>
          <cell r="F9385" t="e">
            <v>#N/A</v>
          </cell>
          <cell r="G9385" t="e">
            <v>#N/A</v>
          </cell>
        </row>
        <row r="9386">
          <cell r="A9386" t="str">
            <v>615594</v>
          </cell>
          <cell r="B9386" t="str">
            <v>CLEANLINE CONC WASHING UP LIQUID 1LTR                 CL1025</v>
          </cell>
          <cell r="C9386" t="e">
            <v>#N/A</v>
          </cell>
          <cell r="D9386" t="e">
            <v>#N/A</v>
          </cell>
          <cell r="E9386" t="e">
            <v>#N/A</v>
          </cell>
          <cell r="F9386" t="e">
            <v>#N/A</v>
          </cell>
          <cell r="G9386" t="e">
            <v>#N/A</v>
          </cell>
        </row>
        <row r="9387">
          <cell r="A9387" t="str">
            <v>615595</v>
          </cell>
          <cell r="B9387" t="str">
            <v>CLEANLINE CONC WASHING UP LIQUID 5LTR                 CL1028</v>
          </cell>
          <cell r="C9387" t="e">
            <v>#N/A</v>
          </cell>
          <cell r="D9387" t="e">
            <v>#N/A</v>
          </cell>
          <cell r="E9387" t="e">
            <v>#N/A</v>
          </cell>
          <cell r="F9387" t="e">
            <v>#N/A</v>
          </cell>
          <cell r="G9387" t="e">
            <v>#N/A</v>
          </cell>
        </row>
        <row r="9388">
          <cell r="A9388" t="str">
            <v>615648</v>
          </cell>
          <cell r="B9388" t="str">
            <v>SUMA RINSE A5  20LTR                                 7010131</v>
          </cell>
          <cell r="C9388" t="e">
            <v>#N/A</v>
          </cell>
          <cell r="D9388" t="e">
            <v>#N/A</v>
          </cell>
          <cell r="E9388" t="e">
            <v>#N/A</v>
          </cell>
          <cell r="F9388" t="e">
            <v>#N/A</v>
          </cell>
          <cell r="G9388" t="e">
            <v>#N/A</v>
          </cell>
        </row>
        <row r="9389">
          <cell r="A9389" t="str">
            <v>615879</v>
          </cell>
          <cell r="B9389" t="str">
            <v>CLEANLINE HARDWATER MACHINE DISHWASHER DETERGENT (4X5LTR)</v>
          </cell>
          <cell r="C9389" t="e">
            <v>#N/A</v>
          </cell>
          <cell r="D9389" t="e">
            <v>#N/A</v>
          </cell>
          <cell r="E9389" t="e">
            <v>#N/A</v>
          </cell>
          <cell r="F9389" t="e">
            <v>#N/A</v>
          </cell>
          <cell r="G9389" t="e">
            <v>#N/A</v>
          </cell>
        </row>
        <row r="9390">
          <cell r="A9390" t="str">
            <v>615899</v>
          </cell>
          <cell r="B9390" t="str">
            <v>Rational Active Green Cleaner Tablets PK150 (DD) AVERY/H6377</v>
          </cell>
          <cell r="C9390" t="e">
            <v>#N/A</v>
          </cell>
          <cell r="D9390" t="e">
            <v>#N/A</v>
          </cell>
          <cell r="E9390" t="e">
            <v>#N/A</v>
          </cell>
          <cell r="F9390" t="e">
            <v>#N/A</v>
          </cell>
          <cell r="G9390" t="e">
            <v>#N/A</v>
          </cell>
        </row>
        <row r="9391">
          <cell r="A9391" t="str">
            <v>615905</v>
          </cell>
          <cell r="B9391" t="str">
            <v>AKARI CLEANLINE CATERING DESCALER - 5L CASE 2  (DD)    H6456</v>
          </cell>
          <cell r="C9391" t="e">
            <v>#N/A</v>
          </cell>
          <cell r="D9391" t="e">
            <v>#N/A</v>
          </cell>
          <cell r="E9391" t="e">
            <v>#N/A</v>
          </cell>
          <cell r="F9391" t="e">
            <v>#N/A</v>
          </cell>
          <cell r="G9391" t="e">
            <v>#N/A</v>
          </cell>
        </row>
        <row r="9392">
          <cell r="A9392" t="str">
            <v>615952</v>
          </cell>
          <cell r="B9392" t="str">
            <v>RATIONAL ACTIVE GREEN CLEANER TABLETS - PK 150</v>
          </cell>
          <cell r="C9392" t="e">
            <v>#N/A</v>
          </cell>
          <cell r="D9392" t="e">
            <v>#N/A</v>
          </cell>
          <cell r="E9392" t="e">
            <v>#N/A</v>
          </cell>
          <cell r="F9392" t="e">
            <v>#N/A</v>
          </cell>
          <cell r="G9392" t="e">
            <v>#N/A</v>
          </cell>
        </row>
        <row r="9393">
          <cell r="A9393" t="str">
            <v>616041</v>
          </cell>
          <cell r="B9393" t="str">
            <v>CLEANLINE CHLORINE &amp; DETERGENT TABLET TUB 1 X 200     CL1080</v>
          </cell>
          <cell r="C9393" t="e">
            <v>#N/A</v>
          </cell>
          <cell r="D9393" t="e">
            <v>#N/A</v>
          </cell>
          <cell r="E9393" t="e">
            <v>#N/A</v>
          </cell>
          <cell r="F9393" t="e">
            <v>#N/A</v>
          </cell>
          <cell r="G9393" t="e">
            <v>#N/A</v>
          </cell>
        </row>
        <row r="9394">
          <cell r="A9394" t="str">
            <v>616042</v>
          </cell>
          <cell r="B9394" t="str">
            <v>AVERY CLEANLINE CONC WASHING UP LIQUID 1LTR            H6477</v>
          </cell>
          <cell r="C9394" t="e">
            <v>#N/A</v>
          </cell>
          <cell r="D9394" t="e">
            <v>#N/A</v>
          </cell>
          <cell r="E9394" t="e">
            <v>#N/A</v>
          </cell>
          <cell r="F9394" t="e">
            <v>#N/A</v>
          </cell>
          <cell r="G9394" t="e">
            <v>#N/A</v>
          </cell>
        </row>
        <row r="9395">
          <cell r="A9395" t="str">
            <v>616043</v>
          </cell>
          <cell r="B9395" t="str">
            <v>AVERY CLEANLINE CONC LEMON WASH LIQUID 1L              H6478</v>
          </cell>
          <cell r="C9395" t="e">
            <v>#N/A</v>
          </cell>
          <cell r="D9395" t="e">
            <v>#N/A</v>
          </cell>
          <cell r="E9395" t="e">
            <v>#N/A</v>
          </cell>
          <cell r="F9395" t="e">
            <v>#N/A</v>
          </cell>
          <cell r="G9395" t="e">
            <v>#N/A</v>
          </cell>
        </row>
        <row r="9396">
          <cell r="A9396" t="str">
            <v>616047</v>
          </cell>
          <cell r="B9396" t="str">
            <v>AKARI CLEANLINE CONC WASHING UP LIQUID 5LTR CL1028     H6390</v>
          </cell>
          <cell r="C9396" t="e">
            <v>#N/A</v>
          </cell>
          <cell r="D9396" t="e">
            <v>#N/A</v>
          </cell>
          <cell r="E9396" t="e">
            <v>#N/A</v>
          </cell>
          <cell r="F9396" t="e">
            <v>#N/A</v>
          </cell>
          <cell r="G9396" t="e">
            <v>#N/A</v>
          </cell>
        </row>
        <row r="9397">
          <cell r="A9397" t="str">
            <v>616076</v>
          </cell>
          <cell r="B9397" t="str">
            <v>AKARI CLEANLINE CONC WASHING UP LIQUID 1LTR            H6477</v>
          </cell>
          <cell r="C9397" t="e">
            <v>#N/A</v>
          </cell>
          <cell r="D9397" t="e">
            <v>#N/A</v>
          </cell>
          <cell r="E9397" t="e">
            <v>#N/A</v>
          </cell>
          <cell r="F9397" t="e">
            <v>#N/A</v>
          </cell>
          <cell r="G9397" t="e">
            <v>#N/A</v>
          </cell>
        </row>
        <row r="9398">
          <cell r="A9398" t="str">
            <v>616088</v>
          </cell>
          <cell r="B9398" t="str">
            <v>FAIRY PROFESSIONAL ORIGINAL HAND DISH LIQUID 900ML CSX6</v>
          </cell>
          <cell r="C9398" t="e">
            <v>#N/A</v>
          </cell>
          <cell r="D9398" t="e">
            <v>#N/A</v>
          </cell>
          <cell r="E9398" t="e">
            <v>#N/A</v>
          </cell>
          <cell r="F9398" t="e">
            <v>#N/A</v>
          </cell>
          <cell r="G9398" t="e">
            <v>#N/A</v>
          </cell>
        </row>
        <row r="9399">
          <cell r="A9399" t="str">
            <v>616089</v>
          </cell>
          <cell r="B9399" t="str">
            <v>PROF FLASH SPRAY DISINFECT DEGREASER 6D 6X750ML</v>
          </cell>
          <cell r="C9399" t="e">
            <v>#N/A</v>
          </cell>
          <cell r="D9399" t="e">
            <v>#N/A</v>
          </cell>
          <cell r="E9399" t="e">
            <v>#N/A</v>
          </cell>
          <cell r="F9399" t="e">
            <v>#N/A</v>
          </cell>
          <cell r="G9399" t="e">
            <v>#N/A</v>
          </cell>
        </row>
        <row r="9400">
          <cell r="A9400" t="str">
            <v>616090</v>
          </cell>
          <cell r="B9400" t="str">
            <v>PROF FLASH CLEANER DEGREASER 6 CASE - 3 X 5L</v>
          </cell>
          <cell r="C9400" t="e">
            <v>#N/A</v>
          </cell>
          <cell r="D9400" t="e">
            <v>#N/A</v>
          </cell>
          <cell r="E9400" t="e">
            <v>#N/A</v>
          </cell>
          <cell r="F9400" t="e">
            <v>#N/A</v>
          </cell>
          <cell r="G9400" t="e">
            <v>#N/A</v>
          </cell>
        </row>
        <row r="9401">
          <cell r="A9401" t="str">
            <v>616091</v>
          </cell>
          <cell r="B9401" t="str">
            <v>FAIRY LEMON DISHWASHER TABS 1 X 100</v>
          </cell>
          <cell r="C9401" t="e">
            <v>#N/A</v>
          </cell>
          <cell r="D9401" t="e">
            <v>#N/A</v>
          </cell>
          <cell r="E9401" t="e">
            <v>#N/A</v>
          </cell>
          <cell r="F9401" t="e">
            <v>#N/A</v>
          </cell>
          <cell r="G9401" t="e">
            <v>#N/A</v>
          </cell>
        </row>
        <row r="9402">
          <cell r="A9402" t="str">
            <v>616092</v>
          </cell>
          <cell r="B9402" t="str">
            <v>FLASH DISINFECTING ALL PURPOSE FLOOR CLEANER  2 X 5L</v>
          </cell>
          <cell r="C9402" t="e">
            <v>#N/A</v>
          </cell>
          <cell r="D9402" t="e">
            <v>#N/A</v>
          </cell>
          <cell r="E9402" t="e">
            <v>#N/A</v>
          </cell>
          <cell r="F9402" t="e">
            <v>#N/A</v>
          </cell>
          <cell r="G9402" t="e">
            <v>#N/A</v>
          </cell>
        </row>
        <row r="9403">
          <cell r="A9403" t="str">
            <v>616110</v>
          </cell>
          <cell r="B9403" t="str">
            <v>AVERY CLEANLINE CHLORINE &amp; DETERGENT TABLET TUB 1 X200 H6465</v>
          </cell>
          <cell r="C9403" t="e">
            <v>#N/A</v>
          </cell>
          <cell r="D9403" t="e">
            <v>#N/A</v>
          </cell>
          <cell r="E9403" t="e">
            <v>#N/A</v>
          </cell>
          <cell r="F9403" t="e">
            <v>#N/A</v>
          </cell>
          <cell r="G9403" t="e">
            <v>#N/A</v>
          </cell>
        </row>
        <row r="9404">
          <cell r="A9404" t="str">
            <v>616206</v>
          </cell>
          <cell r="B9404" t="str">
            <v>AVERY - GRANULAR SALT 10KG                            H61120</v>
          </cell>
          <cell r="C9404" t="e">
            <v>#N/A</v>
          </cell>
          <cell r="D9404" t="e">
            <v>#N/A</v>
          </cell>
          <cell r="E9404" t="e">
            <v>#N/A</v>
          </cell>
          <cell r="F9404" t="e">
            <v>#N/A</v>
          </cell>
          <cell r="G9404" t="e">
            <v>#N/A</v>
          </cell>
        </row>
        <row r="9405">
          <cell r="A9405" t="str">
            <v>616232</v>
          </cell>
          <cell r="B9405" t="str">
            <v>FAIRY PROF OPLF DISH WASH RINSE AID 10L</v>
          </cell>
          <cell r="C9405" t="e">
            <v>#N/A</v>
          </cell>
          <cell r="D9405" t="e">
            <v>#N/A</v>
          </cell>
          <cell r="E9405" t="e">
            <v>#N/A</v>
          </cell>
          <cell r="F9405" t="e">
            <v>#N/A</v>
          </cell>
          <cell r="G9405" t="e">
            <v>#N/A</v>
          </cell>
        </row>
        <row r="9406">
          <cell r="A9406" t="str">
            <v>616522</v>
          </cell>
          <cell r="B9406" t="str">
            <v>R5+ AIR CONDITIONER 1.5 LITRE EACH</v>
          </cell>
          <cell r="C9406" t="e">
            <v>#N/A</v>
          </cell>
          <cell r="D9406" t="e">
            <v>#N/A</v>
          </cell>
          <cell r="E9406" t="e">
            <v>#N/A</v>
          </cell>
          <cell r="F9406" t="e">
            <v>#N/A</v>
          </cell>
          <cell r="G9406" t="e">
            <v>#N/A</v>
          </cell>
        </row>
        <row r="9407">
          <cell r="A9407" t="str">
            <v>616523</v>
          </cell>
          <cell r="B9407" t="str">
            <v>D7.1 SUMA INOX 750ML   EACH</v>
          </cell>
          <cell r="C9407" t="e">
            <v>#N/A</v>
          </cell>
          <cell r="D9407" t="e">
            <v>#N/A</v>
          </cell>
          <cell r="E9407" t="e">
            <v>#N/A</v>
          </cell>
          <cell r="F9407" t="e">
            <v>#N/A</v>
          </cell>
          <cell r="G9407" t="e">
            <v>#N/A</v>
          </cell>
        </row>
        <row r="9408">
          <cell r="A9408" t="str">
            <v>616524</v>
          </cell>
          <cell r="B9408" t="str">
            <v>D10 SUMA BAC CLEANER SANITISER 5 LITRE EACH</v>
          </cell>
          <cell r="C9408" t="e">
            <v>#N/A</v>
          </cell>
          <cell r="D9408" t="e">
            <v>#N/A</v>
          </cell>
          <cell r="E9408" t="e">
            <v>#N/A</v>
          </cell>
          <cell r="F9408" t="e">
            <v>#N/A</v>
          </cell>
          <cell r="G9408" t="e">
            <v>#N/A</v>
          </cell>
        </row>
        <row r="9409">
          <cell r="A9409" t="str">
            <v>616527</v>
          </cell>
          <cell r="B9409" t="str">
            <v>L10 SUMA ALU 5 LITRE EACH</v>
          </cell>
          <cell r="C9409" t="e">
            <v>#N/A</v>
          </cell>
          <cell r="D9409" t="e">
            <v>#N/A</v>
          </cell>
          <cell r="E9409" t="e">
            <v>#N/A</v>
          </cell>
          <cell r="F9409" t="e">
            <v>#N/A</v>
          </cell>
          <cell r="G9409" t="e">
            <v>#N/A</v>
          </cell>
        </row>
        <row r="9410">
          <cell r="A9410" t="str">
            <v>616528</v>
          </cell>
          <cell r="B9410" t="str">
            <v>SUMA MAX D9.2 750ML EACH</v>
          </cell>
          <cell r="C9410" t="e">
            <v>#N/A</v>
          </cell>
          <cell r="D9410" t="e">
            <v>#N/A</v>
          </cell>
          <cell r="E9410" t="e">
            <v>#N/A</v>
          </cell>
          <cell r="F9410" t="e">
            <v>#N/A</v>
          </cell>
          <cell r="G9410" t="e">
            <v>#N/A</v>
          </cell>
        </row>
        <row r="9411">
          <cell r="A9411" t="str">
            <v>616594</v>
          </cell>
          <cell r="B9411" t="str">
            <v>ADAMATIC UNIVERSAL CONCENTRATED AUTO DETERGENT EACH</v>
          </cell>
          <cell r="C9411" t="e">
            <v>#N/A</v>
          </cell>
          <cell r="D9411" t="e">
            <v>#N/A</v>
          </cell>
          <cell r="E9411" t="e">
            <v>#N/A</v>
          </cell>
          <cell r="F9411" t="e">
            <v>#N/A</v>
          </cell>
          <cell r="G9411" t="e">
            <v>#N/A</v>
          </cell>
        </row>
        <row r="9412">
          <cell r="A9412" t="str">
            <v>616598</v>
          </cell>
          <cell r="B9412" t="str">
            <v>RINSAL UNIVERSAL CONCENTRATED AUTO RINSE 5L EACH</v>
          </cell>
          <cell r="C9412" t="e">
            <v>#N/A</v>
          </cell>
          <cell r="D9412" t="e">
            <v>#N/A</v>
          </cell>
          <cell r="E9412" t="e">
            <v>#N/A</v>
          </cell>
          <cell r="F9412" t="e">
            <v>#N/A</v>
          </cell>
          <cell r="G9412" t="e">
            <v>#N/A</v>
          </cell>
        </row>
        <row r="9413">
          <cell r="A9413" t="str">
            <v>616599</v>
          </cell>
          <cell r="B9413" t="str">
            <v>A12 HARD SURFACE BACTERICIDAL &amp; DEODORISER CLEANER 2L EACH</v>
          </cell>
          <cell r="C9413" t="e">
            <v>#N/A</v>
          </cell>
          <cell r="D9413" t="e">
            <v>#N/A</v>
          </cell>
          <cell r="E9413" t="e">
            <v>#N/A</v>
          </cell>
          <cell r="F9413" t="e">
            <v>#N/A</v>
          </cell>
          <cell r="G9413" t="e">
            <v>#N/A</v>
          </cell>
        </row>
        <row r="9414">
          <cell r="A9414" t="str">
            <v>616603</v>
          </cell>
          <cell r="B9414" t="str">
            <v>MAGIC FOAMING OVEN CLEANER 750ML EACH</v>
          </cell>
          <cell r="C9414" t="e">
            <v>#N/A</v>
          </cell>
          <cell r="D9414" t="e">
            <v>#N/A</v>
          </cell>
          <cell r="E9414" t="e">
            <v>#N/A</v>
          </cell>
          <cell r="F9414" t="e">
            <v>#N/A</v>
          </cell>
          <cell r="G9414" t="e">
            <v>#N/A</v>
          </cell>
        </row>
        <row r="9415">
          <cell r="A9415" t="str">
            <v>616606</v>
          </cell>
          <cell r="B9415" t="str">
            <v>ARPAX A7 CLEANER DEGREASER SANITISER 2 LITRE EACH</v>
          </cell>
          <cell r="C9415" t="e">
            <v>#N/A</v>
          </cell>
          <cell r="D9415" t="e">
            <v>#N/A</v>
          </cell>
          <cell r="E9415" t="e">
            <v>#N/A</v>
          </cell>
          <cell r="F9415" t="e">
            <v>#N/A</v>
          </cell>
          <cell r="G9415" t="e">
            <v>#N/A</v>
          </cell>
        </row>
        <row r="9416">
          <cell r="A9416" t="str">
            <v>616609</v>
          </cell>
          <cell r="B9416" t="str">
            <v>ADAMATIC NON CAUSTIC TRAY WASH 5 LITRE EACH</v>
          </cell>
          <cell r="C9416" t="e">
            <v>#N/A</v>
          </cell>
          <cell r="D9416" t="e">
            <v>#N/A</v>
          </cell>
          <cell r="E9416" t="e">
            <v>#N/A</v>
          </cell>
          <cell r="F9416" t="e">
            <v>#N/A</v>
          </cell>
          <cell r="G9416" t="e">
            <v>#N/A</v>
          </cell>
        </row>
        <row r="9417">
          <cell r="A9417" t="str">
            <v>616610</v>
          </cell>
          <cell r="B9417" t="str">
            <v>ACTICHLOR PLUS DISINFECTANT TABLETS TUB150</v>
          </cell>
          <cell r="C9417" t="e">
            <v>#N/A</v>
          </cell>
          <cell r="D9417" t="e">
            <v>#N/A</v>
          </cell>
          <cell r="E9417" t="e">
            <v>#N/A</v>
          </cell>
          <cell r="F9417" t="e">
            <v>#N/A</v>
          </cell>
          <cell r="G9417" t="e">
            <v>#N/A</v>
          </cell>
        </row>
        <row r="9418">
          <cell r="A9418" t="str">
            <v>616611</v>
          </cell>
          <cell r="B9418" t="str">
            <v>ADAMATIC DESTAINER 10KG EACH</v>
          </cell>
          <cell r="C9418" t="e">
            <v>#N/A</v>
          </cell>
          <cell r="D9418" t="e">
            <v>#N/A</v>
          </cell>
          <cell r="E9418" t="e">
            <v>#N/A</v>
          </cell>
          <cell r="F9418" t="e">
            <v>#N/A</v>
          </cell>
          <cell r="G9418" t="e">
            <v>#N/A</v>
          </cell>
        </row>
        <row r="9419">
          <cell r="A9419" t="str">
            <v>616612</v>
          </cell>
          <cell r="B9419" t="str">
            <v>ARPAX A12 500ML SPRAY BOTTLES PK6</v>
          </cell>
          <cell r="C9419" t="e">
            <v>#N/A</v>
          </cell>
          <cell r="D9419" t="e">
            <v>#N/A</v>
          </cell>
          <cell r="E9419" t="e">
            <v>#N/A</v>
          </cell>
          <cell r="F9419" t="e">
            <v>#N/A</v>
          </cell>
          <cell r="G9419" t="e">
            <v>#N/A</v>
          </cell>
        </row>
        <row r="9420">
          <cell r="A9420" t="str">
            <v>616663</v>
          </cell>
          <cell r="B9420" t="str">
            <v>ATMOSAN BIOCIDE SANITISING FLUID 5L</v>
          </cell>
          <cell r="C9420" t="e">
            <v>#N/A</v>
          </cell>
          <cell r="D9420" t="e">
            <v>#N/A</v>
          </cell>
          <cell r="E9420" t="e">
            <v>#N/A</v>
          </cell>
          <cell r="F9420" t="e">
            <v>#N/A</v>
          </cell>
          <cell r="G9420" t="e">
            <v>#N/A</v>
          </cell>
        </row>
        <row r="9421">
          <cell r="A9421" t="str">
            <v>616677</v>
          </cell>
          <cell r="B9421" t="str">
            <v>TITAN CHLOR PLUS TABLETS 200 TAB PK200</v>
          </cell>
          <cell r="C9421" t="e">
            <v>#N/A</v>
          </cell>
          <cell r="D9421" t="e">
            <v>#N/A</v>
          </cell>
          <cell r="E9421" t="e">
            <v>#N/A</v>
          </cell>
          <cell r="F9421" t="e">
            <v>#N/A</v>
          </cell>
          <cell r="G9421" t="e">
            <v>#N/A</v>
          </cell>
        </row>
        <row r="9422">
          <cell r="A9422" t="str">
            <v>616678</v>
          </cell>
          <cell r="B9422" t="str">
            <v>SUMA LIGHT WASHING UP LIQUID 5L EACH</v>
          </cell>
          <cell r="C9422" t="e">
            <v>#N/A</v>
          </cell>
          <cell r="D9422" t="e">
            <v>#N/A</v>
          </cell>
          <cell r="E9422" t="e">
            <v>#N/A</v>
          </cell>
          <cell r="F9422" t="e">
            <v>#N/A</v>
          </cell>
          <cell r="G9422" t="e">
            <v>#N/A</v>
          </cell>
        </row>
        <row r="9423">
          <cell r="A9423" t="str">
            <v>616679</v>
          </cell>
          <cell r="B9423" t="str">
            <v>D9 SUMA OVEN &amp; GRILL CLEANER 2 LITRE    EACH</v>
          </cell>
          <cell r="C9423" t="e">
            <v>#N/A</v>
          </cell>
          <cell r="D9423" t="e">
            <v>#N/A</v>
          </cell>
          <cell r="E9423" t="e">
            <v>#N/A</v>
          </cell>
          <cell r="F9423" t="e">
            <v>#N/A</v>
          </cell>
          <cell r="G9423" t="e">
            <v>#N/A</v>
          </cell>
        </row>
        <row r="9424">
          <cell r="A9424" t="str">
            <v>616680</v>
          </cell>
          <cell r="B9424" t="str">
            <v>CIF PRO FORMULA OVEN &amp; GRILL 750ML EACH</v>
          </cell>
          <cell r="C9424" t="e">
            <v>#N/A</v>
          </cell>
          <cell r="D9424" t="e">
            <v>#N/A</v>
          </cell>
          <cell r="E9424" t="e">
            <v>#N/A</v>
          </cell>
          <cell r="F9424" t="e">
            <v>#N/A</v>
          </cell>
          <cell r="G9424" t="e">
            <v>#N/A</v>
          </cell>
        </row>
        <row r="9425">
          <cell r="A9425" t="str">
            <v>616681</v>
          </cell>
          <cell r="B9425" t="str">
            <v>D1.7 SUMA QUAT HAND DISHWASH 5 LITRE EACH</v>
          </cell>
          <cell r="C9425" t="e">
            <v>#N/A</v>
          </cell>
          <cell r="D9425" t="e">
            <v>#N/A</v>
          </cell>
          <cell r="E9425" t="e">
            <v>#N/A</v>
          </cell>
          <cell r="F9425" t="e">
            <v>#N/A</v>
          </cell>
          <cell r="G9425" t="e">
            <v>#N/A</v>
          </cell>
        </row>
        <row r="9426">
          <cell r="A9426" t="str">
            <v>616682</v>
          </cell>
          <cell r="B9426" t="str">
            <v>SUMA AUTO OVEN 2IN1 DA9.10 5L EACH</v>
          </cell>
          <cell r="C9426" t="e">
            <v>#N/A</v>
          </cell>
          <cell r="D9426" t="e">
            <v>#N/A</v>
          </cell>
          <cell r="E9426" t="e">
            <v>#N/A</v>
          </cell>
          <cell r="F9426" t="e">
            <v>#N/A</v>
          </cell>
          <cell r="G9426" t="e">
            <v>#N/A</v>
          </cell>
        </row>
        <row r="9427">
          <cell r="A9427" t="str">
            <v>616683</v>
          </cell>
          <cell r="B9427" t="str">
            <v>D3.5 J-FLEX CONCENTRATED HEAVY DUTY DEGREASER 1.5 LITRE EACH</v>
          </cell>
          <cell r="C9427" t="e">
            <v>#N/A</v>
          </cell>
          <cell r="D9427" t="e">
            <v>#N/A</v>
          </cell>
          <cell r="E9427" t="e">
            <v>#N/A</v>
          </cell>
          <cell r="F9427" t="e">
            <v>#N/A</v>
          </cell>
          <cell r="G9427" t="e">
            <v>#N/A</v>
          </cell>
        </row>
        <row r="9428">
          <cell r="A9428" t="str">
            <v>616686</v>
          </cell>
          <cell r="B9428" t="str">
            <v>SUMA MAX D9.2 OVEN &amp; GRILL CLEANER 2L EACH</v>
          </cell>
          <cell r="C9428" t="e">
            <v>#N/A</v>
          </cell>
          <cell r="D9428" t="e">
            <v>#N/A</v>
          </cell>
          <cell r="E9428" t="e">
            <v>#N/A</v>
          </cell>
          <cell r="F9428" t="e">
            <v>#N/A</v>
          </cell>
          <cell r="G9428" t="e">
            <v>#N/A</v>
          </cell>
        </row>
        <row r="9429">
          <cell r="A9429" t="str">
            <v>616687</v>
          </cell>
          <cell r="B9429" t="str">
            <v>TITAN CHLOR BOTTLES CS6</v>
          </cell>
          <cell r="C9429" t="e">
            <v>#N/A</v>
          </cell>
          <cell r="D9429" t="e">
            <v>#N/A</v>
          </cell>
          <cell r="E9429" t="e">
            <v>#N/A</v>
          </cell>
          <cell r="F9429" t="e">
            <v>#N/A</v>
          </cell>
          <cell r="G9429" t="e">
            <v>#N/A</v>
          </cell>
        </row>
        <row r="9430">
          <cell r="A9430" t="str">
            <v>616688</v>
          </cell>
          <cell r="B9430" t="str">
            <v>CIF PF.SAFEGUARD  1 X 750ML</v>
          </cell>
          <cell r="C9430" t="e">
            <v>#N/A</v>
          </cell>
          <cell r="D9430" t="e">
            <v>#N/A</v>
          </cell>
          <cell r="E9430" t="e">
            <v>#N/A</v>
          </cell>
          <cell r="F9430" t="e">
            <v>#N/A</v>
          </cell>
          <cell r="G9430" t="e">
            <v>#N/A</v>
          </cell>
        </row>
        <row r="9431">
          <cell r="A9431" t="str">
            <v>616704</v>
          </cell>
          <cell r="B9431" t="str">
            <v>SUN PROFESSIONAL RINSE AID 2L EACH</v>
          </cell>
          <cell r="C9431" t="e">
            <v>#N/A</v>
          </cell>
          <cell r="D9431" t="e">
            <v>#N/A</v>
          </cell>
          <cell r="E9431" t="e">
            <v>#N/A</v>
          </cell>
          <cell r="F9431" t="e">
            <v>#N/A</v>
          </cell>
          <cell r="G9431" t="e">
            <v>#N/A</v>
          </cell>
        </row>
        <row r="9432">
          <cell r="A9432" t="str">
            <v>616705</v>
          </cell>
          <cell r="B9432" t="str">
            <v>SUMA BREAK UP D3.5 BOTTLE KIT PK6</v>
          </cell>
          <cell r="C9432" t="e">
            <v>#N/A</v>
          </cell>
          <cell r="D9432" t="e">
            <v>#N/A</v>
          </cell>
          <cell r="E9432" t="e">
            <v>#N/A</v>
          </cell>
          <cell r="F9432" t="e">
            <v>#N/A</v>
          </cell>
          <cell r="G9432" t="e">
            <v>#N/A</v>
          </cell>
        </row>
        <row r="9433">
          <cell r="A9433" t="str">
            <v>616708</v>
          </cell>
          <cell r="B9433" t="str">
            <v>L3 SUMA LIMA AUTO DISHWASH 5 LITRE EACH</v>
          </cell>
          <cell r="C9433" t="e">
            <v>#N/A</v>
          </cell>
          <cell r="D9433" t="e">
            <v>#N/A</v>
          </cell>
          <cell r="E9433" t="e">
            <v>#N/A</v>
          </cell>
          <cell r="F9433" t="e">
            <v>#N/A</v>
          </cell>
          <cell r="G9433" t="e">
            <v>#N/A</v>
          </cell>
        </row>
        <row r="9434">
          <cell r="A9434" t="str">
            <v>616711</v>
          </cell>
          <cell r="B9434" t="str">
            <v>SUMA COMBI+ LA10 5L EACH</v>
          </cell>
          <cell r="C9434" t="e">
            <v>#N/A</v>
          </cell>
          <cell r="D9434" t="e">
            <v>#N/A</v>
          </cell>
          <cell r="E9434" t="e">
            <v>#N/A</v>
          </cell>
          <cell r="F9434" t="e">
            <v>#N/A</v>
          </cell>
          <cell r="G9434" t="e">
            <v>#N/A</v>
          </cell>
        </row>
        <row r="9435">
          <cell r="A9435" t="str">
            <v>616714</v>
          </cell>
          <cell r="B9435" t="str">
            <v>SUMA COMBI + LA6 10L SP EACH</v>
          </cell>
          <cell r="C9435" t="e">
            <v>#N/A</v>
          </cell>
          <cell r="D9435" t="e">
            <v>#N/A</v>
          </cell>
          <cell r="E9435" t="e">
            <v>#N/A</v>
          </cell>
          <cell r="F9435" t="e">
            <v>#N/A</v>
          </cell>
          <cell r="G9435" t="e">
            <v>#N/A</v>
          </cell>
        </row>
        <row r="9436">
          <cell r="A9436" t="str">
            <v>616717</v>
          </cell>
          <cell r="B9436" t="str">
            <v>PELICAN PUMP 20ML EACH</v>
          </cell>
          <cell r="C9436" t="e">
            <v>#N/A</v>
          </cell>
          <cell r="D9436" t="e">
            <v>#N/A</v>
          </cell>
          <cell r="E9436" t="e">
            <v>#N/A</v>
          </cell>
          <cell r="F9436" t="e">
            <v>#N/A</v>
          </cell>
          <cell r="G9436" t="e">
            <v>#N/A</v>
          </cell>
        </row>
        <row r="9437">
          <cell r="A9437" t="str">
            <v>616718</v>
          </cell>
          <cell r="B9437" t="str">
            <v>L6 SUMA NOVA 10 LITRE SP EACH</v>
          </cell>
          <cell r="C9437" t="e">
            <v>#N/A</v>
          </cell>
          <cell r="D9437" t="e">
            <v>#N/A</v>
          </cell>
          <cell r="E9437" t="e">
            <v>#N/A</v>
          </cell>
          <cell r="F9437" t="e">
            <v>#N/A</v>
          </cell>
          <cell r="G9437" t="e">
            <v>#N/A</v>
          </cell>
        </row>
        <row r="9438">
          <cell r="A9438" t="str">
            <v>616720</v>
          </cell>
          <cell r="B9438" t="str">
            <v>FOAMING TRIGGER SPRAY WHITE 750ML PK6</v>
          </cell>
          <cell r="C9438" t="e">
            <v>#N/A</v>
          </cell>
          <cell r="D9438" t="e">
            <v>#N/A</v>
          </cell>
          <cell r="E9438" t="e">
            <v>#N/A</v>
          </cell>
          <cell r="F9438" t="e">
            <v>#N/A</v>
          </cell>
          <cell r="G9438" t="e">
            <v>#N/A</v>
          </cell>
        </row>
        <row r="9439">
          <cell r="A9439" t="str">
            <v>616800</v>
          </cell>
          <cell r="B9439" t="str">
            <v>RINSAL UNIVERSAL CONCENTRATED AUTO RINSE 20L EACH</v>
          </cell>
          <cell r="C9439" t="e">
            <v>#N/A</v>
          </cell>
          <cell r="D9439" t="e">
            <v>#N/A</v>
          </cell>
          <cell r="E9439" t="e">
            <v>#N/A</v>
          </cell>
          <cell r="F9439" t="e">
            <v>#N/A</v>
          </cell>
          <cell r="G9439" t="e">
            <v>#N/A</v>
          </cell>
        </row>
        <row r="9440">
          <cell r="A9440" t="str">
            <v>616801</v>
          </cell>
          <cell r="B9440" t="str">
            <v>BLITZ HEAVY DUTY CLEANER DEGREASER 5 LITRE EACH</v>
          </cell>
          <cell r="C9440" t="e">
            <v>#N/A</v>
          </cell>
          <cell r="D9440" t="e">
            <v>#N/A</v>
          </cell>
          <cell r="E9440" t="e">
            <v>#N/A</v>
          </cell>
          <cell r="F9440" t="e">
            <v>#N/A</v>
          </cell>
          <cell r="G9440" t="e">
            <v>#N/A</v>
          </cell>
        </row>
        <row r="9441">
          <cell r="A9441" t="str">
            <v>616804</v>
          </cell>
          <cell r="B9441" t="str">
            <v>ADAMATIC MEDIUM/HW WATER DISHWASHER DETERGENT 5 LITRE EACH</v>
          </cell>
          <cell r="C9441" t="e">
            <v>#N/A</v>
          </cell>
          <cell r="D9441" t="e">
            <v>#N/A</v>
          </cell>
          <cell r="E9441" t="e">
            <v>#N/A</v>
          </cell>
          <cell r="F9441" t="e">
            <v>#N/A</v>
          </cell>
          <cell r="G9441" t="e">
            <v>#N/A</v>
          </cell>
        </row>
        <row r="9442">
          <cell r="A9442" t="str">
            <v>616807</v>
          </cell>
          <cell r="B9442" t="str">
            <v>ADAMATIC UNIVERSAL CONCENTRATED AUTO DETERGENT 20L EACH</v>
          </cell>
          <cell r="C9442" t="e">
            <v>#N/A</v>
          </cell>
          <cell r="D9442" t="e">
            <v>#N/A</v>
          </cell>
          <cell r="E9442" t="e">
            <v>#N/A</v>
          </cell>
          <cell r="F9442" t="e">
            <v>#N/A</v>
          </cell>
          <cell r="G9442" t="e">
            <v>#N/A</v>
          </cell>
        </row>
        <row r="9443">
          <cell r="A9443" t="str">
            <v>616875</v>
          </cell>
          <cell r="B9443" t="str">
            <v>BIOHYGIENE AUTOMATIC DISH WASH DETERGENT 5L CS2</v>
          </cell>
          <cell r="C9443" t="str">
            <v>SILVER</v>
          </cell>
          <cell r="D9443" t="str">
            <v>GOLD</v>
          </cell>
          <cell r="E9443" t="str">
            <v>GOLD</v>
          </cell>
          <cell r="F9443" t="str">
            <v>SILVER</v>
          </cell>
          <cell r="G9443" t="str">
            <v>GOLD</v>
          </cell>
        </row>
        <row r="9444">
          <cell r="A9444" t="str">
            <v>616876</v>
          </cell>
          <cell r="B9444" t="str">
            <v>BIOHYGIENE ODOUR STOPPER &amp; STAIN SPOTTER C COTTON 750ML CS6</v>
          </cell>
          <cell r="C9444" t="str">
            <v>SILVER</v>
          </cell>
          <cell r="D9444" t="str">
            <v>GOLD</v>
          </cell>
          <cell r="E9444" t="str">
            <v>GOLD</v>
          </cell>
          <cell r="F9444" t="str">
            <v>SILVER</v>
          </cell>
          <cell r="G9444" t="str">
            <v>GOLD</v>
          </cell>
        </row>
        <row r="9445">
          <cell r="A9445" t="str">
            <v>616877</v>
          </cell>
          <cell r="B9445" t="str">
            <v>BIOHYGIENE ALL SURFACES &amp; FLOOR CLEANER 5L CS2</v>
          </cell>
          <cell r="C9445" t="str">
            <v>SILVER</v>
          </cell>
          <cell r="D9445" t="str">
            <v>GOLD</v>
          </cell>
          <cell r="E9445" t="str">
            <v>GOLD</v>
          </cell>
          <cell r="F9445" t="str">
            <v>SILVER</v>
          </cell>
          <cell r="G9445" t="str">
            <v>GOLD</v>
          </cell>
        </row>
        <row r="9446">
          <cell r="A9446" t="str">
            <v>616878</v>
          </cell>
          <cell r="B9446" t="str">
            <v>BIOHYGIENE COMPLETE WASHROOM CLEANER 5L CS2</v>
          </cell>
          <cell r="C9446" t="str">
            <v>SILVER</v>
          </cell>
          <cell r="D9446" t="str">
            <v>GOLD</v>
          </cell>
          <cell r="E9446" t="str">
            <v>GOLD</v>
          </cell>
          <cell r="F9446" t="str">
            <v>SILVER</v>
          </cell>
          <cell r="G9446" t="str">
            <v>GOLD</v>
          </cell>
        </row>
        <row r="9447">
          <cell r="A9447" t="str">
            <v>616879</v>
          </cell>
          <cell r="B9447" t="str">
            <v>BIOHYGIENE SOFT FABRIC CLEANER 5L CS2</v>
          </cell>
          <cell r="C9447" t="str">
            <v>SILVER</v>
          </cell>
          <cell r="D9447" t="str">
            <v>GOLD</v>
          </cell>
          <cell r="E9447" t="str">
            <v>GOLD</v>
          </cell>
          <cell r="F9447" t="str">
            <v>SILVER</v>
          </cell>
          <cell r="G9447" t="str">
            <v>GOLD</v>
          </cell>
        </row>
        <row r="9448">
          <cell r="A9448" t="str">
            <v>616880</v>
          </cell>
          <cell r="B9448" t="str">
            <v>BIOHYGIENE URINAL &amp; TOILET SACHETS PK10</v>
          </cell>
          <cell r="C9448" t="str">
            <v>SILVER</v>
          </cell>
          <cell r="D9448" t="str">
            <v>GOLD</v>
          </cell>
          <cell r="E9448" t="str">
            <v>GOLD</v>
          </cell>
          <cell r="F9448" t="str">
            <v>SILVER</v>
          </cell>
          <cell r="G9448" t="str">
            <v>GOLD</v>
          </cell>
        </row>
        <row r="9449">
          <cell r="A9449" t="str">
            <v>616881</v>
          </cell>
          <cell r="B9449" t="str">
            <v>BIOHYGIENE ECOLOGICAL RINSE AID 5L CS2</v>
          </cell>
          <cell r="C9449" t="str">
            <v>SILVER</v>
          </cell>
          <cell r="D9449" t="str">
            <v>GOLD</v>
          </cell>
          <cell r="E9449" t="str">
            <v>GOLD</v>
          </cell>
          <cell r="F9449" t="str">
            <v>SILVER</v>
          </cell>
          <cell r="G9449" t="str">
            <v>GOLD</v>
          </cell>
        </row>
        <row r="9450">
          <cell r="A9450" t="str">
            <v>616882</v>
          </cell>
          <cell r="B9450" t="str">
            <v>BIOHYGIENE KITCHEN CLEANER &amp; DEGREASER 5L CS2</v>
          </cell>
          <cell r="C9450" t="str">
            <v>SILVER</v>
          </cell>
          <cell r="D9450" t="str">
            <v>GOLD</v>
          </cell>
          <cell r="E9450" t="str">
            <v>GOLD</v>
          </cell>
          <cell r="F9450" t="str">
            <v>SILVER</v>
          </cell>
          <cell r="G9450" t="str">
            <v>GOLD</v>
          </cell>
        </row>
        <row r="9451">
          <cell r="A9451" t="str">
            <v>616883</v>
          </cell>
          <cell r="B9451" t="str">
            <v>BIOHYGIENE ECO LAUNDRY DETERGENT BIO 10L EACH</v>
          </cell>
          <cell r="C9451" t="str">
            <v>SILVER</v>
          </cell>
          <cell r="D9451" t="str">
            <v>GOLD</v>
          </cell>
          <cell r="E9451" t="str">
            <v>GOLD</v>
          </cell>
          <cell r="F9451" t="str">
            <v>SILVER</v>
          </cell>
          <cell r="G9451" t="str">
            <v>GOLD</v>
          </cell>
        </row>
        <row r="9452">
          <cell r="A9452" t="str">
            <v>616884</v>
          </cell>
          <cell r="B9452" t="str">
            <v>BIOHYGIENE ECO LAUNDRY SOFTENER 10L EACH</v>
          </cell>
          <cell r="C9452" t="str">
            <v>SILVER</v>
          </cell>
          <cell r="D9452" t="str">
            <v>GOLD</v>
          </cell>
          <cell r="E9452" t="str">
            <v>GOLD</v>
          </cell>
          <cell r="F9452" t="str">
            <v>SILVER</v>
          </cell>
          <cell r="G9452" t="str">
            <v>GOLD</v>
          </cell>
        </row>
        <row r="9453">
          <cell r="A9453" t="str">
            <v>616885</v>
          </cell>
          <cell r="B9453" t="str">
            <v>BIOHYGIENE ECO LAUNDRY DESTAINER 10L EACH</v>
          </cell>
          <cell r="C9453" t="str">
            <v>SILVER</v>
          </cell>
          <cell r="D9453" t="str">
            <v>GOLD</v>
          </cell>
          <cell r="E9453" t="str">
            <v>GOLD</v>
          </cell>
          <cell r="F9453" t="str">
            <v>SILVER</v>
          </cell>
          <cell r="G9453" t="str">
            <v>GOLD</v>
          </cell>
        </row>
        <row r="9454">
          <cell r="A9454" t="str">
            <v>616886</v>
          </cell>
          <cell r="B9454" t="str">
            <v>BIOHYGIENE ODOUR NEUTRALISER 750ML CS6</v>
          </cell>
          <cell r="C9454" t="str">
            <v>SILVER</v>
          </cell>
          <cell r="D9454" t="str">
            <v>GOLD</v>
          </cell>
          <cell r="E9454" t="str">
            <v>GOLD</v>
          </cell>
          <cell r="F9454" t="str">
            <v>SILVER</v>
          </cell>
          <cell r="G9454" t="str">
            <v>GOLD</v>
          </cell>
        </row>
        <row r="9455">
          <cell r="A9455" t="str">
            <v>616887</v>
          </cell>
          <cell r="B9455" t="str">
            <v>BIOHYGIENE ALL PURPOSE SANITISER CONC UNFRAGRANCED 5L CS2</v>
          </cell>
          <cell r="C9455" t="str">
            <v>SILVER</v>
          </cell>
          <cell r="D9455" t="str">
            <v>GOLD</v>
          </cell>
          <cell r="E9455" t="str">
            <v>GOLD</v>
          </cell>
          <cell r="F9455" t="str">
            <v>GOLD</v>
          </cell>
          <cell r="G9455" t="str">
            <v>GOLD</v>
          </cell>
        </row>
        <row r="9456">
          <cell r="A9456" t="str">
            <v>616888</v>
          </cell>
          <cell r="B9456" t="str">
            <v>BIOHYGIENE ECO WASHING UP LIQUID 5L CS2</v>
          </cell>
          <cell r="C9456" t="str">
            <v>SILVER</v>
          </cell>
          <cell r="D9456" t="str">
            <v>GOLD</v>
          </cell>
          <cell r="E9456" t="str">
            <v>GOLD</v>
          </cell>
          <cell r="F9456" t="str">
            <v>SILVER</v>
          </cell>
          <cell r="G9456" t="str">
            <v>GOLD</v>
          </cell>
        </row>
        <row r="9457">
          <cell r="A9457" t="str">
            <v>616889</v>
          </cell>
          <cell r="B9457" t="str">
            <v>BIOHYGIENE URINAL &amp; TOILET CLEANER/DESCALER 1L CS6</v>
          </cell>
          <cell r="C9457" t="str">
            <v>SILVER</v>
          </cell>
          <cell r="D9457" t="str">
            <v>GOLD</v>
          </cell>
          <cell r="E9457" t="str">
            <v>GOLD</v>
          </cell>
          <cell r="F9457" t="str">
            <v>BRONZE</v>
          </cell>
          <cell r="G9457" t="str">
            <v>SILVER</v>
          </cell>
        </row>
        <row r="9458">
          <cell r="A9458" t="str">
            <v>616890</v>
          </cell>
          <cell r="B9458" t="str">
            <v>BIOHYGIENE URINAL &amp; TOILET CLEANER CLEAN COTTON 1L CS6</v>
          </cell>
          <cell r="C9458" t="str">
            <v>SILVER</v>
          </cell>
          <cell r="D9458" t="str">
            <v>GOLD</v>
          </cell>
          <cell r="E9458" t="str">
            <v>GOLD</v>
          </cell>
          <cell r="F9458" t="str">
            <v>BRONZE</v>
          </cell>
          <cell r="G9458" t="str">
            <v>GOLD</v>
          </cell>
        </row>
        <row r="9459">
          <cell r="A9459" t="str">
            <v>616891</v>
          </cell>
          <cell r="B9459" t="str">
            <v>BIOHYGIENE ECO WASHING UP LIQUID 1L CS6</v>
          </cell>
          <cell r="C9459" t="str">
            <v>SILVER</v>
          </cell>
          <cell r="D9459" t="str">
            <v>GOLD</v>
          </cell>
          <cell r="E9459" t="str">
            <v>GOLD</v>
          </cell>
          <cell r="F9459" t="str">
            <v>SILVER</v>
          </cell>
          <cell r="G9459" t="str">
            <v>GOLD</v>
          </cell>
        </row>
        <row r="9460">
          <cell r="A9460" t="str">
            <v>616892</v>
          </cell>
          <cell r="B9460" t="str">
            <v>BIOHYGIENE GUM, MARK &amp; GRAFFITI REMOVER 750ML CS6</v>
          </cell>
          <cell r="C9460" t="str">
            <v>SILVER</v>
          </cell>
          <cell r="D9460" t="str">
            <v>GOLD</v>
          </cell>
          <cell r="E9460" t="str">
            <v>GOLD</v>
          </cell>
          <cell r="F9460" t="str">
            <v>SILVER</v>
          </cell>
          <cell r="G9460" t="str">
            <v>GOLD</v>
          </cell>
        </row>
        <row r="9461">
          <cell r="A9461" t="str">
            <v>616893</v>
          </cell>
          <cell r="B9461" t="str">
            <v>BIOHYGIENE CARPET &amp; SOFT FABRIC CLEANER SP BOTTLE 750ML CS6</v>
          </cell>
          <cell r="C9461" t="str">
            <v>SILVER</v>
          </cell>
          <cell r="D9461" t="str">
            <v>GOLD</v>
          </cell>
          <cell r="E9461" t="str">
            <v>GOLD</v>
          </cell>
          <cell r="F9461" t="str">
            <v>GOLD</v>
          </cell>
          <cell r="G9461" t="str">
            <v>GOLD</v>
          </cell>
        </row>
        <row r="9462">
          <cell r="A9462" t="str">
            <v>616894</v>
          </cell>
          <cell r="B9462" t="str">
            <v>BIOHYGIENE GREASE DEGRADER 5L CS2</v>
          </cell>
          <cell r="C9462" t="str">
            <v>SILVER</v>
          </cell>
          <cell r="D9462" t="str">
            <v>GOLD</v>
          </cell>
          <cell r="E9462" t="str">
            <v>GOLD</v>
          </cell>
          <cell r="F9462" t="str">
            <v>SILVER</v>
          </cell>
          <cell r="G9462" t="str">
            <v>GOLD</v>
          </cell>
        </row>
        <row r="9463">
          <cell r="A9463" t="str">
            <v>616895</v>
          </cell>
          <cell r="B9463" t="str">
            <v>BIOHYGIENE KITCHEN SANITISER CONC 5L CS2</v>
          </cell>
          <cell r="C9463" t="str">
            <v>SILVER</v>
          </cell>
          <cell r="D9463" t="str">
            <v>GOLD</v>
          </cell>
          <cell r="E9463" t="str">
            <v>GOLD</v>
          </cell>
          <cell r="F9463" t="str">
            <v>GOLD</v>
          </cell>
          <cell r="G9463" t="str">
            <v>GOLD</v>
          </cell>
        </row>
        <row r="9464">
          <cell r="A9464" t="str">
            <v>616896</v>
          </cell>
          <cell r="B9464" t="str">
            <v>BIOHYGIENE ALL SURFACES &amp; FLOOR SP BOTTLE 750ML CS6</v>
          </cell>
          <cell r="C9464" t="str">
            <v>SILVER</v>
          </cell>
          <cell r="D9464" t="str">
            <v>GOLD</v>
          </cell>
          <cell r="E9464" t="str">
            <v>GOLD</v>
          </cell>
          <cell r="F9464" t="str">
            <v>GOLD</v>
          </cell>
          <cell r="G9464" t="str">
            <v>GOLD</v>
          </cell>
        </row>
        <row r="9465">
          <cell r="A9465" t="str">
            <v>616897</v>
          </cell>
          <cell r="B9465" t="str">
            <v>BIOHYGIENE OVEN &amp; GRILL CLEANER 750ML CS6</v>
          </cell>
          <cell r="C9465" t="str">
            <v>SILVER</v>
          </cell>
          <cell r="D9465" t="str">
            <v>GOLD</v>
          </cell>
          <cell r="E9465" t="str">
            <v>GOLD</v>
          </cell>
          <cell r="F9465" t="str">
            <v>BRONZE</v>
          </cell>
          <cell r="G9465" t="str">
            <v>GOLD</v>
          </cell>
        </row>
        <row r="9466">
          <cell r="A9466" t="str">
            <v>616898</v>
          </cell>
          <cell r="B9466" t="str">
            <v>BIOHYGIENE WASHROOM &amp; FLOOR SP BOTTLE 750ML CS6</v>
          </cell>
          <cell r="C9466" t="str">
            <v>SILVER</v>
          </cell>
          <cell r="D9466" t="str">
            <v>GOLD</v>
          </cell>
          <cell r="E9466" t="str">
            <v>SILVER</v>
          </cell>
          <cell r="F9466" t="str">
            <v>GOLD</v>
          </cell>
          <cell r="G9466" t="str">
            <v>SILVER</v>
          </cell>
        </row>
        <row r="9467">
          <cell r="A9467" t="str">
            <v>616899</v>
          </cell>
          <cell r="B9467" t="str">
            <v>BIOHYGIENE APS UNFRAGRANCED SP BOTTLE 750ML CS6</v>
          </cell>
          <cell r="C9467" t="str">
            <v>SILVER</v>
          </cell>
          <cell r="D9467" t="str">
            <v>GOLD</v>
          </cell>
          <cell r="E9467" t="str">
            <v>SILVER</v>
          </cell>
          <cell r="F9467" t="str">
            <v>GOLD</v>
          </cell>
          <cell r="G9467" t="str">
            <v>SILVER</v>
          </cell>
        </row>
        <row r="9468">
          <cell r="A9468" t="str">
            <v>616900</v>
          </cell>
          <cell r="B9468" t="str">
            <v>BIOHYGIENE ORGANIC DESCALER HD 5L CS2</v>
          </cell>
          <cell r="C9468" t="str">
            <v>SILVER</v>
          </cell>
          <cell r="D9468" t="str">
            <v>GOLD</v>
          </cell>
          <cell r="E9468" t="str">
            <v>GOLD</v>
          </cell>
          <cell r="F9468" t="str">
            <v>BRONZE</v>
          </cell>
          <cell r="G9468" t="str">
            <v>GOLD</v>
          </cell>
        </row>
        <row r="9469">
          <cell r="A9469" t="str">
            <v>616901</v>
          </cell>
          <cell r="B9469" t="str">
            <v>BIOHYGIENE SCREEN PRINTED URINAL &amp; TOILET BOTTLE 1L CS6</v>
          </cell>
          <cell r="C9469" t="str">
            <v>SILVER</v>
          </cell>
          <cell r="D9469" t="str">
            <v>GOLD</v>
          </cell>
          <cell r="E9469" t="str">
            <v>SILVER</v>
          </cell>
          <cell r="F9469" t="str">
            <v>GOLD</v>
          </cell>
          <cell r="G9469" t="str">
            <v>SILVER</v>
          </cell>
        </row>
        <row r="9470">
          <cell r="A9470" t="str">
            <v>616902</v>
          </cell>
          <cell r="B9470" t="str">
            <v>BIOHYGIENE KITCHEN SANITISER SP BOTTLE 750ML CS6</v>
          </cell>
          <cell r="C9470" t="str">
            <v>SILVER</v>
          </cell>
          <cell r="D9470" t="str">
            <v>GOLD</v>
          </cell>
          <cell r="E9470" t="str">
            <v>SILVER</v>
          </cell>
          <cell r="F9470" t="str">
            <v>GOLD</v>
          </cell>
          <cell r="G9470" t="str">
            <v>SILVER</v>
          </cell>
        </row>
        <row r="9471">
          <cell r="A9471" t="str">
            <v>616903</v>
          </cell>
          <cell r="B9471" t="str">
            <v>BIOHYGIENE KITCHEN CLEANER &amp; DEGREASER SP BOTTLE 750ML CS6</v>
          </cell>
          <cell r="C9471" t="str">
            <v>SILVER</v>
          </cell>
          <cell r="D9471" t="str">
            <v>GOLD</v>
          </cell>
          <cell r="E9471" t="str">
            <v>SILVER</v>
          </cell>
          <cell r="F9471" t="str">
            <v>GOLD</v>
          </cell>
          <cell r="G9471" t="str">
            <v>SILVER</v>
          </cell>
        </row>
        <row r="9472">
          <cell r="A9472" t="str">
            <v>616904</v>
          </cell>
          <cell r="B9472" t="str">
            <v>BIOHYGIENE WOOD &amp; LEATHER POLISH 750ML CS6</v>
          </cell>
          <cell r="C9472" t="str">
            <v>SILVER</v>
          </cell>
          <cell r="D9472" t="str">
            <v>GOLD</v>
          </cell>
          <cell r="E9472" t="str">
            <v>GOLD</v>
          </cell>
          <cell r="F9472" t="str">
            <v>SILVER</v>
          </cell>
          <cell r="G9472" t="str">
            <v>GOLD</v>
          </cell>
        </row>
        <row r="9473">
          <cell r="A9473" t="str">
            <v>616905</v>
          </cell>
          <cell r="B9473" t="str">
            <v>BIOHYGIENE HAIR DEGRADER 5L CS2</v>
          </cell>
          <cell r="C9473" t="str">
            <v>SILVER</v>
          </cell>
          <cell r="D9473" t="str">
            <v>GOLD</v>
          </cell>
          <cell r="E9473" t="str">
            <v>GOLD</v>
          </cell>
          <cell r="F9473" t="str">
            <v>BRONZE</v>
          </cell>
          <cell r="G9473" t="str">
            <v>GOLD</v>
          </cell>
        </row>
        <row r="9474">
          <cell r="A9474" t="str">
            <v>616917</v>
          </cell>
          <cell r="B9474" t="str">
            <v>SUMA LIGHT WASHING UP LIQUID 1L  EACH</v>
          </cell>
          <cell r="C9474" t="e">
            <v>#N/A</v>
          </cell>
          <cell r="D9474" t="e">
            <v>#N/A</v>
          </cell>
          <cell r="E9474" t="e">
            <v>#N/A</v>
          </cell>
          <cell r="F9474" t="e">
            <v>#N/A</v>
          </cell>
          <cell r="G9474" t="e">
            <v>#N/A</v>
          </cell>
        </row>
        <row r="9475">
          <cell r="A9475" t="str">
            <v>616918</v>
          </cell>
          <cell r="B9475" t="str">
            <v>L6 SUMA NOVA H/W AUTO DISHWASH 5 LITRE  EACH</v>
          </cell>
          <cell r="C9475" t="e">
            <v>#N/A</v>
          </cell>
          <cell r="D9475" t="e">
            <v>#N/A</v>
          </cell>
          <cell r="E9475" t="e">
            <v>#N/A</v>
          </cell>
          <cell r="F9475" t="e">
            <v>#N/A</v>
          </cell>
          <cell r="G9475" t="e">
            <v>#N/A</v>
          </cell>
        </row>
        <row r="9476">
          <cell r="A9476" t="str">
            <v>616921</v>
          </cell>
          <cell r="B9476" t="str">
            <v>D1 SUMA STAR HAND DISHWASH 5 LITRE EACH</v>
          </cell>
          <cell r="C9476" t="e">
            <v>#N/A</v>
          </cell>
          <cell r="D9476" t="e">
            <v>#N/A</v>
          </cell>
          <cell r="E9476" t="e">
            <v>#N/A</v>
          </cell>
          <cell r="F9476" t="e">
            <v>#N/A</v>
          </cell>
          <cell r="G9476" t="e">
            <v>#N/A</v>
          </cell>
        </row>
        <row r="9477">
          <cell r="A9477" t="str">
            <v>616927</v>
          </cell>
          <cell r="B9477" t="str">
            <v>A5 SUMA S/W AUTO RINSE AID 5 LITRE  EACH</v>
          </cell>
          <cell r="C9477" t="e">
            <v>#N/A</v>
          </cell>
          <cell r="D9477" t="e">
            <v>#N/A</v>
          </cell>
          <cell r="E9477" t="e">
            <v>#N/A</v>
          </cell>
          <cell r="F9477" t="e">
            <v>#N/A</v>
          </cell>
          <cell r="G9477" t="e">
            <v>#N/A</v>
          </cell>
        </row>
        <row r="9478">
          <cell r="A9478" t="str">
            <v>616929</v>
          </cell>
          <cell r="B9478" t="str">
            <v>SUMA BREAK UP D3.5 HEAVY DUTY DEGREASER 5 LITRE EACH</v>
          </cell>
          <cell r="C9478" t="e">
            <v>#N/A</v>
          </cell>
          <cell r="D9478" t="e">
            <v>#N/A</v>
          </cell>
          <cell r="E9478" t="e">
            <v>#N/A</v>
          </cell>
          <cell r="F9478" t="e">
            <v>#N/A</v>
          </cell>
          <cell r="G9478" t="e">
            <v>#N/A</v>
          </cell>
        </row>
        <row r="9479">
          <cell r="A9479" t="str">
            <v>616933</v>
          </cell>
          <cell r="B9479" t="str">
            <v>R8 DESCALER 750ML EACH</v>
          </cell>
          <cell r="C9479" t="e">
            <v>#N/A</v>
          </cell>
          <cell r="D9479" t="e">
            <v>#N/A</v>
          </cell>
          <cell r="E9479" t="e">
            <v>#N/A</v>
          </cell>
          <cell r="F9479" t="e">
            <v>#N/A</v>
          </cell>
          <cell r="G9479" t="e">
            <v>#N/A</v>
          </cell>
        </row>
        <row r="9480">
          <cell r="A9480" t="str">
            <v>616935</v>
          </cell>
          <cell r="B9480" t="str">
            <v>D5.2 SUMA LIMESCALE REMOVER 5 LITRE  EACH</v>
          </cell>
          <cell r="C9480" t="e">
            <v>#N/A</v>
          </cell>
          <cell r="D9480" t="e">
            <v>#N/A</v>
          </cell>
          <cell r="E9480" t="e">
            <v>#N/A</v>
          </cell>
          <cell r="F9480" t="e">
            <v>#N/A</v>
          </cell>
          <cell r="G9480" t="e">
            <v>#N/A</v>
          </cell>
        </row>
        <row r="9481">
          <cell r="A9481" t="str">
            <v>616937</v>
          </cell>
          <cell r="B9481" t="str">
            <v>D9 SUMA OVEN &amp; GRILL CLEANER 750ML EACH</v>
          </cell>
          <cell r="C9481" t="e">
            <v>#N/A</v>
          </cell>
          <cell r="D9481" t="e">
            <v>#N/A</v>
          </cell>
          <cell r="E9481" t="e">
            <v>#N/A</v>
          </cell>
          <cell r="F9481" t="e">
            <v>#N/A</v>
          </cell>
          <cell r="G9481" t="e">
            <v>#N/A</v>
          </cell>
        </row>
        <row r="9482">
          <cell r="A9482" t="str">
            <v>616938</v>
          </cell>
          <cell r="B9482" t="str">
            <v>BACTOSOL CABINET GLASSWASH DETERGENT 5L EACH</v>
          </cell>
          <cell r="C9482" t="e">
            <v>#N/A</v>
          </cell>
          <cell r="D9482" t="e">
            <v>#N/A</v>
          </cell>
          <cell r="E9482" t="e">
            <v>#N/A</v>
          </cell>
          <cell r="F9482" t="e">
            <v>#N/A</v>
          </cell>
          <cell r="G9482" t="e">
            <v>#N/A</v>
          </cell>
        </row>
        <row r="9483">
          <cell r="A9483" t="str">
            <v>616939</v>
          </cell>
          <cell r="B9483" t="str">
            <v>D10 SUMA BAC CONCENTRATED CLEANER SANITISER 1.5 LITRE EACH</v>
          </cell>
          <cell r="C9483" t="e">
            <v>#N/A</v>
          </cell>
          <cell r="D9483" t="e">
            <v>#N/A</v>
          </cell>
          <cell r="E9483" t="e">
            <v>#N/A</v>
          </cell>
          <cell r="F9483" t="e">
            <v>#N/A</v>
          </cell>
          <cell r="G9483" t="e">
            <v>#N/A</v>
          </cell>
        </row>
        <row r="9484">
          <cell r="A9484" t="str">
            <v>616942</v>
          </cell>
          <cell r="B9484" t="str">
            <v>D2 SUMA CONCENTRATED MULTI PURPOSE CLEANER 1.5 LITRE EACH</v>
          </cell>
          <cell r="C9484" t="e">
            <v>#N/A</v>
          </cell>
          <cell r="D9484" t="e">
            <v>#N/A</v>
          </cell>
          <cell r="E9484" t="e">
            <v>#N/A</v>
          </cell>
          <cell r="F9484" t="e">
            <v>#N/A</v>
          </cell>
          <cell r="G9484" t="e">
            <v>#N/A</v>
          </cell>
        </row>
        <row r="9485">
          <cell r="A9485" t="str">
            <v>616944</v>
          </cell>
          <cell r="B9485" t="str">
            <v>SUMA COMBI + LA6 5L EACH</v>
          </cell>
          <cell r="C9485" t="e">
            <v>#N/A</v>
          </cell>
          <cell r="D9485" t="e">
            <v>#N/A</v>
          </cell>
          <cell r="E9485" t="e">
            <v>#N/A</v>
          </cell>
          <cell r="F9485" t="e">
            <v>#N/A</v>
          </cell>
          <cell r="G9485" t="e">
            <v>#N/A</v>
          </cell>
        </row>
        <row r="9486">
          <cell r="A9486" t="str">
            <v>616945</v>
          </cell>
          <cell r="B9486" t="str">
            <v>BIOHYGIENE FOAMING WASHROOM SPRAY 750ML CS6</v>
          </cell>
          <cell r="C9486" t="str">
            <v>SILVER</v>
          </cell>
          <cell r="D9486" t="str">
            <v>GOLD</v>
          </cell>
          <cell r="E9486" t="str">
            <v>GOLD</v>
          </cell>
          <cell r="F9486" t="str">
            <v>BRONZE</v>
          </cell>
          <cell r="G9486" t="str">
            <v>SILVER</v>
          </cell>
        </row>
        <row r="9487">
          <cell r="A9487" t="str">
            <v>616946</v>
          </cell>
          <cell r="B9487" t="str">
            <v>BIOHYGIENE GLASS &amp; STEEL CLEANER 750ML CS6</v>
          </cell>
          <cell r="C9487" t="str">
            <v>SILVER</v>
          </cell>
          <cell r="D9487" t="str">
            <v>GOLD</v>
          </cell>
          <cell r="E9487" t="str">
            <v>GOLD</v>
          </cell>
          <cell r="F9487" t="str">
            <v>SILVER</v>
          </cell>
          <cell r="G9487" t="str">
            <v>GOLD</v>
          </cell>
        </row>
        <row r="9488">
          <cell r="A9488" t="str">
            <v>616962</v>
          </cell>
          <cell r="B9488" t="str">
            <v>KITCHEN DISHWASH SALT 5KG EACH</v>
          </cell>
          <cell r="C9488" t="e">
            <v>#N/A</v>
          </cell>
          <cell r="D9488" t="e">
            <v>#N/A</v>
          </cell>
          <cell r="E9488" t="e">
            <v>#N/A</v>
          </cell>
          <cell r="F9488" t="e">
            <v>#N/A</v>
          </cell>
          <cell r="G9488" t="e">
            <v>#N/A</v>
          </cell>
        </row>
        <row r="9489">
          <cell r="A9489" t="str">
            <v>617091</v>
          </cell>
          <cell r="B9489" t="str">
            <v>R5 AIR CONDITIONER 750ML  EACH</v>
          </cell>
          <cell r="C9489" t="e">
            <v>#N/A</v>
          </cell>
          <cell r="D9489" t="e">
            <v>#N/A</v>
          </cell>
          <cell r="E9489" t="e">
            <v>#N/A</v>
          </cell>
          <cell r="F9489" t="e">
            <v>#N/A</v>
          </cell>
          <cell r="G9489" t="e">
            <v>#N/A</v>
          </cell>
        </row>
        <row r="9490">
          <cell r="A9490" t="str">
            <v>617321</v>
          </cell>
          <cell r="B9490" t="str">
            <v>FAIRY PROFESSIONAL PLATINUM AUTO DISHWASH TABS LEMON 3 X 75</v>
          </cell>
          <cell r="C9490" t="e">
            <v>#N/A</v>
          </cell>
          <cell r="D9490" t="e">
            <v>#N/A</v>
          </cell>
          <cell r="E9490" t="e">
            <v>#N/A</v>
          </cell>
          <cell r="F9490" t="e">
            <v>#N/A</v>
          </cell>
          <cell r="G9490" t="e">
            <v>#N/A</v>
          </cell>
        </row>
        <row r="9491">
          <cell r="A9491" t="str">
            <v>617322</v>
          </cell>
          <cell r="B9491" t="str">
            <v>P&amp;G PRO LINE OVEN &amp; GRILL CLEANER 6 X 750ML</v>
          </cell>
          <cell r="C9491" t="e">
            <v>#N/A</v>
          </cell>
          <cell r="D9491" t="e">
            <v>#N/A</v>
          </cell>
          <cell r="E9491" t="e">
            <v>#N/A</v>
          </cell>
          <cell r="F9491" t="e">
            <v>#N/A</v>
          </cell>
          <cell r="G9491" t="e">
            <v>#N/A</v>
          </cell>
        </row>
        <row r="9492">
          <cell r="A9492" t="str">
            <v>617371</v>
          </cell>
          <cell r="B9492" t="str">
            <v>BIOHYGIENE LAUNDRY DETERGENT (NON-BIO) 20L</v>
          </cell>
          <cell r="C9492" t="e">
            <v>#N/A</v>
          </cell>
          <cell r="D9492" t="e">
            <v>#N/A</v>
          </cell>
          <cell r="E9492" t="e">
            <v>#N/A</v>
          </cell>
          <cell r="F9492" t="e">
            <v>#N/A</v>
          </cell>
          <cell r="G9492" t="e">
            <v>#N/A</v>
          </cell>
        </row>
        <row r="9493">
          <cell r="A9493" t="str">
            <v>617372</v>
          </cell>
          <cell r="B9493" t="str">
            <v>BIOHYGIENE LAUNDRY SOFTNER 20L</v>
          </cell>
          <cell r="C9493" t="e">
            <v>#N/A</v>
          </cell>
          <cell r="D9493" t="e">
            <v>#N/A</v>
          </cell>
          <cell r="E9493" t="e">
            <v>#N/A</v>
          </cell>
          <cell r="F9493" t="e">
            <v>#N/A</v>
          </cell>
          <cell r="G9493" t="e">
            <v>#N/A</v>
          </cell>
        </row>
        <row r="9494">
          <cell r="A9494" t="str">
            <v>617373</v>
          </cell>
          <cell r="B9494" t="str">
            <v>BIOHYGIENE LAUNDRY DESTAINER 20L</v>
          </cell>
          <cell r="C9494" t="e">
            <v>#N/A</v>
          </cell>
          <cell r="D9494" t="e">
            <v>#N/A</v>
          </cell>
          <cell r="E9494" t="e">
            <v>#N/A</v>
          </cell>
          <cell r="F9494" t="e">
            <v>#N/A</v>
          </cell>
          <cell r="G9494" t="e">
            <v>#N/A</v>
          </cell>
        </row>
        <row r="9495">
          <cell r="A9495" t="str">
            <v>617384</v>
          </cell>
          <cell r="B9495" t="str">
            <v>HG DRAIN AND PLUG UNBLOCKER GEL 1 LITRE CASE OF 6</v>
          </cell>
          <cell r="C9495" t="e">
            <v>#N/A</v>
          </cell>
          <cell r="D9495" t="e">
            <v>#N/A</v>
          </cell>
          <cell r="E9495" t="e">
            <v>#N/A</v>
          </cell>
          <cell r="F9495" t="e">
            <v>#N/A</v>
          </cell>
          <cell r="G9495" t="e">
            <v>#N/A</v>
          </cell>
        </row>
        <row r="9496">
          <cell r="A9496" t="str">
            <v>617408</v>
          </cell>
          <cell r="B9496" t="str">
            <v>SALT TABLETS 10KG EACH</v>
          </cell>
          <cell r="C9496" t="e">
            <v>#N/A</v>
          </cell>
          <cell r="D9496" t="e">
            <v>#N/A</v>
          </cell>
          <cell r="E9496" t="e">
            <v>#N/A</v>
          </cell>
          <cell r="F9496" t="e">
            <v>#N/A</v>
          </cell>
          <cell r="G9496" t="e">
            <v>#N/A</v>
          </cell>
        </row>
        <row r="9497">
          <cell r="A9497" t="str">
            <v>617420</v>
          </cell>
          <cell r="B9497" t="str">
            <v>P&amp;G PRO MULTIPURPOSE DEGREASER 6 CASE OF 2 X 5L</v>
          </cell>
          <cell r="C9497" t="e">
            <v>#N/A</v>
          </cell>
          <cell r="D9497" t="e">
            <v>#N/A</v>
          </cell>
          <cell r="E9497" t="e">
            <v>#N/A</v>
          </cell>
          <cell r="F9497" t="e">
            <v>#N/A</v>
          </cell>
          <cell r="G9497" t="e">
            <v>#N/A</v>
          </cell>
        </row>
        <row r="9498">
          <cell r="A9498" t="str">
            <v>617513</v>
          </cell>
          <cell r="B9498" t="str">
            <v>JEYES 1L FLUID DRAIN CLEANER                       CASE OF 6</v>
          </cell>
          <cell r="C9498" t="e">
            <v>#N/A</v>
          </cell>
          <cell r="D9498" t="e">
            <v>#N/A</v>
          </cell>
          <cell r="E9498" t="e">
            <v>#N/A</v>
          </cell>
          <cell r="F9498" t="e">
            <v>#N/A</v>
          </cell>
          <cell r="G9498" t="e">
            <v>#N/A</v>
          </cell>
        </row>
        <row r="9499">
          <cell r="A9499" t="str">
            <v>617514</v>
          </cell>
          <cell r="B9499" t="str">
            <v>SUMA SCALE D5.2 2X5L                                 7516314</v>
          </cell>
          <cell r="C9499" t="e">
            <v>#N/A</v>
          </cell>
          <cell r="D9499" t="e">
            <v>#N/A</v>
          </cell>
          <cell r="E9499" t="e">
            <v>#N/A</v>
          </cell>
          <cell r="F9499" t="e">
            <v>#N/A</v>
          </cell>
          <cell r="G9499" t="e">
            <v>#N/A</v>
          </cell>
        </row>
        <row r="9500">
          <cell r="A9500" t="str">
            <v>610231</v>
          </cell>
          <cell r="B9500" t="str">
            <v>IN33 OXI DESTAINER 10L                                132033</v>
          </cell>
          <cell r="C9500" t="e">
            <v>#N/A</v>
          </cell>
          <cell r="D9500" t="e">
            <v>#N/A</v>
          </cell>
          <cell r="E9500" t="e">
            <v>#N/A</v>
          </cell>
          <cell r="F9500" t="e">
            <v>#N/A</v>
          </cell>
          <cell r="G9500" t="e">
            <v>#N/A</v>
          </cell>
        </row>
        <row r="9501">
          <cell r="A9501" t="str">
            <v>610232</v>
          </cell>
          <cell r="B9501" t="str">
            <v>INNUS LAUNDRY DESTAINER &amp; DETERGENT 10L               132040</v>
          </cell>
          <cell r="C9501" t="e">
            <v>#N/A</v>
          </cell>
          <cell r="D9501" t="e">
            <v>#N/A</v>
          </cell>
          <cell r="E9501" t="e">
            <v>#N/A</v>
          </cell>
          <cell r="F9501" t="e">
            <v>#N/A</v>
          </cell>
          <cell r="G9501" t="e">
            <v>#N/A</v>
          </cell>
        </row>
        <row r="9502">
          <cell r="A9502" t="str">
            <v>610233</v>
          </cell>
          <cell r="B9502" t="str">
            <v>IN41 ENCAPSULATED FABRIC SOFTENER 10L                 132041</v>
          </cell>
          <cell r="C9502" t="e">
            <v>#N/A</v>
          </cell>
          <cell r="D9502" t="e">
            <v>#N/A</v>
          </cell>
          <cell r="E9502" t="e">
            <v>#N/A</v>
          </cell>
          <cell r="F9502" t="e">
            <v>#N/A</v>
          </cell>
          <cell r="G9502" t="e">
            <v>#N/A</v>
          </cell>
        </row>
        <row r="9503">
          <cell r="A9503" t="str">
            <v>610234</v>
          </cell>
          <cell r="B9503" t="str">
            <v>IN43 POWDER OXY DESTAINER 10KG                        132043</v>
          </cell>
          <cell r="C9503" t="e">
            <v>#N/A</v>
          </cell>
          <cell r="D9503" t="e">
            <v>#N/A</v>
          </cell>
          <cell r="E9503" t="e">
            <v>#N/A</v>
          </cell>
          <cell r="F9503" t="e">
            <v>#N/A</v>
          </cell>
          <cell r="G9503" t="e">
            <v>#N/A</v>
          </cell>
        </row>
        <row r="9504">
          <cell r="A9504" t="str">
            <v>610372</v>
          </cell>
          <cell r="B9504" t="str">
            <v>CLEANLINE LAUNDRY LIQUID 1X25LTR                    244-0880</v>
          </cell>
          <cell r="C9504" t="e">
            <v>#N/A</v>
          </cell>
          <cell r="D9504" t="e">
            <v>#N/A</v>
          </cell>
          <cell r="E9504" t="e">
            <v>#N/A</v>
          </cell>
          <cell r="F9504" t="e">
            <v>#N/A</v>
          </cell>
          <cell r="G9504" t="e">
            <v>#N/A</v>
          </cell>
        </row>
        <row r="9505">
          <cell r="A9505" t="str">
            <v>610373</v>
          </cell>
          <cell r="B9505" t="str">
            <v>CLEANLINE NONBIO LAUNDRY LIQUID 1X5LTR              246-4001</v>
          </cell>
          <cell r="C9505" t="e">
            <v>#N/A</v>
          </cell>
          <cell r="D9505" t="e">
            <v>#N/A</v>
          </cell>
          <cell r="E9505" t="e">
            <v>#N/A</v>
          </cell>
          <cell r="F9505" t="e">
            <v>#N/A</v>
          </cell>
          <cell r="G9505" t="e">
            <v>#N/A</v>
          </cell>
        </row>
        <row r="9506">
          <cell r="A9506" t="str">
            <v>610374</v>
          </cell>
          <cell r="B9506" t="str">
            <v>CLEANLINE FABRIC SOFTENER 1X5LTR                    246-4002</v>
          </cell>
          <cell r="C9506" t="e">
            <v>#N/A</v>
          </cell>
          <cell r="D9506" t="e">
            <v>#N/A</v>
          </cell>
          <cell r="E9506" t="e">
            <v>#N/A</v>
          </cell>
          <cell r="F9506" t="e">
            <v>#N/A</v>
          </cell>
          <cell r="G9506" t="e">
            <v>#N/A</v>
          </cell>
        </row>
        <row r="9507">
          <cell r="A9507" t="str">
            <v>610407</v>
          </cell>
          <cell r="B9507" t="str">
            <v>TRICEL PROFESSIONAL STAIN REMOVER 5KG               300-3779</v>
          </cell>
          <cell r="C9507" t="e">
            <v>#N/A</v>
          </cell>
          <cell r="D9507" t="e">
            <v>#N/A</v>
          </cell>
          <cell r="E9507" t="e">
            <v>#N/A</v>
          </cell>
          <cell r="F9507" t="e">
            <v>#N/A</v>
          </cell>
          <cell r="G9507" t="e">
            <v>#N/A</v>
          </cell>
        </row>
        <row r="9508">
          <cell r="A9508" t="str">
            <v>610409</v>
          </cell>
          <cell r="B9508" t="str">
            <v>TRICEL LAUNDRY TABLETS 1X100</v>
          </cell>
          <cell r="C9508" t="e">
            <v>#N/A</v>
          </cell>
          <cell r="D9508" t="e">
            <v>#N/A</v>
          </cell>
          <cell r="E9508" t="e">
            <v>#N/A</v>
          </cell>
          <cell r="F9508" t="e">
            <v>#N/A</v>
          </cell>
          <cell r="G9508" t="e">
            <v>#N/A</v>
          </cell>
        </row>
        <row r="9509">
          <cell r="A9509" t="str">
            <v>610587</v>
          </cell>
          <cell r="B9509" t="str">
            <v>HORIZON BOOST 10KG                                   6000813</v>
          </cell>
          <cell r="C9509" t="e">
            <v>#N/A</v>
          </cell>
          <cell r="D9509" t="e">
            <v>#N/A</v>
          </cell>
          <cell r="E9509" t="e">
            <v>#N/A</v>
          </cell>
          <cell r="F9509" t="e">
            <v>#N/A</v>
          </cell>
          <cell r="G9509" t="e">
            <v>#N/A</v>
          </cell>
        </row>
        <row r="9510">
          <cell r="A9510" t="str">
            <v>610588</v>
          </cell>
          <cell r="B9510" t="str">
            <v>HORIZON LIGHT   1 X 10LT                             6000832</v>
          </cell>
          <cell r="C9510" t="e">
            <v>#N/A</v>
          </cell>
          <cell r="D9510" t="e">
            <v>#N/A</v>
          </cell>
          <cell r="E9510" t="e">
            <v>#N/A</v>
          </cell>
          <cell r="F9510" t="e">
            <v>#N/A</v>
          </cell>
          <cell r="G9510" t="e">
            <v>#N/A</v>
          </cell>
        </row>
        <row r="9511">
          <cell r="A9511" t="str">
            <v>610722</v>
          </cell>
          <cell r="B9511" t="str">
            <v>COMFORT PROFESSIONAL  1 X 5lt                        7508496</v>
          </cell>
          <cell r="C9511" t="e">
            <v>#N/A</v>
          </cell>
          <cell r="D9511" t="e">
            <v>#N/A</v>
          </cell>
          <cell r="E9511" t="e">
            <v>#N/A</v>
          </cell>
          <cell r="F9511" t="e">
            <v>#N/A</v>
          </cell>
          <cell r="G9511" t="e">
            <v>#N/A</v>
          </cell>
        </row>
        <row r="9512">
          <cell r="A9512" t="str">
            <v>610745</v>
          </cell>
          <cell r="B9512" t="str">
            <v>HORIZON BRIGHT  1 X 10LT                             7515126</v>
          </cell>
          <cell r="C9512" t="e">
            <v>#N/A</v>
          </cell>
          <cell r="D9512" t="e">
            <v>#N/A</v>
          </cell>
          <cell r="E9512" t="e">
            <v>#N/A</v>
          </cell>
          <cell r="F9512" t="e">
            <v>#N/A</v>
          </cell>
          <cell r="G9512" t="e">
            <v>#N/A</v>
          </cell>
        </row>
        <row r="9513">
          <cell r="A9513" t="str">
            <v>610746</v>
          </cell>
          <cell r="B9513" t="str">
            <v>PERSIL NON-BIO 105 WASHES                            7515695</v>
          </cell>
          <cell r="C9513" t="e">
            <v>#N/A</v>
          </cell>
          <cell r="D9513" t="e">
            <v>#N/A</v>
          </cell>
          <cell r="E9513" t="e">
            <v>#N/A</v>
          </cell>
          <cell r="F9513" t="e">
            <v>#N/A</v>
          </cell>
          <cell r="G9513" t="e">
            <v>#N/A</v>
          </cell>
        </row>
        <row r="9514">
          <cell r="A9514" t="str">
            <v>610753</v>
          </cell>
          <cell r="B9514" t="str">
            <v>PERSIL PROF HYGIENE BIO 8.5KG                        7517496</v>
          </cell>
          <cell r="C9514" t="e">
            <v>#N/A</v>
          </cell>
          <cell r="D9514" t="e">
            <v>#N/A</v>
          </cell>
          <cell r="E9514" t="e">
            <v>#N/A</v>
          </cell>
          <cell r="F9514" t="e">
            <v>#N/A</v>
          </cell>
          <cell r="G9514" t="e">
            <v>#N/A</v>
          </cell>
        </row>
        <row r="9515">
          <cell r="A9515" t="str">
            <v>610758</v>
          </cell>
          <cell r="B9515" t="str">
            <v>PERSIL TABLETS NON BIO CASE 3 X 56                   7518735</v>
          </cell>
          <cell r="C9515" t="e">
            <v>#N/A</v>
          </cell>
          <cell r="D9515" t="e">
            <v>#N/A</v>
          </cell>
          <cell r="E9515" t="e">
            <v>#N/A</v>
          </cell>
          <cell r="F9515" t="e">
            <v>#N/A</v>
          </cell>
          <cell r="G9515" t="e">
            <v>#N/A</v>
          </cell>
        </row>
        <row r="9516">
          <cell r="A9516" t="str">
            <v>610761</v>
          </cell>
          <cell r="B9516" t="str">
            <v>PERSIL PROF CONC NON BIO LIQUID 10L                  7520001</v>
          </cell>
          <cell r="C9516" t="e">
            <v>#N/A</v>
          </cell>
          <cell r="D9516" t="e">
            <v>#N/A</v>
          </cell>
          <cell r="E9516" t="e">
            <v>#N/A</v>
          </cell>
          <cell r="F9516" t="e">
            <v>#N/A</v>
          </cell>
          <cell r="G9516" t="e">
            <v>#N/A</v>
          </cell>
        </row>
        <row r="9517">
          <cell r="A9517" t="str">
            <v>610766</v>
          </cell>
          <cell r="B9517" t="str">
            <v>HORIZON BIO 6.3KG                                    7522905</v>
          </cell>
          <cell r="C9517" t="e">
            <v>#N/A</v>
          </cell>
          <cell r="D9517" t="e">
            <v>#N/A</v>
          </cell>
          <cell r="E9517" t="e">
            <v>#N/A</v>
          </cell>
          <cell r="F9517" t="e">
            <v>#N/A</v>
          </cell>
          <cell r="G9517" t="e">
            <v>#N/A</v>
          </cell>
        </row>
        <row r="9518">
          <cell r="A9518" t="str">
            <v>610795</v>
          </cell>
          <cell r="B9518" t="str">
            <v>LENOR PROFESSIONAL  1 X 20LT                          763968</v>
          </cell>
          <cell r="C9518" t="e">
            <v>#N/A</v>
          </cell>
          <cell r="D9518" t="e">
            <v>#N/A</v>
          </cell>
          <cell r="E9518" t="e">
            <v>#N/A</v>
          </cell>
          <cell r="F9518" t="e">
            <v>#N/A</v>
          </cell>
          <cell r="G9518" t="e">
            <v>#N/A</v>
          </cell>
        </row>
        <row r="9519">
          <cell r="A9519" t="str">
            <v>610921</v>
          </cell>
          <cell r="B9519" t="str">
            <v>ECOBRITE SOFTENER FRESH                               902772</v>
          </cell>
          <cell r="C9519" t="e">
            <v>#N/A</v>
          </cell>
          <cell r="D9519" t="e">
            <v>#N/A</v>
          </cell>
          <cell r="E9519" t="e">
            <v>#N/A</v>
          </cell>
          <cell r="F9519" t="e">
            <v>#N/A</v>
          </cell>
          <cell r="G9519" t="e">
            <v>#N/A</v>
          </cell>
        </row>
        <row r="9520">
          <cell r="A9520" t="str">
            <v>610935</v>
          </cell>
          <cell r="B9520" t="str">
            <v>ARIEL LIQUID DETERGENT 1 X 20LT                       911994</v>
          </cell>
          <cell r="C9520" t="e">
            <v>#N/A</v>
          </cell>
          <cell r="D9520" t="e">
            <v>#N/A</v>
          </cell>
          <cell r="E9520" t="e">
            <v>#N/A</v>
          </cell>
          <cell r="F9520" t="e">
            <v>#N/A</v>
          </cell>
          <cell r="G9520" t="e">
            <v>#N/A</v>
          </cell>
        </row>
        <row r="9521">
          <cell r="A9521" t="str">
            <v>610978</v>
          </cell>
          <cell r="B9521" t="str">
            <v>ARIEL STAINBUSTER 10LT                                ACE/10</v>
          </cell>
          <cell r="C9521" t="e">
            <v>#N/A</v>
          </cell>
          <cell r="D9521" t="e">
            <v>#N/A</v>
          </cell>
          <cell r="E9521" t="e">
            <v>#N/A</v>
          </cell>
          <cell r="F9521" t="e">
            <v>#N/A</v>
          </cell>
          <cell r="G9521" t="e">
            <v>#N/A</v>
          </cell>
        </row>
        <row r="9522">
          <cell r="A9522" t="str">
            <v>610979</v>
          </cell>
          <cell r="B9522" t="str">
            <v>ARIEL STAINBUSTER 20L                                 ACE/20</v>
          </cell>
          <cell r="C9522" t="e">
            <v>#N/A</v>
          </cell>
          <cell r="D9522" t="e">
            <v>#N/A</v>
          </cell>
          <cell r="E9522" t="e">
            <v>#N/A</v>
          </cell>
          <cell r="F9522" t="e">
            <v>#N/A</v>
          </cell>
          <cell r="G9522" t="e">
            <v>#N/A</v>
          </cell>
        </row>
        <row r="9523">
          <cell r="A9523" t="str">
            <v>611156</v>
          </cell>
          <cell r="B9523" t="str">
            <v>BRILLIANT LIQUID BIODET 10L EACH                 AKARI/H7100</v>
          </cell>
          <cell r="C9523" t="e">
            <v>#N/A</v>
          </cell>
          <cell r="D9523" t="e">
            <v>#N/A</v>
          </cell>
          <cell r="E9523" t="e">
            <v>#N/A</v>
          </cell>
          <cell r="F9523" t="e">
            <v>#N/A</v>
          </cell>
          <cell r="G9523" t="e">
            <v>#N/A</v>
          </cell>
        </row>
        <row r="9524">
          <cell r="A9524" t="str">
            <v>611157</v>
          </cell>
          <cell r="B9524" t="str">
            <v>BRILLIANT PEROXY DESTAINER 10L EACH              AKARI/H7102</v>
          </cell>
          <cell r="C9524" t="e">
            <v>#N/A</v>
          </cell>
          <cell r="D9524" t="e">
            <v>#N/A</v>
          </cell>
          <cell r="E9524" t="e">
            <v>#N/A</v>
          </cell>
          <cell r="F9524" t="e">
            <v>#N/A</v>
          </cell>
          <cell r="G9524" t="e">
            <v>#N/A</v>
          </cell>
        </row>
        <row r="9525">
          <cell r="A9525" t="str">
            <v>611158</v>
          </cell>
          <cell r="B9525" t="str">
            <v>BRILLIANT BIO POWDER 12KG EACH                   AKARI/H7107</v>
          </cell>
          <cell r="C9525" t="e">
            <v>#N/A</v>
          </cell>
          <cell r="D9525" t="e">
            <v>#N/A</v>
          </cell>
          <cell r="E9525" t="e">
            <v>#N/A</v>
          </cell>
          <cell r="F9525" t="e">
            <v>#N/A</v>
          </cell>
          <cell r="G9525" t="e">
            <v>#N/A</v>
          </cell>
        </row>
        <row r="9526">
          <cell r="A9526" t="str">
            <v>611159</v>
          </cell>
          <cell r="B9526" t="str">
            <v>BRILLIANT FAB FRESH - 5L                         AKARI/H7109</v>
          </cell>
          <cell r="C9526" t="e">
            <v>#N/A</v>
          </cell>
          <cell r="D9526" t="e">
            <v>#N/A</v>
          </cell>
          <cell r="E9526" t="e">
            <v>#N/A</v>
          </cell>
          <cell r="F9526" t="e">
            <v>#N/A</v>
          </cell>
          <cell r="G9526" t="e">
            <v>#N/A</v>
          </cell>
        </row>
        <row r="9527">
          <cell r="A9527" t="str">
            <v>611160</v>
          </cell>
          <cell r="B9527" t="str">
            <v>BRILLIANT STAINBUSTER 10KG                       AKARI/H7114</v>
          </cell>
          <cell r="C9527" t="e">
            <v>#N/A</v>
          </cell>
          <cell r="D9527" t="e">
            <v>#N/A</v>
          </cell>
          <cell r="E9527" t="e">
            <v>#N/A</v>
          </cell>
          <cell r="F9527" t="e">
            <v>#N/A</v>
          </cell>
          <cell r="G9527" t="e">
            <v>#N/A</v>
          </cell>
        </row>
        <row r="9528">
          <cell r="A9528" t="str">
            <v>611161</v>
          </cell>
          <cell r="B9528" t="str">
            <v>BRILLIANT FABFRESH ULTRA 10L EACH                AKARI/H7115</v>
          </cell>
          <cell r="C9528" t="e">
            <v>#N/A</v>
          </cell>
          <cell r="D9528" t="e">
            <v>#N/A</v>
          </cell>
          <cell r="E9528" t="e">
            <v>#N/A</v>
          </cell>
          <cell r="F9528" t="e">
            <v>#N/A</v>
          </cell>
          <cell r="G9528" t="e">
            <v>#N/A</v>
          </cell>
        </row>
        <row r="9529">
          <cell r="A9529" t="str">
            <v>611720</v>
          </cell>
          <cell r="B9529" t="str">
            <v>H1 SOFT CARE FRESH 800ML  CS6                    AVERY/H6068</v>
          </cell>
          <cell r="C9529" t="e">
            <v>#N/A</v>
          </cell>
          <cell r="D9529" t="e">
            <v>#N/A</v>
          </cell>
          <cell r="E9529" t="e">
            <v>#N/A</v>
          </cell>
          <cell r="F9529" t="e">
            <v>#N/A</v>
          </cell>
          <cell r="G9529" t="e">
            <v>#N/A</v>
          </cell>
        </row>
        <row r="9530">
          <cell r="A9530" t="str">
            <v>611725</v>
          </cell>
          <cell r="B9530" t="str">
            <v>K2 DESTAINING COMPOUND 10KG                      AVERY/H6109</v>
          </cell>
          <cell r="C9530" t="e">
            <v>#N/A</v>
          </cell>
          <cell r="D9530" t="e">
            <v>#N/A</v>
          </cell>
          <cell r="E9530" t="e">
            <v>#N/A</v>
          </cell>
          <cell r="F9530" t="e">
            <v>#N/A</v>
          </cell>
          <cell r="G9530" t="e">
            <v>#N/A</v>
          </cell>
        </row>
        <row r="9531">
          <cell r="A9531" t="str">
            <v>611782</v>
          </cell>
          <cell r="B9531" t="str">
            <v>DE-IONISED WATER 5L EACH                         AVERY/H6932</v>
          </cell>
          <cell r="C9531" t="e">
            <v>#N/A</v>
          </cell>
          <cell r="D9531" t="e">
            <v>#N/A</v>
          </cell>
          <cell r="E9531" t="e">
            <v>#N/A</v>
          </cell>
          <cell r="F9531" t="e">
            <v>#N/A</v>
          </cell>
          <cell r="G9531" t="e">
            <v>#N/A</v>
          </cell>
        </row>
        <row r="9532">
          <cell r="A9532" t="str">
            <v>611785</v>
          </cell>
          <cell r="B9532" t="str">
            <v>COMFORT PROFESSIONAL 10 L                        AVERY/H7001</v>
          </cell>
          <cell r="C9532" t="e">
            <v>#N/A</v>
          </cell>
          <cell r="D9532" t="e">
            <v>#N/A</v>
          </cell>
          <cell r="E9532" t="e">
            <v>#N/A</v>
          </cell>
          <cell r="F9532" t="e">
            <v>#N/A</v>
          </cell>
          <cell r="G9532" t="e">
            <v>#N/A</v>
          </cell>
        </row>
        <row r="9533">
          <cell r="A9533" t="str">
            <v>611786</v>
          </cell>
          <cell r="B9533" t="str">
            <v>HORIZON LIGHT 10 L                               AVERY/H7002</v>
          </cell>
          <cell r="C9533" t="e">
            <v>#N/A</v>
          </cell>
          <cell r="D9533" t="e">
            <v>#N/A</v>
          </cell>
          <cell r="E9533" t="e">
            <v>#N/A</v>
          </cell>
          <cell r="F9533" t="e">
            <v>#N/A</v>
          </cell>
          <cell r="G9533" t="e">
            <v>#N/A</v>
          </cell>
        </row>
        <row r="9534">
          <cell r="A9534" t="str">
            <v>611787</v>
          </cell>
          <cell r="B9534" t="str">
            <v>HORIZON BRIGHT 10 L                              AVERY/H7008</v>
          </cell>
          <cell r="C9534" t="e">
            <v>#N/A</v>
          </cell>
          <cell r="D9534" t="e">
            <v>#N/A</v>
          </cell>
          <cell r="E9534" t="e">
            <v>#N/A</v>
          </cell>
          <cell r="F9534" t="e">
            <v>#N/A</v>
          </cell>
          <cell r="G9534" t="e">
            <v>#N/A</v>
          </cell>
        </row>
        <row r="9535">
          <cell r="A9535" t="str">
            <v>611788</v>
          </cell>
          <cell r="B9535" t="str">
            <v>HORIZON BIO 8.4 KG EACH                          AVERY/H7010</v>
          </cell>
          <cell r="C9535" t="e">
            <v>#N/A</v>
          </cell>
          <cell r="D9535" t="e">
            <v>#N/A</v>
          </cell>
          <cell r="E9535" t="e">
            <v>#N/A</v>
          </cell>
          <cell r="F9535" t="e">
            <v>#N/A</v>
          </cell>
          <cell r="G9535" t="e">
            <v>#N/A</v>
          </cell>
        </row>
        <row r="9536">
          <cell r="A9536" t="str">
            <v>611789</v>
          </cell>
          <cell r="B9536" t="str">
            <v>PERSIL NON BIO LAUNDRY POWDER 6.3KG EACH         AVERY/H7013</v>
          </cell>
          <cell r="C9536" t="e">
            <v>#N/A</v>
          </cell>
          <cell r="D9536" t="e">
            <v>#N/A</v>
          </cell>
          <cell r="E9536" t="e">
            <v>#N/A</v>
          </cell>
          <cell r="F9536" t="e">
            <v>#N/A</v>
          </cell>
          <cell r="G9536" t="e">
            <v>#N/A</v>
          </cell>
        </row>
        <row r="9537">
          <cell r="A9537" t="str">
            <v>611790</v>
          </cell>
          <cell r="B9537" t="str">
            <v>CLAX OXY 10kg                                    AVERY/H7040</v>
          </cell>
          <cell r="C9537" t="e">
            <v>#N/A</v>
          </cell>
          <cell r="D9537" t="e">
            <v>#N/A</v>
          </cell>
          <cell r="E9537" t="e">
            <v>#N/A</v>
          </cell>
          <cell r="F9537" t="e">
            <v>#N/A</v>
          </cell>
          <cell r="G9537" t="e">
            <v>#N/A</v>
          </cell>
        </row>
        <row r="9538">
          <cell r="A9538" t="str">
            <v>611791</v>
          </cell>
          <cell r="B9538" t="str">
            <v>BRILLIANT LIQUID BIODET 10L EACH                 AVERY/H7100</v>
          </cell>
          <cell r="C9538" t="e">
            <v>#N/A</v>
          </cell>
          <cell r="D9538" t="e">
            <v>#N/A</v>
          </cell>
          <cell r="E9538" t="e">
            <v>#N/A</v>
          </cell>
          <cell r="F9538" t="e">
            <v>#N/A</v>
          </cell>
          <cell r="G9538" t="e">
            <v>#N/A</v>
          </cell>
        </row>
        <row r="9539">
          <cell r="A9539" t="str">
            <v>611792</v>
          </cell>
          <cell r="B9539" t="str">
            <v>BRILLIANT GREASE BUSTER 10 LITRE EACH            AVERY/H7105</v>
          </cell>
          <cell r="C9539" t="e">
            <v>#N/A</v>
          </cell>
          <cell r="D9539" t="e">
            <v>#N/A</v>
          </cell>
          <cell r="E9539" t="e">
            <v>#N/A</v>
          </cell>
          <cell r="F9539" t="e">
            <v>#N/A</v>
          </cell>
          <cell r="G9539" t="e">
            <v>#N/A</v>
          </cell>
        </row>
        <row r="9540">
          <cell r="A9540" t="str">
            <v>611793</v>
          </cell>
          <cell r="B9540" t="str">
            <v>BRILLIANT BIO POWDER 12KG EACH                   AVERY/H7107</v>
          </cell>
          <cell r="C9540" t="e">
            <v>#N/A</v>
          </cell>
          <cell r="D9540" t="e">
            <v>#N/A</v>
          </cell>
          <cell r="E9540" t="e">
            <v>#N/A</v>
          </cell>
          <cell r="F9540" t="e">
            <v>#N/A</v>
          </cell>
          <cell r="G9540" t="e">
            <v>#N/A</v>
          </cell>
        </row>
        <row r="9541">
          <cell r="A9541" t="str">
            <v>611794</v>
          </cell>
          <cell r="B9541" t="str">
            <v>BRILLIANT STAINBUSTER 10KG                       AVERY/H7114</v>
          </cell>
          <cell r="C9541" t="e">
            <v>#N/A</v>
          </cell>
          <cell r="D9541" t="e">
            <v>#N/A</v>
          </cell>
          <cell r="E9541" t="e">
            <v>#N/A</v>
          </cell>
          <cell r="F9541" t="e">
            <v>#N/A</v>
          </cell>
          <cell r="G9541" t="e">
            <v>#N/A</v>
          </cell>
        </row>
        <row r="9542">
          <cell r="A9542" t="str">
            <v>611795</v>
          </cell>
          <cell r="B9542" t="str">
            <v>BRILLIANT FABFRESH ULTRA 10L EACH                AVERY/H7115</v>
          </cell>
          <cell r="C9542" t="e">
            <v>#N/A</v>
          </cell>
          <cell r="D9542" t="e">
            <v>#N/A</v>
          </cell>
          <cell r="E9542" t="e">
            <v>#N/A</v>
          </cell>
          <cell r="F9542" t="e">
            <v>#N/A</v>
          </cell>
          <cell r="G9542" t="e">
            <v>#N/A</v>
          </cell>
        </row>
        <row r="9543">
          <cell r="A9543" t="str">
            <v>611796</v>
          </cell>
          <cell r="B9543" t="str">
            <v>CLEANLINE NON BIO WASHING POWDER 10KG         AVERY/H7201</v>
          </cell>
          <cell r="C9543" t="e">
            <v>#N/A</v>
          </cell>
          <cell r="D9543" t="e">
            <v>#N/A</v>
          </cell>
          <cell r="E9543" t="e">
            <v>#N/A</v>
          </cell>
          <cell r="F9543" t="e">
            <v>#N/A</v>
          </cell>
          <cell r="G9543" t="e">
            <v>#N/A</v>
          </cell>
        </row>
        <row r="9544">
          <cell r="A9544" t="str">
            <v>612099</v>
          </cell>
          <cell r="B9544" t="str">
            <v>ARIEL ANTI BAC POWDER 90 SCOOP 5.85KG                C002861</v>
          </cell>
          <cell r="C9544" t="e">
            <v>#N/A</v>
          </cell>
          <cell r="D9544" t="e">
            <v>#N/A</v>
          </cell>
          <cell r="E9544" t="e">
            <v>#N/A</v>
          </cell>
          <cell r="F9544" t="e">
            <v>#N/A</v>
          </cell>
          <cell r="G9544" t="e">
            <v>#N/A</v>
          </cell>
        </row>
        <row r="9545">
          <cell r="A9545" t="str">
            <v>612209</v>
          </cell>
          <cell r="B9545" t="str">
            <v>Cleanline Super Laundry Detergent 10LTR (CL5015)</v>
          </cell>
          <cell r="C9545" t="e">
            <v>#N/A</v>
          </cell>
          <cell r="D9545" t="e">
            <v>#N/A</v>
          </cell>
          <cell r="E9545" t="e">
            <v>#N/A</v>
          </cell>
          <cell r="F9545" t="e">
            <v>#N/A</v>
          </cell>
          <cell r="G9545" t="e">
            <v>#N/A</v>
          </cell>
        </row>
        <row r="9546">
          <cell r="A9546" t="str">
            <v>612210</v>
          </cell>
          <cell r="B9546" t="str">
            <v>Cleanline Super Laundry Low Temp Destainer 10LTR (CL5017)</v>
          </cell>
          <cell r="C9546" t="e">
            <v>#N/A</v>
          </cell>
          <cell r="D9546" t="e">
            <v>#N/A</v>
          </cell>
          <cell r="E9546" t="e">
            <v>#N/A</v>
          </cell>
          <cell r="F9546" t="e">
            <v>#N/A</v>
          </cell>
          <cell r="G9546" t="e">
            <v>#N/A</v>
          </cell>
        </row>
        <row r="9547">
          <cell r="A9547" t="str">
            <v>612211</v>
          </cell>
          <cell r="B9547" t="str">
            <v>Cleanline Super Laundry Fabric Conditioner 10LTR (CL5018)</v>
          </cell>
          <cell r="C9547" t="e">
            <v>#N/A</v>
          </cell>
          <cell r="D9547" t="e">
            <v>#N/A</v>
          </cell>
          <cell r="E9547" t="e">
            <v>#N/A</v>
          </cell>
          <cell r="F9547" t="e">
            <v>#N/A</v>
          </cell>
          <cell r="G9547" t="e">
            <v>#N/A</v>
          </cell>
        </row>
        <row r="9548">
          <cell r="A9548" t="str">
            <v>612212</v>
          </cell>
          <cell r="B9548" t="str">
            <v>Cleanline Super Laundry Destaining Powder 10KG (CL5019)</v>
          </cell>
          <cell r="C9548" t="e">
            <v>#N/A</v>
          </cell>
          <cell r="D9548" t="e">
            <v>#N/A</v>
          </cell>
          <cell r="E9548" t="e">
            <v>#N/A</v>
          </cell>
          <cell r="F9548" t="e">
            <v>#N/A</v>
          </cell>
          <cell r="G9548" t="e">
            <v>#N/A</v>
          </cell>
        </row>
        <row r="9549">
          <cell r="A9549" t="str">
            <v>612213</v>
          </cell>
          <cell r="B9549" t="str">
            <v>Cleanline Super Laundry Hygiene Detergent 10LTR (CL5024)</v>
          </cell>
          <cell r="C9549" t="e">
            <v>#N/A</v>
          </cell>
          <cell r="D9549" t="e">
            <v>#N/A</v>
          </cell>
          <cell r="E9549" t="e">
            <v>#N/A</v>
          </cell>
          <cell r="F9549" t="e">
            <v>#N/A</v>
          </cell>
          <cell r="G9549" t="e">
            <v>#N/A</v>
          </cell>
        </row>
        <row r="9550">
          <cell r="A9550" t="str">
            <v>612262</v>
          </cell>
          <cell r="B9550" t="str">
            <v>CLEANLINE BIO WASHING POWDER 100 WASH                 CSVBWP</v>
          </cell>
          <cell r="C9550" t="e">
            <v>#N/A</v>
          </cell>
          <cell r="D9550" t="e">
            <v>#N/A</v>
          </cell>
          <cell r="E9550" t="e">
            <v>#N/A</v>
          </cell>
          <cell r="F9550" t="e">
            <v>#N/A</v>
          </cell>
          <cell r="G9550" t="e">
            <v>#N/A</v>
          </cell>
        </row>
        <row r="9551">
          <cell r="A9551" t="str">
            <v>612267</v>
          </cell>
          <cell r="B9551" t="str">
            <v>CLEANLINE NONBIO WASHING POWDER 100 WASH             CSVNBWP</v>
          </cell>
          <cell r="C9551" t="e">
            <v>#N/A</v>
          </cell>
          <cell r="D9551" t="e">
            <v>#N/A</v>
          </cell>
          <cell r="E9551" t="e">
            <v>#N/A</v>
          </cell>
          <cell r="F9551" t="e">
            <v>#N/A</v>
          </cell>
          <cell r="G9551" t="e">
            <v>#N/A</v>
          </cell>
        </row>
        <row r="9552">
          <cell r="A9552" t="str">
            <v>612352</v>
          </cell>
          <cell r="B9552" t="str">
            <v>VANISH OXI ACTION SPRAY 1 X 500ML                    DC71369</v>
          </cell>
          <cell r="C9552" t="e">
            <v>#N/A</v>
          </cell>
          <cell r="D9552" t="e">
            <v>#N/A</v>
          </cell>
          <cell r="E9552" t="e">
            <v>#N/A</v>
          </cell>
          <cell r="F9552" t="e">
            <v>#N/A</v>
          </cell>
          <cell r="G9552" t="e">
            <v>#N/A</v>
          </cell>
        </row>
        <row r="9553">
          <cell r="A9553" t="str">
            <v>612364</v>
          </cell>
          <cell r="B9553" t="str">
            <v>LENOR SEA BREEZE CONCENTRATE 4L                      DC87406</v>
          </cell>
          <cell r="C9553" t="e">
            <v>#N/A</v>
          </cell>
          <cell r="D9553" t="e">
            <v>#N/A</v>
          </cell>
          <cell r="E9553" t="e">
            <v>#N/A</v>
          </cell>
          <cell r="F9553" t="e">
            <v>#N/A</v>
          </cell>
          <cell r="G9553" t="e">
            <v>#N/A</v>
          </cell>
        </row>
        <row r="9554">
          <cell r="A9554" t="str">
            <v>612366</v>
          </cell>
          <cell r="B9554" t="str">
            <v>FAIRY NON BIO 130 SCOOP 8.45KG                       DC90429</v>
          </cell>
          <cell r="C9554" t="e">
            <v>#N/A</v>
          </cell>
          <cell r="D9554" t="e">
            <v>#N/A</v>
          </cell>
          <cell r="E9554" t="e">
            <v>#N/A</v>
          </cell>
          <cell r="F9554" t="e">
            <v>#N/A</v>
          </cell>
          <cell r="G9554" t="e">
            <v>#N/A</v>
          </cell>
        </row>
        <row r="9555">
          <cell r="A9555" t="str">
            <v>612394</v>
          </cell>
          <cell r="B9555" t="str">
            <v>CLEANLINE DE-IONISED WATER  1X5LTR                    DIW005</v>
          </cell>
          <cell r="C9555" t="e">
            <v>#N/A</v>
          </cell>
          <cell r="D9555" t="e">
            <v>#N/A</v>
          </cell>
          <cell r="E9555" t="e">
            <v>#N/A</v>
          </cell>
          <cell r="F9555" t="e">
            <v>#N/A</v>
          </cell>
          <cell r="G9555" t="e">
            <v>#N/A</v>
          </cell>
        </row>
        <row r="9556">
          <cell r="A9556" t="str">
            <v>612579</v>
          </cell>
          <cell r="B9556" t="str">
            <v>Cleanline Super Laundry Emulsifier 10LTR (CL5016)</v>
          </cell>
          <cell r="C9556" t="e">
            <v>#N/A</v>
          </cell>
          <cell r="D9556" t="e">
            <v>#N/A</v>
          </cell>
          <cell r="E9556" t="e">
            <v>#N/A</v>
          </cell>
          <cell r="F9556" t="e">
            <v>#N/A</v>
          </cell>
          <cell r="G9556" t="e">
            <v>#N/A</v>
          </cell>
        </row>
        <row r="9557">
          <cell r="A9557" t="str">
            <v>612581</v>
          </cell>
          <cell r="B9557" t="str">
            <v>Cleanline Super Water Softener 10LTR (CL5020)</v>
          </cell>
          <cell r="C9557" t="e">
            <v>#N/A</v>
          </cell>
          <cell r="D9557" t="e">
            <v>#N/A</v>
          </cell>
          <cell r="E9557" t="e">
            <v>#N/A</v>
          </cell>
          <cell r="F9557" t="e">
            <v>#N/A</v>
          </cell>
          <cell r="G9557" t="e">
            <v>#N/A</v>
          </cell>
        </row>
        <row r="9558">
          <cell r="A9558" t="str">
            <v>612597</v>
          </cell>
          <cell r="B9558" t="str">
            <v>LENOR PROFFESIONAL  1 X 10LT                          078932</v>
          </cell>
          <cell r="C9558" t="e">
            <v>#N/A</v>
          </cell>
          <cell r="D9558" t="e">
            <v>#N/A</v>
          </cell>
          <cell r="E9558" t="e">
            <v>#N/A</v>
          </cell>
          <cell r="F9558" t="e">
            <v>#N/A</v>
          </cell>
          <cell r="G9558" t="e">
            <v>#N/A</v>
          </cell>
        </row>
        <row r="9559">
          <cell r="A9559" t="str">
            <v>612627</v>
          </cell>
          <cell r="B9559" t="str">
            <v>ARIEL DETERGENT  1 X 10LT                             086883</v>
          </cell>
          <cell r="C9559" t="e">
            <v>#N/A</v>
          </cell>
          <cell r="D9559" t="e">
            <v>#N/A</v>
          </cell>
          <cell r="E9559" t="e">
            <v>#N/A</v>
          </cell>
          <cell r="F9559" t="e">
            <v>#N/A</v>
          </cell>
          <cell r="G9559" t="e">
            <v>#N/A</v>
          </cell>
        </row>
        <row r="9560">
          <cell r="A9560" t="str">
            <v>613046</v>
          </cell>
          <cell r="B9560" t="str">
            <v>HORIZON DEOSOFT IRIS 1 X 10 LITRE                  100853265</v>
          </cell>
          <cell r="C9560" t="e">
            <v>#N/A</v>
          </cell>
          <cell r="D9560" t="e">
            <v>#N/A</v>
          </cell>
          <cell r="E9560" t="e">
            <v>#N/A</v>
          </cell>
          <cell r="F9560" t="e">
            <v>#N/A</v>
          </cell>
          <cell r="G9560" t="e">
            <v>#N/A</v>
          </cell>
        </row>
        <row r="9561">
          <cell r="A9561" t="str">
            <v>613053</v>
          </cell>
          <cell r="B9561" t="str">
            <v>JEYES LC8 FABRIC CONDITIONER CONC 10LTR                  LC8</v>
          </cell>
          <cell r="C9561" t="e">
            <v>#N/A</v>
          </cell>
          <cell r="D9561" t="e">
            <v>#N/A</v>
          </cell>
          <cell r="E9561" t="e">
            <v>#N/A</v>
          </cell>
          <cell r="F9561" t="e">
            <v>#N/A</v>
          </cell>
          <cell r="G9561" t="e">
            <v>#N/A</v>
          </cell>
        </row>
        <row r="9562">
          <cell r="A9562" t="str">
            <v>613057</v>
          </cell>
          <cell r="B9562" t="str">
            <v>JEYES LD1 LAUNDRY DETERGENT CONC 10LTR                   LD1</v>
          </cell>
          <cell r="C9562" t="e">
            <v>#N/A</v>
          </cell>
          <cell r="D9562" t="e">
            <v>#N/A</v>
          </cell>
          <cell r="E9562" t="e">
            <v>#N/A</v>
          </cell>
          <cell r="F9562" t="e">
            <v>#N/A</v>
          </cell>
          <cell r="G9562" t="e">
            <v>#N/A</v>
          </cell>
        </row>
        <row r="9563">
          <cell r="A9563" t="str">
            <v>613285</v>
          </cell>
          <cell r="B9563" t="str">
            <v>COMFORT BLUE SKIES FABRIC CONDITIONER10L           100942427</v>
          </cell>
          <cell r="C9563" t="e">
            <v>#N/A</v>
          </cell>
          <cell r="D9563" t="e">
            <v>#N/A</v>
          </cell>
          <cell r="E9563" t="e">
            <v>#N/A</v>
          </cell>
          <cell r="F9563" t="e">
            <v>#N/A</v>
          </cell>
          <cell r="G9563" t="e">
            <v>#N/A</v>
          </cell>
        </row>
        <row r="9564">
          <cell r="A9564" t="str">
            <v>613291</v>
          </cell>
          <cell r="B9564" t="str">
            <v>CLAX OXY DESTAINING POWDER 10KG                 100987452</v>
          </cell>
          <cell r="C9564" t="e">
            <v>#N/A</v>
          </cell>
          <cell r="D9564" t="e">
            <v>#N/A</v>
          </cell>
          <cell r="E9564" t="e">
            <v>#N/A</v>
          </cell>
          <cell r="F9564" t="e">
            <v>#N/A</v>
          </cell>
          <cell r="G9564" t="e">
            <v>#N/A</v>
          </cell>
        </row>
        <row r="9565">
          <cell r="A9565" t="str">
            <v>613606</v>
          </cell>
          <cell r="B9565" t="str">
            <v>BRILLIANT DESTAINER 10 LITRE EACH                     RP1496</v>
          </cell>
          <cell r="C9565" t="e">
            <v>#N/A</v>
          </cell>
          <cell r="D9565" t="e">
            <v>#N/A</v>
          </cell>
          <cell r="E9565" t="e">
            <v>#N/A</v>
          </cell>
          <cell r="F9565" t="e">
            <v>#N/A</v>
          </cell>
          <cell r="G9565" t="e">
            <v>#N/A</v>
          </cell>
        </row>
        <row r="9566">
          <cell r="A9566" t="str">
            <v>613609</v>
          </cell>
          <cell r="B9566" t="str">
            <v>BRILL STARBRITE LOW TEMP DESTAINER 10LTR              RP1621</v>
          </cell>
          <cell r="C9566" t="e">
            <v>#N/A</v>
          </cell>
          <cell r="D9566" t="e">
            <v>#N/A</v>
          </cell>
          <cell r="E9566" t="e">
            <v>#N/A</v>
          </cell>
          <cell r="F9566" t="e">
            <v>#N/A</v>
          </cell>
          <cell r="G9566" t="e">
            <v>#N/A</v>
          </cell>
        </row>
        <row r="9567">
          <cell r="A9567" t="str">
            <v>613611</v>
          </cell>
          <cell r="B9567" t="str">
            <v>BRILLIANT STAINBUSTER 10KG                            RP3049</v>
          </cell>
          <cell r="C9567" t="e">
            <v>#N/A</v>
          </cell>
          <cell r="D9567" t="e">
            <v>#N/A</v>
          </cell>
          <cell r="E9567" t="e">
            <v>#N/A</v>
          </cell>
          <cell r="F9567" t="e">
            <v>#N/A</v>
          </cell>
          <cell r="G9567" t="e">
            <v>#N/A</v>
          </cell>
        </row>
        <row r="9568">
          <cell r="A9568" t="str">
            <v>613839</v>
          </cell>
          <cell r="B9568" t="str">
            <v>CONTROL LAUNDRY DISINFECTANT&amp;CONDITIONER              TEC001</v>
          </cell>
          <cell r="C9568" t="e">
            <v>#N/A</v>
          </cell>
          <cell r="D9568" t="e">
            <v>#N/A</v>
          </cell>
          <cell r="E9568" t="e">
            <v>#N/A</v>
          </cell>
          <cell r="F9568" t="e">
            <v>#N/A</v>
          </cell>
          <cell r="G9568" t="e">
            <v>#N/A</v>
          </cell>
        </row>
        <row r="9569">
          <cell r="A9569" t="str">
            <v>613840</v>
          </cell>
          <cell r="B9569" t="str">
            <v>TEC-LD-10  T/CARE LAUNDRY DETERGENT 2X5L              TEC002</v>
          </cell>
          <cell r="C9569" t="e">
            <v>#N/A</v>
          </cell>
          <cell r="D9569" t="e">
            <v>#N/A</v>
          </cell>
          <cell r="E9569" t="e">
            <v>#N/A</v>
          </cell>
          <cell r="F9569" t="e">
            <v>#N/A</v>
          </cell>
          <cell r="G9569" t="e">
            <v>#N/A</v>
          </cell>
        </row>
        <row r="9570">
          <cell r="A9570" t="str">
            <v>614318</v>
          </cell>
          <cell r="B9570" t="str">
            <v>C/LINE SUPER LAUNDRY EMULSIFIER 10L                   CL5016</v>
          </cell>
          <cell r="C9570" t="e">
            <v>#N/A</v>
          </cell>
          <cell r="D9570" t="e">
            <v>#N/A</v>
          </cell>
          <cell r="E9570" t="e">
            <v>#N/A</v>
          </cell>
          <cell r="F9570" t="e">
            <v>#N/A</v>
          </cell>
          <cell r="G9570" t="e">
            <v>#N/A</v>
          </cell>
        </row>
        <row r="9571">
          <cell r="A9571" t="str">
            <v>614319</v>
          </cell>
          <cell r="B9571" t="str">
            <v>Cleanline Super Laundry Alkaline Boost 10LTR (CL5022)</v>
          </cell>
          <cell r="C9571" t="e">
            <v>#N/A</v>
          </cell>
          <cell r="D9571" t="e">
            <v>#N/A</v>
          </cell>
          <cell r="E9571" t="e">
            <v>#N/A</v>
          </cell>
          <cell r="F9571" t="e">
            <v>#N/A</v>
          </cell>
          <cell r="G9571" t="e">
            <v>#N/A</v>
          </cell>
        </row>
        <row r="9572">
          <cell r="A9572" t="str">
            <v>614451</v>
          </cell>
          <cell r="B9572" t="str">
            <v>BRILLIANT LIQUID BIODET PLUS 10 LTR                   RP1497</v>
          </cell>
          <cell r="C9572" t="e">
            <v>#N/A</v>
          </cell>
          <cell r="D9572" t="e">
            <v>#N/A</v>
          </cell>
          <cell r="E9572" t="e">
            <v>#N/A</v>
          </cell>
          <cell r="F9572" t="e">
            <v>#N/A</v>
          </cell>
          <cell r="G9572" t="e">
            <v>#N/A</v>
          </cell>
        </row>
        <row r="9573">
          <cell r="A9573" t="str">
            <v>614452</v>
          </cell>
          <cell r="B9573" t="str">
            <v>BRILLIANT FABFRESH (ANTIBAC) 10LTR                    RP1562</v>
          </cell>
          <cell r="C9573" t="e">
            <v>#N/A</v>
          </cell>
          <cell r="D9573" t="e">
            <v>#N/A</v>
          </cell>
          <cell r="E9573" t="e">
            <v>#N/A</v>
          </cell>
          <cell r="F9573" t="e">
            <v>#N/A</v>
          </cell>
          <cell r="G9573" t="e">
            <v>#N/A</v>
          </cell>
        </row>
        <row r="9574">
          <cell r="A9574" t="str">
            <v>614892</v>
          </cell>
          <cell r="B9574" t="str">
            <v>Cleanline Super Laundry Detergent 10L (CL5015)</v>
          </cell>
          <cell r="C9574" t="e">
            <v>#N/A</v>
          </cell>
          <cell r="D9574" t="e">
            <v>#N/A</v>
          </cell>
          <cell r="E9574" t="e">
            <v>#N/A</v>
          </cell>
          <cell r="F9574" t="e">
            <v>#N/A</v>
          </cell>
          <cell r="G9574" t="e">
            <v>#N/A</v>
          </cell>
        </row>
        <row r="9575">
          <cell r="A9575" t="str">
            <v>614896</v>
          </cell>
          <cell r="B9575" t="str">
            <v>Cleanline Super Laundry Hygiene Detergent 10LTR (CL5024)</v>
          </cell>
          <cell r="C9575" t="e">
            <v>#N/A</v>
          </cell>
          <cell r="D9575" t="e">
            <v>#N/A</v>
          </cell>
          <cell r="E9575" t="e">
            <v>#N/A</v>
          </cell>
          <cell r="F9575" t="e">
            <v>#N/A</v>
          </cell>
          <cell r="G9575" t="e">
            <v>#N/A</v>
          </cell>
        </row>
        <row r="9576">
          <cell r="A9576" t="str">
            <v>615003</v>
          </cell>
          <cell r="B9576" t="str">
            <v>CLEANLINE LOW TEMP DESTAINER 10LTR                 FHSB14/10</v>
          </cell>
          <cell r="C9576" t="e">
            <v>#N/A</v>
          </cell>
          <cell r="D9576" t="e">
            <v>#N/A</v>
          </cell>
          <cell r="E9576" t="e">
            <v>#N/A</v>
          </cell>
          <cell r="F9576" t="e">
            <v>#N/A</v>
          </cell>
          <cell r="G9576" t="e">
            <v>#N/A</v>
          </cell>
        </row>
        <row r="9577">
          <cell r="A9577" t="str">
            <v>615004</v>
          </cell>
          <cell r="B9577" t="str">
            <v>Cleanline Super Laundry Fabric Conditioner 10L (CL5018)</v>
          </cell>
          <cell r="C9577" t="e">
            <v>#N/A</v>
          </cell>
          <cell r="D9577" t="e">
            <v>#N/A</v>
          </cell>
          <cell r="E9577" t="e">
            <v>#N/A</v>
          </cell>
          <cell r="F9577" t="e">
            <v>#N/A</v>
          </cell>
          <cell r="G9577" t="e">
            <v>#N/A</v>
          </cell>
        </row>
        <row r="9578">
          <cell r="A9578" t="str">
            <v>615139</v>
          </cell>
          <cell r="B9578" t="str">
            <v>Cleanline Super Laundry Destaining Powder 10KG (CL5019)</v>
          </cell>
          <cell r="C9578" t="e">
            <v>#N/A</v>
          </cell>
          <cell r="D9578" t="e">
            <v>#N/A</v>
          </cell>
          <cell r="E9578" t="e">
            <v>#N/A</v>
          </cell>
          <cell r="F9578" t="e">
            <v>#N/A</v>
          </cell>
          <cell r="G9578" t="e">
            <v>#N/A</v>
          </cell>
        </row>
        <row r="9579">
          <cell r="A9579" t="str">
            <v>615924</v>
          </cell>
          <cell r="B9579" t="str">
            <v>ARIEL DESTAINER S4 WHITE MAX 1X20L</v>
          </cell>
          <cell r="C9579" t="e">
            <v>#N/A</v>
          </cell>
          <cell r="D9579" t="e">
            <v>#N/A</v>
          </cell>
          <cell r="E9579" t="e">
            <v>#N/A</v>
          </cell>
          <cell r="F9579" t="e">
            <v>#N/A</v>
          </cell>
          <cell r="G9579" t="e">
            <v>#N/A</v>
          </cell>
        </row>
        <row r="9580">
          <cell r="A9580" t="str">
            <v>616525</v>
          </cell>
          <cell r="B9580" t="str">
            <v>HORIZON BIO 8.4 KG  EACH</v>
          </cell>
          <cell r="C9580" t="e">
            <v>#N/A</v>
          </cell>
          <cell r="D9580" t="e">
            <v>#N/A</v>
          </cell>
          <cell r="E9580" t="e">
            <v>#N/A</v>
          </cell>
          <cell r="F9580" t="e">
            <v>#N/A</v>
          </cell>
          <cell r="G9580" t="e">
            <v>#N/A</v>
          </cell>
        </row>
        <row r="9581">
          <cell r="A9581" t="str">
            <v>616592</v>
          </cell>
          <cell r="B9581" t="str">
            <v>BRILLIANT LIQUID BIODET 10L EACH</v>
          </cell>
          <cell r="C9581" t="e">
            <v>#N/A</v>
          </cell>
          <cell r="D9581" t="e">
            <v>#N/A</v>
          </cell>
          <cell r="E9581" t="e">
            <v>#N/A</v>
          </cell>
          <cell r="F9581" t="e">
            <v>#N/A</v>
          </cell>
          <cell r="G9581" t="e">
            <v>#N/A</v>
          </cell>
        </row>
        <row r="9582">
          <cell r="A9582" t="str">
            <v>616593</v>
          </cell>
          <cell r="B9582" t="str">
            <v>BRILLIANT FABFRESH 10L EACH</v>
          </cell>
          <cell r="C9582" t="e">
            <v>#N/A</v>
          </cell>
          <cell r="D9582" t="e">
            <v>#N/A</v>
          </cell>
          <cell r="E9582" t="e">
            <v>#N/A</v>
          </cell>
          <cell r="F9582" t="e">
            <v>#N/A</v>
          </cell>
          <cell r="G9582" t="e">
            <v>#N/A</v>
          </cell>
        </row>
        <row r="9583">
          <cell r="A9583" t="str">
            <v>616595</v>
          </cell>
          <cell r="B9583" t="str">
            <v>BRILLIANT PEROXY DESTAINER 10L EACH</v>
          </cell>
          <cell r="C9583" t="e">
            <v>#N/A</v>
          </cell>
          <cell r="D9583" t="e">
            <v>#N/A</v>
          </cell>
          <cell r="E9583" t="e">
            <v>#N/A</v>
          </cell>
          <cell r="F9583" t="e">
            <v>#N/A</v>
          </cell>
          <cell r="G9583" t="e">
            <v>#N/A</v>
          </cell>
        </row>
        <row r="9584">
          <cell r="A9584" t="str">
            <v>616605</v>
          </cell>
          <cell r="B9584" t="str">
            <v>BRILLIANT STAINBUSTER 10KG</v>
          </cell>
          <cell r="C9584" t="e">
            <v>#N/A</v>
          </cell>
          <cell r="D9584" t="e">
            <v>#N/A</v>
          </cell>
          <cell r="E9584" t="e">
            <v>#N/A</v>
          </cell>
          <cell r="F9584" t="e">
            <v>#N/A</v>
          </cell>
          <cell r="G9584" t="e">
            <v>#N/A</v>
          </cell>
        </row>
        <row r="9585">
          <cell r="A9585" t="str">
            <v>616607</v>
          </cell>
          <cell r="B9585" t="str">
            <v>BRILLIANT BIO POWDER 12KG EACH</v>
          </cell>
          <cell r="C9585" t="e">
            <v>#N/A</v>
          </cell>
          <cell r="D9585" t="e">
            <v>#N/A</v>
          </cell>
          <cell r="E9585" t="e">
            <v>#N/A</v>
          </cell>
          <cell r="F9585" t="e">
            <v>#N/A</v>
          </cell>
          <cell r="G9585" t="e">
            <v>#N/A</v>
          </cell>
        </row>
        <row r="9586">
          <cell r="A9586" t="str">
            <v>616619</v>
          </cell>
          <cell r="B9586" t="str">
            <v>BRILLIANT GREASE BUSTER 10 LITRE EACH</v>
          </cell>
          <cell r="C9586" t="e">
            <v>#N/A</v>
          </cell>
          <cell r="D9586" t="e">
            <v>#N/A</v>
          </cell>
          <cell r="E9586" t="e">
            <v>#N/A</v>
          </cell>
          <cell r="F9586" t="e">
            <v>#N/A</v>
          </cell>
          <cell r="G9586" t="e">
            <v>#N/A</v>
          </cell>
        </row>
        <row r="9587">
          <cell r="A9587" t="str">
            <v>616685</v>
          </cell>
          <cell r="B9587" t="str">
            <v>COMFORT PROFESSIONAL CONC. BLUE SKIES 5L EACH</v>
          </cell>
          <cell r="C9587" t="e">
            <v>#N/A</v>
          </cell>
          <cell r="D9587" t="e">
            <v>#N/A</v>
          </cell>
          <cell r="E9587" t="e">
            <v>#N/A</v>
          </cell>
          <cell r="F9587" t="e">
            <v>#N/A</v>
          </cell>
          <cell r="G9587" t="e">
            <v>#N/A</v>
          </cell>
        </row>
        <row r="9588">
          <cell r="A9588" t="str">
            <v>616689</v>
          </cell>
          <cell r="B9588" t="str">
            <v>PERSIL NON BIO LAUNDRY POWDER 8.4KG 130 WASH EACH</v>
          </cell>
          <cell r="C9588" t="e">
            <v>#N/A</v>
          </cell>
          <cell r="D9588" t="e">
            <v>#N/A</v>
          </cell>
          <cell r="E9588" t="e">
            <v>#N/A</v>
          </cell>
          <cell r="F9588" t="e">
            <v>#N/A</v>
          </cell>
          <cell r="G9588" t="e">
            <v>#N/A</v>
          </cell>
        </row>
        <row r="9589">
          <cell r="A9589" t="str">
            <v>616690</v>
          </cell>
          <cell r="B9589" t="str">
            <v>HORIZON SOFT FRESH 5L EACH</v>
          </cell>
          <cell r="C9589" t="e">
            <v>#N/A</v>
          </cell>
          <cell r="D9589" t="e">
            <v>#N/A</v>
          </cell>
          <cell r="E9589" t="e">
            <v>#N/A</v>
          </cell>
          <cell r="F9589" t="e">
            <v>#N/A</v>
          </cell>
          <cell r="G9589" t="e">
            <v>#N/A</v>
          </cell>
        </row>
        <row r="9590">
          <cell r="A9590" t="str">
            <v>616691</v>
          </cell>
          <cell r="B9590" t="str">
            <v>PERSIL NON BIO LAUNDRY TABLETS CS3X56</v>
          </cell>
          <cell r="C9590" t="e">
            <v>#N/A</v>
          </cell>
          <cell r="D9590" t="e">
            <v>#N/A</v>
          </cell>
          <cell r="E9590" t="e">
            <v>#N/A</v>
          </cell>
          <cell r="F9590" t="e">
            <v>#N/A</v>
          </cell>
          <cell r="G9590" t="e">
            <v>#N/A</v>
          </cell>
        </row>
        <row r="9591">
          <cell r="A9591" t="str">
            <v>616798</v>
          </cell>
          <cell r="B9591" t="str">
            <v>BRILLIANT STARBRIGHT LIQUID 10L EACH</v>
          </cell>
          <cell r="C9591" t="e">
            <v>#N/A</v>
          </cell>
          <cell r="D9591" t="e">
            <v>#N/A</v>
          </cell>
          <cell r="E9591" t="e">
            <v>#N/A</v>
          </cell>
          <cell r="F9591" t="e">
            <v>#N/A</v>
          </cell>
          <cell r="G9591" t="e">
            <v>#N/A</v>
          </cell>
        </row>
        <row r="9592">
          <cell r="A9592" t="str">
            <v>617323</v>
          </cell>
          <cell r="B9592" t="str">
            <v>ARIEL PROFESSIONAL FORMULA PRO+ POWDER DETERGENT 1 X 6.5KG</v>
          </cell>
          <cell r="C9592" t="e">
            <v>#N/A</v>
          </cell>
          <cell r="D9592" t="e">
            <v>#N/A</v>
          </cell>
          <cell r="E9592" t="e">
            <v>#N/A</v>
          </cell>
          <cell r="F9592" t="e">
            <v>#N/A</v>
          </cell>
          <cell r="G9592" t="e">
            <v>#N/A</v>
          </cell>
        </row>
        <row r="9593">
          <cell r="A9593" t="str">
            <v>617355</v>
          </cell>
          <cell r="B9593" t="str">
            <v>CLAX PEROXY 43B1 10KG EACH</v>
          </cell>
          <cell r="C9593" t="e">
            <v>#N/A</v>
          </cell>
          <cell r="D9593" t="e">
            <v>#N/A</v>
          </cell>
          <cell r="E9593" t="e">
            <v>#N/A</v>
          </cell>
          <cell r="F9593" t="e">
            <v>#N/A</v>
          </cell>
          <cell r="G9593" t="e">
            <v>#N/A</v>
          </cell>
        </row>
        <row r="9594">
          <cell r="A9594" t="str">
            <v>617380</v>
          </cell>
          <cell r="B9594" t="str">
            <v>VANISH OXI ACTION STAIN REMOVER 500ML EACH</v>
          </cell>
          <cell r="C9594" t="e">
            <v>#N/A</v>
          </cell>
          <cell r="D9594" t="e">
            <v>#N/A</v>
          </cell>
          <cell r="E9594" t="e">
            <v>#N/A</v>
          </cell>
          <cell r="F9594" t="e">
            <v>#N/A</v>
          </cell>
          <cell r="G9594" t="e">
            <v>#N/A</v>
          </cell>
        </row>
        <row r="9595">
          <cell r="A9595" t="str">
            <v>617411</v>
          </cell>
          <cell r="B9595" t="str">
            <v>LENOR TUMBLE DRYER SHEETS SUMMER PK34 EACH</v>
          </cell>
          <cell r="C9595" t="e">
            <v>#N/A</v>
          </cell>
          <cell r="D9595" t="e">
            <v>#N/A</v>
          </cell>
          <cell r="E9595" t="e">
            <v>#N/A</v>
          </cell>
          <cell r="F9595" t="e">
            <v>#N/A</v>
          </cell>
          <cell r="G9595" t="e">
            <v>#N/A</v>
          </cell>
        </row>
        <row r="9596">
          <cell r="A9596" t="str">
            <v>617457</v>
          </cell>
          <cell r="B9596" t="str">
            <v>GOOD SENSE FRESH O3D 2X5L</v>
          </cell>
          <cell r="C9596" t="e">
            <v>#N/A</v>
          </cell>
          <cell r="D9596" t="e">
            <v>#N/A</v>
          </cell>
          <cell r="E9596" t="e">
            <v>#N/A</v>
          </cell>
          <cell r="F9596" t="e">
            <v>#N/A</v>
          </cell>
          <cell r="G9596" t="e">
            <v>#N/A</v>
          </cell>
        </row>
        <row r="9597">
          <cell r="A9597" t="str">
            <v>617458</v>
          </cell>
          <cell r="B9597" t="str">
            <v>PERSIL NON-BIO LAUNDRY POWDER 8.4KG 140 WASH EACH</v>
          </cell>
          <cell r="C9597" t="e">
            <v>#N/A</v>
          </cell>
          <cell r="D9597" t="e">
            <v>#N/A</v>
          </cell>
          <cell r="E9597" t="e">
            <v>#N/A</v>
          </cell>
          <cell r="F9597" t="e">
            <v>#N/A</v>
          </cell>
          <cell r="G9597" t="e">
            <v>#N/A</v>
          </cell>
        </row>
        <row r="9598">
          <cell r="A9598" t="str">
            <v>617522</v>
          </cell>
          <cell r="B9598" t="str">
            <v>CLAX UNIVERSAL PUR-ECO DETERGENT 10L EACH</v>
          </cell>
          <cell r="C9598" t="e">
            <v>#N/A</v>
          </cell>
          <cell r="D9598" t="e">
            <v>#N/A</v>
          </cell>
          <cell r="E9598" t="e">
            <v>#N/A</v>
          </cell>
          <cell r="F9598" t="e">
            <v>#N/A</v>
          </cell>
          <cell r="G9598" t="e">
            <v>#N/A</v>
          </cell>
        </row>
        <row r="9599">
          <cell r="A9599" t="str">
            <v>617526</v>
          </cell>
          <cell r="B9599" t="str">
            <v>LENOR CREASE RELEASE SPRAY 500ML SPRING AWAKENING 5 PACK</v>
          </cell>
          <cell r="C9599" t="e">
            <v>#N/A</v>
          </cell>
          <cell r="D9599" t="e">
            <v>#N/A</v>
          </cell>
          <cell r="E9599" t="e">
            <v>#N/A</v>
          </cell>
          <cell r="F9599" t="e">
            <v>#N/A</v>
          </cell>
          <cell r="G9599" t="e">
            <v>#N/A</v>
          </cell>
        </row>
        <row r="9600">
          <cell r="A9600" t="str">
            <v>617536</v>
          </cell>
          <cell r="B9600" t="str">
            <v>LENOR CREASE RELEASE TRIGGER SPRAY 500ML 5 PACK</v>
          </cell>
          <cell r="C9600" t="e">
            <v>#N/A</v>
          </cell>
          <cell r="D9600" t="e">
            <v>#N/A</v>
          </cell>
          <cell r="E9600" t="e">
            <v>#N/A</v>
          </cell>
          <cell r="F9600" t="e">
            <v>#N/A</v>
          </cell>
          <cell r="G9600" t="e">
            <v>#N/A</v>
          </cell>
        </row>
        <row r="9601">
          <cell r="A9601" t="str">
            <v>610166</v>
          </cell>
          <cell r="B9601" t="str">
            <v>CLEANLINE THIN BLEACH 3X5LTR                      106-4001/C</v>
          </cell>
          <cell r="C9601" t="e">
            <v>#N/A</v>
          </cell>
          <cell r="D9601" t="e">
            <v>#N/A</v>
          </cell>
          <cell r="E9601" t="e">
            <v>#N/A</v>
          </cell>
          <cell r="F9601" t="e">
            <v>#N/A</v>
          </cell>
          <cell r="G9601" t="e">
            <v>#N/A</v>
          </cell>
        </row>
        <row r="9602">
          <cell r="A9602" t="str">
            <v>610185</v>
          </cell>
          <cell r="B9602" t="str">
            <v>CLEANLINE THICK BLEACH 4.7% 5LTR                    116-4001</v>
          </cell>
          <cell r="C9602" t="e">
            <v>#N/A</v>
          </cell>
          <cell r="D9602" t="e">
            <v>#N/A</v>
          </cell>
          <cell r="E9602" t="e">
            <v>#N/A</v>
          </cell>
          <cell r="F9602" t="e">
            <v>#N/A</v>
          </cell>
          <cell r="G9602" t="e">
            <v>#N/A</v>
          </cell>
        </row>
        <row r="9603">
          <cell r="A9603" t="str">
            <v>610189</v>
          </cell>
          <cell r="B9603" t="str">
            <v>CLEANLINE THICK BLEACH 1X750ML                      117-4003</v>
          </cell>
          <cell r="C9603" t="e">
            <v>#N/A</v>
          </cell>
          <cell r="D9603" t="e">
            <v>#N/A</v>
          </cell>
          <cell r="E9603" t="e">
            <v>#N/A</v>
          </cell>
          <cell r="F9603" t="e">
            <v>#N/A</v>
          </cell>
          <cell r="G9603" t="e">
            <v>#N/A</v>
          </cell>
        </row>
        <row r="9604">
          <cell r="A9604" t="str">
            <v>610211</v>
          </cell>
          <cell r="B9604" t="str">
            <v>CLEANLINE PINE DISINFECTANT 1X5LTR                  126-4001</v>
          </cell>
          <cell r="C9604" t="e">
            <v>#N/A</v>
          </cell>
          <cell r="D9604" t="e">
            <v>#N/A</v>
          </cell>
          <cell r="E9604" t="e">
            <v>#N/A</v>
          </cell>
          <cell r="F9604" t="e">
            <v>#N/A</v>
          </cell>
          <cell r="G9604" t="e">
            <v>#N/A</v>
          </cell>
        </row>
        <row r="9605">
          <cell r="A9605" t="str">
            <v>610313</v>
          </cell>
          <cell r="B9605" t="str">
            <v>CLEANLINE STERILISE &amp; TANIN REMOV 4X5LTR             1758/05</v>
          </cell>
          <cell r="C9605" t="e">
            <v>#N/A</v>
          </cell>
          <cell r="D9605" t="e">
            <v>#N/A</v>
          </cell>
          <cell r="E9605" t="e">
            <v>#N/A</v>
          </cell>
          <cell r="F9605" t="e">
            <v>#N/A</v>
          </cell>
          <cell r="G9605" t="e">
            <v>#N/A</v>
          </cell>
        </row>
        <row r="9606">
          <cell r="A9606" t="str">
            <v>610316</v>
          </cell>
          <cell r="B9606" t="str">
            <v>CLEANLINE CARPET SHAMPOO 4X5LTR                      1781/00</v>
          </cell>
          <cell r="C9606" t="e">
            <v>#N/A</v>
          </cell>
          <cell r="D9606" t="e">
            <v>#N/A</v>
          </cell>
          <cell r="E9606" t="e">
            <v>#N/A</v>
          </cell>
          <cell r="F9606" t="e">
            <v>#N/A</v>
          </cell>
          <cell r="G9606" t="e">
            <v>#N/A</v>
          </cell>
        </row>
        <row r="9607">
          <cell r="A9607" t="str">
            <v>610364</v>
          </cell>
          <cell r="B9607" t="str">
            <v>CLEANLINE HARD SURFACE CLEANER 4X5LTR             226-4001/C</v>
          </cell>
          <cell r="C9607" t="e">
            <v>#N/A</v>
          </cell>
          <cell r="D9607" t="e">
            <v>#N/A</v>
          </cell>
          <cell r="E9607" t="e">
            <v>#N/A</v>
          </cell>
          <cell r="F9607" t="e">
            <v>#N/A</v>
          </cell>
          <cell r="G9607" t="e">
            <v>#N/A</v>
          </cell>
        </row>
        <row r="9608">
          <cell r="A9608" t="str">
            <v>610365</v>
          </cell>
          <cell r="B9608" t="str">
            <v>CLEANLINE LEMON FLOOR GEL 1X5LTR                    226-4005</v>
          </cell>
          <cell r="C9608" t="e">
            <v>#N/A</v>
          </cell>
          <cell r="D9608" t="e">
            <v>#N/A</v>
          </cell>
          <cell r="E9608" t="e">
            <v>#N/A</v>
          </cell>
          <cell r="F9608" t="e">
            <v>#N/A</v>
          </cell>
          <cell r="G9608" t="e">
            <v>#N/A</v>
          </cell>
        </row>
        <row r="9609">
          <cell r="A9609" t="str">
            <v>610368</v>
          </cell>
          <cell r="B9609" t="str">
            <v>CLEANLINE MACHINE D/WASH DETERGENT 5LTR             236-4002</v>
          </cell>
          <cell r="C9609" t="e">
            <v>#N/A</v>
          </cell>
          <cell r="D9609" t="e">
            <v>#N/A</v>
          </cell>
          <cell r="E9609" t="e">
            <v>#N/A</v>
          </cell>
          <cell r="F9609" t="e">
            <v>#N/A</v>
          </cell>
          <cell r="G9609" t="e">
            <v>#N/A</v>
          </cell>
        </row>
        <row r="9610">
          <cell r="A9610" t="str">
            <v>610369</v>
          </cell>
          <cell r="B9610" t="str">
            <v>CLEANLINE MACHINE D/WASH RINSE AID 5LTR             236-4004</v>
          </cell>
          <cell r="C9610" t="e">
            <v>#N/A</v>
          </cell>
          <cell r="D9610" t="e">
            <v>#N/A</v>
          </cell>
          <cell r="E9610" t="e">
            <v>#N/A</v>
          </cell>
          <cell r="F9610" t="e">
            <v>#N/A</v>
          </cell>
          <cell r="G9610" t="e">
            <v>#N/A</v>
          </cell>
        </row>
        <row r="9611">
          <cell r="A9611" t="str">
            <v>610380</v>
          </cell>
          <cell r="B9611" t="str">
            <v>CLEANLINE SPOT &amp; STAIN REMOVER 6X750ML              277-0024</v>
          </cell>
          <cell r="C9611" t="e">
            <v>#N/A</v>
          </cell>
          <cell r="D9611" t="e">
            <v>#N/A</v>
          </cell>
          <cell r="E9611" t="e">
            <v>#N/A</v>
          </cell>
          <cell r="F9611" t="e">
            <v>#N/A</v>
          </cell>
          <cell r="G9611" t="e">
            <v>#N/A</v>
          </cell>
        </row>
        <row r="9612">
          <cell r="A9612" t="str">
            <v>610382</v>
          </cell>
          <cell r="B9612" t="str">
            <v>CLEANLINE FURNITURE POLISH 1X750ML                   277-003</v>
          </cell>
          <cell r="C9612" t="e">
            <v>#N/A</v>
          </cell>
          <cell r="D9612" t="e">
            <v>#N/A</v>
          </cell>
          <cell r="E9612" t="e">
            <v>#N/A</v>
          </cell>
          <cell r="F9612" t="e">
            <v>#N/A</v>
          </cell>
          <cell r="G9612" t="e">
            <v>#N/A</v>
          </cell>
        </row>
        <row r="9613">
          <cell r="A9613" t="str">
            <v>610383</v>
          </cell>
          <cell r="B9613" t="str">
            <v>CLEANLINE M/P CLEANER W/BLEACH 1X750ML              277-4006</v>
          </cell>
          <cell r="C9613" t="e">
            <v>#N/A</v>
          </cell>
          <cell r="D9613" t="e">
            <v>#N/A</v>
          </cell>
          <cell r="E9613" t="e">
            <v>#N/A</v>
          </cell>
          <cell r="F9613" t="e">
            <v>#N/A</v>
          </cell>
          <cell r="G9613" t="e">
            <v>#N/A</v>
          </cell>
        </row>
        <row r="9614">
          <cell r="A9614" t="str">
            <v>610405</v>
          </cell>
          <cell r="B9614" t="str">
            <v>CLEANLINE CHLORINE TABLETS 1X200                    299-4001</v>
          </cell>
          <cell r="C9614" t="e">
            <v>#N/A</v>
          </cell>
          <cell r="D9614" t="e">
            <v>#N/A</v>
          </cell>
          <cell r="E9614" t="e">
            <v>#N/A</v>
          </cell>
          <cell r="F9614" t="e">
            <v>#N/A</v>
          </cell>
          <cell r="G9614" t="e">
            <v>#N/A</v>
          </cell>
        </row>
        <row r="9615">
          <cell r="A9615" t="str">
            <v>610464</v>
          </cell>
          <cell r="B9615" t="str">
            <v>ENHANCE SPOT &amp; STAIN 6 X 750ML                        411090</v>
          </cell>
          <cell r="C9615" t="e">
            <v>#N/A</v>
          </cell>
          <cell r="D9615" t="e">
            <v>#N/A</v>
          </cell>
          <cell r="E9615" t="e">
            <v>#N/A</v>
          </cell>
          <cell r="F9615" t="e">
            <v>#N/A</v>
          </cell>
          <cell r="G9615" t="e">
            <v>#N/A</v>
          </cell>
        </row>
        <row r="9616">
          <cell r="A9616" t="str">
            <v>610465</v>
          </cell>
          <cell r="B9616" t="str">
            <v>CARPET EXTRACTION CLEANER 2 x 5L                      411100</v>
          </cell>
          <cell r="C9616" t="e">
            <v>#N/A</v>
          </cell>
          <cell r="D9616" t="e">
            <v>#N/A</v>
          </cell>
          <cell r="E9616" t="e">
            <v>#N/A</v>
          </cell>
          <cell r="F9616" t="e">
            <v>#N/A</v>
          </cell>
          <cell r="G9616" t="e">
            <v>#N/A</v>
          </cell>
        </row>
        <row r="9617">
          <cell r="A9617" t="str">
            <v>610481</v>
          </cell>
          <cell r="B9617" t="str">
            <v>ODORBAC AIR PURIFIER BOTTLE 300ML                      44017</v>
          </cell>
          <cell r="C9617" t="e">
            <v>#N/A</v>
          </cell>
          <cell r="D9617" t="e">
            <v>#N/A</v>
          </cell>
          <cell r="E9617" t="e">
            <v>#N/A</v>
          </cell>
          <cell r="F9617" t="e">
            <v>#N/A</v>
          </cell>
          <cell r="G9617" t="e">
            <v>#N/A</v>
          </cell>
        </row>
        <row r="9618">
          <cell r="A9618" t="str">
            <v>610482</v>
          </cell>
          <cell r="B9618" t="str">
            <v>ODORBAC DISPENSING CAPS TAPCA                          44018</v>
          </cell>
          <cell r="C9618" t="e">
            <v>#N/A</v>
          </cell>
          <cell r="D9618" t="e">
            <v>#N/A</v>
          </cell>
          <cell r="E9618" t="e">
            <v>#N/A</v>
          </cell>
          <cell r="F9618" t="e">
            <v>#N/A</v>
          </cell>
          <cell r="G9618" t="e">
            <v>#N/A</v>
          </cell>
        </row>
        <row r="9619">
          <cell r="A9619" t="str">
            <v>610483</v>
          </cell>
          <cell r="B9619" t="str">
            <v>ODOUR ELIMINATOR &amp; CLEANER FRESH 4X5LTR              44042/C</v>
          </cell>
          <cell r="C9619" t="e">
            <v>#N/A</v>
          </cell>
          <cell r="D9619" t="e">
            <v>#N/A</v>
          </cell>
          <cell r="E9619" t="e">
            <v>#N/A</v>
          </cell>
          <cell r="F9619" t="e">
            <v>#N/A</v>
          </cell>
          <cell r="G9619" t="e">
            <v>#N/A</v>
          </cell>
        </row>
        <row r="9620">
          <cell r="A9620" t="str">
            <v>610484</v>
          </cell>
          <cell r="B9620" t="str">
            <v>ODORBAC TECH CLEANER MINT 4X5LTR                     44047/C</v>
          </cell>
          <cell r="C9620" t="str">
            <v>GOLD</v>
          </cell>
          <cell r="D9620" t="str">
            <v>GOLD</v>
          </cell>
          <cell r="E9620" t="str">
            <v>GOLD</v>
          </cell>
          <cell r="F9620" t="str">
            <v>GOLD</v>
          </cell>
          <cell r="G9620" t="str">
            <v>GOLD</v>
          </cell>
        </row>
        <row r="9621">
          <cell r="A9621" t="str">
            <v>610485</v>
          </cell>
          <cell r="B9621" t="str">
            <v>ODORBAC TECH CLEANER UNFRAG 4X5 LTR                  44052/C</v>
          </cell>
          <cell r="C9621" t="str">
            <v>GOLD</v>
          </cell>
          <cell r="D9621" t="str">
            <v>GOLD</v>
          </cell>
          <cell r="E9621" t="str">
            <v>GOLD</v>
          </cell>
          <cell r="F9621" t="str">
            <v>GOLD</v>
          </cell>
          <cell r="G9621" t="str">
            <v>GOLD</v>
          </cell>
        </row>
        <row r="9622">
          <cell r="A9622" t="str">
            <v>610494</v>
          </cell>
          <cell r="B9622" t="str">
            <v>CAREFREE FLOOR CLEANER 2 X 5LTR                       454510</v>
          </cell>
          <cell r="C9622" t="e">
            <v>#N/A</v>
          </cell>
          <cell r="D9622" t="e">
            <v>#N/A</v>
          </cell>
          <cell r="E9622" t="e">
            <v>#N/A</v>
          </cell>
          <cell r="F9622" t="e">
            <v>#N/A</v>
          </cell>
          <cell r="G9622" t="e">
            <v>#N/A</v>
          </cell>
        </row>
        <row r="9623">
          <cell r="A9623" t="str">
            <v>610591</v>
          </cell>
          <cell r="B9623" t="str">
            <v>ROOM CARE R8 DESCALER  1 X 750ml                   6020909/P</v>
          </cell>
          <cell r="C9623" t="e">
            <v>#N/A</v>
          </cell>
          <cell r="D9623" t="e">
            <v>#N/A</v>
          </cell>
          <cell r="E9623" t="e">
            <v>#N/A</v>
          </cell>
          <cell r="F9623" t="e">
            <v>#N/A</v>
          </cell>
          <cell r="G9623" t="e">
            <v>#N/A</v>
          </cell>
        </row>
        <row r="9624">
          <cell r="A9624" t="str">
            <v>610594</v>
          </cell>
          <cell r="B9624" t="str">
            <v>TITAN SANITISER 12 X 500GM                           6041541</v>
          </cell>
          <cell r="C9624" t="e">
            <v>#N/A</v>
          </cell>
          <cell r="D9624" t="e">
            <v>#N/A</v>
          </cell>
          <cell r="E9624" t="e">
            <v>#N/A</v>
          </cell>
          <cell r="F9624" t="e">
            <v>#N/A</v>
          </cell>
          <cell r="G9624" t="e">
            <v>#N/A</v>
          </cell>
        </row>
        <row r="9625">
          <cell r="A9625" t="str">
            <v>610601</v>
          </cell>
          <cell r="B9625" t="str">
            <v>DOMESTOS BLEACH 1 X 750ML                          6070120/1</v>
          </cell>
          <cell r="C9625" t="e">
            <v>#N/A</v>
          </cell>
          <cell r="D9625" t="e">
            <v>#N/A</v>
          </cell>
          <cell r="E9625" t="e">
            <v>#N/A</v>
          </cell>
          <cell r="F9625" t="e">
            <v>#N/A</v>
          </cell>
          <cell r="G9625" t="e">
            <v>#N/A</v>
          </cell>
        </row>
        <row r="9626">
          <cell r="A9626" t="str">
            <v>610605</v>
          </cell>
          <cell r="B9626" t="str">
            <v>TITAN LIQUID SANITIZER 6 X 750ML                     6087718</v>
          </cell>
          <cell r="C9626" t="e">
            <v>#N/A</v>
          </cell>
          <cell r="D9626" t="e">
            <v>#N/A</v>
          </cell>
          <cell r="E9626" t="e">
            <v>#N/A</v>
          </cell>
          <cell r="F9626" t="e">
            <v>#N/A</v>
          </cell>
          <cell r="G9626" t="e">
            <v>#N/A</v>
          </cell>
        </row>
        <row r="9627">
          <cell r="A9627" t="str">
            <v>610649</v>
          </cell>
          <cell r="B9627" t="str">
            <v>CLEANLINE ACID L/SCALE REMOVER 6x1LTR                6963/00</v>
          </cell>
          <cell r="C9627" t="e">
            <v>#N/A</v>
          </cell>
          <cell r="D9627" t="e">
            <v>#N/A</v>
          </cell>
          <cell r="E9627" t="e">
            <v>#N/A</v>
          </cell>
          <cell r="F9627" t="e">
            <v>#N/A</v>
          </cell>
          <cell r="G9627" t="e">
            <v>#N/A</v>
          </cell>
        </row>
        <row r="9628">
          <cell r="A9628" t="str">
            <v>610723</v>
          </cell>
          <cell r="B9628" t="str">
            <v>CIF BATHROOM CLEANER  1X750ml                        7508648</v>
          </cell>
          <cell r="C9628" t="e">
            <v>#N/A</v>
          </cell>
          <cell r="D9628" t="e">
            <v>#N/A</v>
          </cell>
          <cell r="E9628" t="e">
            <v>#N/A</v>
          </cell>
          <cell r="F9628" t="e">
            <v>#N/A</v>
          </cell>
          <cell r="G9628" t="e">
            <v>#N/A</v>
          </cell>
        </row>
        <row r="9629">
          <cell r="A9629" t="str">
            <v>610724</v>
          </cell>
          <cell r="B9629" t="str">
            <v>CIF PROF FURNITURE POLISH                            7509581</v>
          </cell>
          <cell r="C9629" t="e">
            <v>#N/A</v>
          </cell>
          <cell r="D9629" t="e">
            <v>#N/A</v>
          </cell>
          <cell r="E9629" t="e">
            <v>#N/A</v>
          </cell>
          <cell r="F9629" t="e">
            <v>#N/A</v>
          </cell>
          <cell r="G9629" t="e">
            <v>#N/A</v>
          </cell>
        </row>
        <row r="9630">
          <cell r="A9630" t="str">
            <v>610725</v>
          </cell>
          <cell r="B9630" t="str">
            <v>ROOM CARE R3 6 X 750ml                               7509658</v>
          </cell>
          <cell r="C9630" t="e">
            <v>#N/A</v>
          </cell>
          <cell r="D9630" t="e">
            <v>#N/A</v>
          </cell>
          <cell r="E9630" t="e">
            <v>#N/A</v>
          </cell>
          <cell r="F9630" t="e">
            <v>#N/A</v>
          </cell>
          <cell r="G9630" t="e">
            <v>#N/A</v>
          </cell>
        </row>
        <row r="9631">
          <cell r="A9631" t="str">
            <v>610726</v>
          </cell>
          <cell r="B9631" t="str">
            <v>R4 NON AEROSOL F/POLISH 6X750ml                      7509661</v>
          </cell>
          <cell r="C9631" t="e">
            <v>#N/A</v>
          </cell>
          <cell r="D9631" t="e">
            <v>#N/A</v>
          </cell>
          <cell r="E9631" t="e">
            <v>#N/A</v>
          </cell>
          <cell r="F9631" t="e">
            <v>#N/A</v>
          </cell>
          <cell r="G9631" t="e">
            <v>#N/A</v>
          </cell>
        </row>
        <row r="9632">
          <cell r="A9632" t="str">
            <v>610728</v>
          </cell>
          <cell r="B9632" t="str">
            <v>JD R7 1 X 500ML                                    7510901/P</v>
          </cell>
          <cell r="C9632" t="e">
            <v>#N/A</v>
          </cell>
          <cell r="D9632" t="e">
            <v>#N/A</v>
          </cell>
          <cell r="E9632" t="e">
            <v>#N/A</v>
          </cell>
          <cell r="F9632" t="e">
            <v>#N/A</v>
          </cell>
          <cell r="G9632" t="e">
            <v>#N/A</v>
          </cell>
        </row>
        <row r="9633">
          <cell r="A9633" t="str">
            <v>610730</v>
          </cell>
          <cell r="B9633" t="str">
            <v>TASKI SANI CID CONC  6 X 1LTR</v>
          </cell>
          <cell r="C9633" t="e">
            <v>#N/A</v>
          </cell>
          <cell r="D9633" t="e">
            <v>#N/A</v>
          </cell>
          <cell r="E9633" t="e">
            <v>#N/A</v>
          </cell>
          <cell r="F9633" t="e">
            <v>#N/A</v>
          </cell>
          <cell r="G9633" t="e">
            <v>#N/A</v>
          </cell>
        </row>
        <row r="9634">
          <cell r="A9634" t="str">
            <v>610731</v>
          </cell>
          <cell r="B9634" t="str">
            <v>TASKI JONTEC 300 2X5L                                7512926</v>
          </cell>
          <cell r="C9634" t="e">
            <v>#N/A</v>
          </cell>
          <cell r="D9634" t="e">
            <v>#N/A</v>
          </cell>
          <cell r="E9634" t="e">
            <v>#N/A</v>
          </cell>
          <cell r="F9634" t="e">
            <v>#N/A</v>
          </cell>
          <cell r="G9634" t="e">
            <v>#N/A</v>
          </cell>
        </row>
        <row r="9635">
          <cell r="A9635" t="str">
            <v>610733</v>
          </cell>
          <cell r="B9635" t="str">
            <v>SANI ACID - DESC/LIMESCALE REMOVER X 6               7513086</v>
          </cell>
          <cell r="C9635" t="e">
            <v>#N/A</v>
          </cell>
          <cell r="D9635" t="e">
            <v>#N/A</v>
          </cell>
          <cell r="E9635" t="e">
            <v>#N/A</v>
          </cell>
          <cell r="F9635" t="e">
            <v>#N/A</v>
          </cell>
          <cell r="G9635" t="e">
            <v>#N/A</v>
          </cell>
        </row>
        <row r="9636">
          <cell r="A9636" t="str">
            <v>610734</v>
          </cell>
          <cell r="B9636" t="str">
            <v>TASKI SPRINT SPITFIRE SP 6X750ML                     7513489</v>
          </cell>
          <cell r="C9636" t="e">
            <v>#N/A</v>
          </cell>
          <cell r="D9636" t="e">
            <v>#N/A</v>
          </cell>
          <cell r="E9636" t="e">
            <v>#N/A</v>
          </cell>
          <cell r="F9636" t="e">
            <v>#N/A</v>
          </cell>
          <cell r="G9636" t="e">
            <v>#N/A</v>
          </cell>
        </row>
        <row r="9637">
          <cell r="A9637" t="str">
            <v>610740</v>
          </cell>
          <cell r="B9637" t="str">
            <v>SPRYBTL 0.5L DI SPRINT FLOWER X5                     7513962</v>
          </cell>
          <cell r="C9637" t="e">
            <v>#N/A</v>
          </cell>
          <cell r="D9637" t="e">
            <v>#N/A</v>
          </cell>
          <cell r="E9637" t="e">
            <v>#N/A</v>
          </cell>
          <cell r="F9637" t="e">
            <v>#N/A</v>
          </cell>
          <cell r="G9637" t="e">
            <v>#N/A</v>
          </cell>
        </row>
        <row r="9638">
          <cell r="A9638" t="str">
            <v>610744</v>
          </cell>
          <cell r="B9638" t="str">
            <v>TASKI SPRINT 200 NC CONC 6X1TR                       7515072</v>
          </cell>
          <cell r="C9638" t="e">
            <v>#N/A</v>
          </cell>
          <cell r="D9638" t="e">
            <v>#N/A</v>
          </cell>
          <cell r="E9638" t="e">
            <v>#N/A</v>
          </cell>
          <cell r="F9638" t="e">
            <v>#N/A</v>
          </cell>
          <cell r="G9638" t="e">
            <v>#N/A</v>
          </cell>
        </row>
        <row r="9639">
          <cell r="A9639" t="str">
            <v>610754</v>
          </cell>
          <cell r="B9639" t="str">
            <v>SMARTDOSE FLOOR CLEANER 1.4L  (EACH)                 7517833</v>
          </cell>
          <cell r="C9639" t="e">
            <v>#N/A</v>
          </cell>
          <cell r="D9639" t="e">
            <v>#N/A</v>
          </cell>
          <cell r="E9639" t="e">
            <v>#N/A</v>
          </cell>
          <cell r="F9639" t="e">
            <v>#N/A</v>
          </cell>
          <cell r="G9639" t="e">
            <v>#N/A</v>
          </cell>
        </row>
        <row r="9640">
          <cell r="A9640" t="str">
            <v>610755</v>
          </cell>
          <cell r="B9640" t="str">
            <v>CIF ALL PURPOSE CLEANER LEMON 2 X 5L                 7517879</v>
          </cell>
          <cell r="C9640" t="e">
            <v>#N/A</v>
          </cell>
          <cell r="D9640" t="e">
            <v>#N/A</v>
          </cell>
          <cell r="E9640" t="e">
            <v>#N/A</v>
          </cell>
          <cell r="F9640" t="e">
            <v>#N/A</v>
          </cell>
          <cell r="G9640" t="e">
            <v>#N/A</v>
          </cell>
        </row>
        <row r="9641">
          <cell r="A9641" t="str">
            <v>610756</v>
          </cell>
          <cell r="B9641" t="str">
            <v>CIF WINDOW &amp; MULTI SURFACE 6 X 750ML                 7517904</v>
          </cell>
          <cell r="C9641" t="e">
            <v>#N/A</v>
          </cell>
          <cell r="D9641" t="e">
            <v>#N/A</v>
          </cell>
          <cell r="E9641" t="e">
            <v>#N/A</v>
          </cell>
          <cell r="F9641" t="e">
            <v>#N/A</v>
          </cell>
          <cell r="G9641" t="e">
            <v>#N/A</v>
          </cell>
        </row>
        <row r="9642">
          <cell r="A9642" t="str">
            <v>610757</v>
          </cell>
          <cell r="B9642" t="str">
            <v>CIF 2 IN 1 WASHROOM 6 X 750ML                        7517907</v>
          </cell>
          <cell r="C9642" t="e">
            <v>#N/A</v>
          </cell>
          <cell r="D9642" t="e">
            <v>#N/A</v>
          </cell>
          <cell r="E9642" t="e">
            <v>#N/A</v>
          </cell>
          <cell r="F9642" t="e">
            <v>#N/A</v>
          </cell>
          <cell r="G9642" t="e">
            <v>#N/A</v>
          </cell>
        </row>
        <row r="9643">
          <cell r="A9643" t="str">
            <v>610762</v>
          </cell>
          <cell r="B9643" t="str">
            <v>TASKI SPRINT 200 PUR-ECO SD 1.4L W2                  7520061</v>
          </cell>
          <cell r="C9643" t="e">
            <v>#N/A</v>
          </cell>
          <cell r="D9643" t="e">
            <v>#N/A</v>
          </cell>
          <cell r="E9643" t="e">
            <v>#N/A</v>
          </cell>
          <cell r="F9643" t="e">
            <v>#N/A</v>
          </cell>
          <cell r="G9643" t="e">
            <v>#N/A</v>
          </cell>
        </row>
        <row r="9644">
          <cell r="A9644" t="str">
            <v>610763</v>
          </cell>
          <cell r="B9644" t="str">
            <v>TASKI SPRINT FLOWER SD 1X1.4L                        7520210</v>
          </cell>
          <cell r="C9644" t="e">
            <v>#N/A</v>
          </cell>
          <cell r="D9644" t="e">
            <v>#N/A</v>
          </cell>
          <cell r="E9644" t="e">
            <v>#N/A</v>
          </cell>
          <cell r="F9644" t="e">
            <v>#N/A</v>
          </cell>
          <cell r="G9644" t="e">
            <v>#N/A</v>
          </cell>
        </row>
        <row r="9645">
          <cell r="A9645" t="str">
            <v>610857</v>
          </cell>
          <cell r="B9645" t="str">
            <v>FLASH CLEAN&amp;BLEACH 750ML                            81219855</v>
          </cell>
          <cell r="C9645" t="e">
            <v>#N/A</v>
          </cell>
          <cell r="D9645" t="e">
            <v>#N/A</v>
          </cell>
          <cell r="E9645" t="e">
            <v>#N/A</v>
          </cell>
          <cell r="F9645" t="e">
            <v>#N/A</v>
          </cell>
          <cell r="G9645" t="e">
            <v>#N/A</v>
          </cell>
        </row>
        <row r="9646">
          <cell r="A9646" t="str">
            <v>610869</v>
          </cell>
          <cell r="B9646" t="str">
            <v>C/LINE ACID TOILET DESCALER 6 x 1L                   8361/22</v>
          </cell>
          <cell r="C9646" t="e">
            <v>#N/A</v>
          </cell>
          <cell r="D9646" t="e">
            <v>#N/A</v>
          </cell>
          <cell r="E9646" t="e">
            <v>#N/A</v>
          </cell>
          <cell r="F9646" t="e">
            <v>#N/A</v>
          </cell>
          <cell r="G9646" t="e">
            <v>#N/A</v>
          </cell>
        </row>
        <row r="9647">
          <cell r="A9647" t="str">
            <v>610922</v>
          </cell>
          <cell r="B9647" t="str">
            <v>REGAIN ULTRA 4x5L                                  9031020/C</v>
          </cell>
          <cell r="C9647" t="e">
            <v>#N/A</v>
          </cell>
          <cell r="D9647" t="e">
            <v>#N/A</v>
          </cell>
          <cell r="E9647" t="e">
            <v>#N/A</v>
          </cell>
          <cell r="F9647" t="e">
            <v>#N/A</v>
          </cell>
          <cell r="G9647" t="e">
            <v>#N/A</v>
          </cell>
        </row>
        <row r="9648">
          <cell r="A9648" t="str">
            <v>610932</v>
          </cell>
          <cell r="B9648" t="str">
            <v>MAXX MAGIC2 2X5L                                     9084500</v>
          </cell>
          <cell r="C9648" t="e">
            <v>#N/A</v>
          </cell>
          <cell r="D9648" t="e">
            <v>#N/A</v>
          </cell>
          <cell r="E9648" t="e">
            <v>#N/A</v>
          </cell>
          <cell r="F9648" t="e">
            <v>#N/A</v>
          </cell>
          <cell r="G9648" t="e">
            <v>#N/A</v>
          </cell>
        </row>
        <row r="9649">
          <cell r="A9649" t="str">
            <v>610938</v>
          </cell>
          <cell r="B9649" t="str">
            <v>VIAKAL PROF DESCALER SPRAY 10 X 750ML                  92468</v>
          </cell>
          <cell r="C9649" t="e">
            <v>#N/A</v>
          </cell>
          <cell r="D9649" t="e">
            <v>#N/A</v>
          </cell>
          <cell r="E9649" t="e">
            <v>#N/A</v>
          </cell>
          <cell r="F9649" t="e">
            <v>#N/A</v>
          </cell>
          <cell r="G9649" t="e">
            <v>#N/A</v>
          </cell>
        </row>
        <row r="9650">
          <cell r="A9650" t="str">
            <v>610961</v>
          </cell>
          <cell r="B9650" t="str">
            <v>TASKI SANI 100 NC CONC 5LTR                          A100955</v>
          </cell>
          <cell r="C9650" t="e">
            <v>#N/A</v>
          </cell>
          <cell r="D9650" t="e">
            <v>#N/A</v>
          </cell>
          <cell r="E9650" t="e">
            <v>#N/A</v>
          </cell>
          <cell r="F9650" t="e">
            <v>#N/A</v>
          </cell>
          <cell r="G9650" t="e">
            <v>#N/A</v>
          </cell>
        </row>
        <row r="9651">
          <cell r="A9651" t="str">
            <v>610971</v>
          </cell>
          <cell r="B9651" t="str">
            <v>5 LITRES PROBIOTIC CONCENTRATE APC                AB-120-GAL</v>
          </cell>
          <cell r="C9651" t="e">
            <v>#N/A</v>
          </cell>
          <cell r="D9651" t="e">
            <v>#N/A</v>
          </cell>
          <cell r="E9651" t="e">
            <v>#N/A</v>
          </cell>
          <cell r="F9651" t="e">
            <v>#N/A</v>
          </cell>
          <cell r="G9651" t="e">
            <v>#N/A</v>
          </cell>
        </row>
        <row r="9652">
          <cell r="A9652" t="str">
            <v>611133</v>
          </cell>
          <cell r="B9652" t="str">
            <v>SANTABS FOOD DIS CHLORINE TABS PK200             AKARI/H6217</v>
          </cell>
          <cell r="C9652" t="e">
            <v>#N/A</v>
          </cell>
          <cell r="D9652" t="e">
            <v>#N/A</v>
          </cell>
          <cell r="E9652" t="e">
            <v>#N/A</v>
          </cell>
          <cell r="F9652" t="e">
            <v>#N/A</v>
          </cell>
          <cell r="G9652" t="e">
            <v>#N/A</v>
          </cell>
        </row>
        <row r="9653">
          <cell r="A9653" t="str">
            <v>611134</v>
          </cell>
          <cell r="B9653" t="str">
            <v>ADAMATIC CONCENTRATED AUTO DETERGENT             AKARI/H6219</v>
          </cell>
          <cell r="C9653" t="e">
            <v>#N/A</v>
          </cell>
          <cell r="D9653" t="e">
            <v>#N/A</v>
          </cell>
          <cell r="E9653" t="e">
            <v>#N/A</v>
          </cell>
          <cell r="F9653" t="e">
            <v>#N/A</v>
          </cell>
          <cell r="G9653" t="e">
            <v>#N/A</v>
          </cell>
        </row>
        <row r="9654">
          <cell r="A9654" t="str">
            <v>611135</v>
          </cell>
          <cell r="B9654" t="str">
            <v>RINSAL UNIVERSAL CONC AUTO RINSE 5L EACH         AKARI/H6220</v>
          </cell>
          <cell r="C9654" t="e">
            <v>#N/A</v>
          </cell>
          <cell r="D9654" t="e">
            <v>#N/A</v>
          </cell>
          <cell r="E9654" t="e">
            <v>#N/A</v>
          </cell>
          <cell r="F9654" t="e">
            <v>#N/A</v>
          </cell>
          <cell r="G9654" t="e">
            <v>#N/A</v>
          </cell>
        </row>
        <row r="9655">
          <cell r="A9655" t="str">
            <v>611136</v>
          </cell>
          <cell r="B9655" t="str">
            <v>ADAMATIC N/CAUSTIC TRAY WASH 5 LTR EACH          AKARI/H6227</v>
          </cell>
          <cell r="C9655" t="e">
            <v>#N/A</v>
          </cell>
          <cell r="D9655" t="e">
            <v>#N/A</v>
          </cell>
          <cell r="E9655" t="e">
            <v>#N/A</v>
          </cell>
          <cell r="F9655" t="e">
            <v>#N/A</v>
          </cell>
          <cell r="G9655" t="e">
            <v>#N/A</v>
          </cell>
        </row>
        <row r="9656">
          <cell r="A9656" t="str">
            <v>611137</v>
          </cell>
          <cell r="B9656" t="str">
            <v>XP3 MANUAL DETERGENT 5 LITRE EACH                AKARI/H6229</v>
          </cell>
          <cell r="C9656" t="e">
            <v>#N/A</v>
          </cell>
          <cell r="D9656" t="e">
            <v>#N/A</v>
          </cell>
          <cell r="E9656" t="e">
            <v>#N/A</v>
          </cell>
          <cell r="F9656" t="e">
            <v>#N/A</v>
          </cell>
          <cell r="G9656" t="e">
            <v>#N/A</v>
          </cell>
        </row>
        <row r="9657">
          <cell r="A9657" t="str">
            <v>611138</v>
          </cell>
          <cell r="B9657" t="str">
            <v>A12 HARD SURFACE CLEANER 2 LITRE                 AKARI/H6232</v>
          </cell>
          <cell r="C9657" t="e">
            <v>#N/A</v>
          </cell>
          <cell r="D9657" t="e">
            <v>#N/A</v>
          </cell>
          <cell r="E9657" t="e">
            <v>#N/A</v>
          </cell>
          <cell r="F9657" t="e">
            <v>#N/A</v>
          </cell>
          <cell r="G9657" t="e">
            <v>#N/A</v>
          </cell>
        </row>
        <row r="9658">
          <cell r="A9658" t="str">
            <v>611144</v>
          </cell>
          <cell r="B9658" t="str">
            <v>MAGIC LOOCARE D/SCALER &amp; D/ODOUR 750ML           AKARI/H6501</v>
          </cell>
          <cell r="C9658" t="e">
            <v>#N/A</v>
          </cell>
          <cell r="D9658" t="e">
            <v>#N/A</v>
          </cell>
          <cell r="E9658" t="e">
            <v>#N/A</v>
          </cell>
          <cell r="F9658" t="e">
            <v>#N/A</v>
          </cell>
          <cell r="G9658" t="e">
            <v>#N/A</v>
          </cell>
        </row>
        <row r="9659">
          <cell r="A9659" t="str">
            <v>611145</v>
          </cell>
          <cell r="B9659" t="str">
            <v>ARPAX A4 BACTERICIDAL H/DUTY CLNR 2 LTR          AKARI/H6503</v>
          </cell>
          <cell r="C9659" t="e">
            <v>#N/A</v>
          </cell>
          <cell r="D9659" t="e">
            <v>#N/A</v>
          </cell>
          <cell r="E9659" t="e">
            <v>#N/A</v>
          </cell>
          <cell r="F9659" t="e">
            <v>#N/A</v>
          </cell>
          <cell r="G9659" t="e">
            <v>#N/A</v>
          </cell>
        </row>
        <row r="9660">
          <cell r="A9660" t="str">
            <v>611146</v>
          </cell>
          <cell r="B9660" t="str">
            <v>ARPAX A4 500ML SPRAY BOTTLE CS6                  AKARI/H6504</v>
          </cell>
          <cell r="C9660" t="e">
            <v>#N/A</v>
          </cell>
          <cell r="D9660" t="e">
            <v>#N/A</v>
          </cell>
          <cell r="E9660" t="e">
            <v>#N/A</v>
          </cell>
          <cell r="F9660" t="e">
            <v>#N/A</v>
          </cell>
          <cell r="G9660" t="e">
            <v>#N/A</v>
          </cell>
        </row>
        <row r="9661">
          <cell r="A9661" t="str">
            <v>611147</v>
          </cell>
          <cell r="B9661" t="str">
            <v>MAGIC DISPEL MOULD/MILDEW REMOVER 750ML          AKARI/H6508</v>
          </cell>
          <cell r="C9661" t="e">
            <v>#N/A</v>
          </cell>
          <cell r="D9661" t="e">
            <v>#N/A</v>
          </cell>
          <cell r="E9661" t="e">
            <v>#N/A</v>
          </cell>
          <cell r="F9661" t="e">
            <v>#N/A</v>
          </cell>
          <cell r="G9661" t="e">
            <v>#N/A</v>
          </cell>
        </row>
        <row r="9662">
          <cell r="A9662" t="str">
            <v>611148</v>
          </cell>
          <cell r="B9662" t="str">
            <v>ARPAX A1 GLASS &amp; S/STEEL CLEANER 2 LTR           AKARI/H6800</v>
          </cell>
          <cell r="C9662" t="e">
            <v>#N/A</v>
          </cell>
          <cell r="D9662" t="e">
            <v>#N/A</v>
          </cell>
          <cell r="E9662" t="e">
            <v>#N/A</v>
          </cell>
          <cell r="F9662" t="e">
            <v>#N/A</v>
          </cell>
          <cell r="G9662" t="e">
            <v>#N/A</v>
          </cell>
        </row>
        <row r="9663">
          <cell r="A9663" t="str">
            <v>611149</v>
          </cell>
          <cell r="B9663" t="str">
            <v>MAGIC SPOT &amp; STAIN CLEANER 750ML EACH            AKARI/H6803</v>
          </cell>
          <cell r="C9663" t="e">
            <v>#N/A</v>
          </cell>
          <cell r="D9663" t="e">
            <v>#N/A</v>
          </cell>
          <cell r="E9663" t="e">
            <v>#N/A</v>
          </cell>
          <cell r="F9663" t="e">
            <v>#N/A</v>
          </cell>
          <cell r="G9663" t="e">
            <v>#N/A</v>
          </cell>
        </row>
        <row r="9664">
          <cell r="A9664" t="str">
            <v>611150</v>
          </cell>
          <cell r="B9664" t="str">
            <v>MAGIC SPRAY/SHINE 750ML                          AKARI/H6804</v>
          </cell>
          <cell r="C9664" t="e">
            <v>#N/A</v>
          </cell>
          <cell r="D9664" t="e">
            <v>#N/A</v>
          </cell>
          <cell r="E9664" t="e">
            <v>#N/A</v>
          </cell>
          <cell r="F9664" t="e">
            <v>#N/A</v>
          </cell>
          <cell r="G9664" t="e">
            <v>#N/A</v>
          </cell>
        </row>
        <row r="9665">
          <cell r="A9665" t="str">
            <v>611152</v>
          </cell>
          <cell r="B9665" t="str">
            <v>SPECTRUM DISINFECTANT 5 LITRE EACH               AKARI/H6809</v>
          </cell>
          <cell r="C9665" t="e">
            <v>#N/A</v>
          </cell>
          <cell r="D9665" t="e">
            <v>#N/A</v>
          </cell>
          <cell r="E9665" t="e">
            <v>#N/A</v>
          </cell>
          <cell r="F9665" t="e">
            <v>#N/A</v>
          </cell>
          <cell r="G9665" t="e">
            <v>#N/A</v>
          </cell>
        </row>
        <row r="9666">
          <cell r="A9666" t="str">
            <v>611153</v>
          </cell>
          <cell r="B9666" t="str">
            <v>SONIC HARD SURFACE &amp; FLOOR CLEANER EACH          AKARI/H6848</v>
          </cell>
          <cell r="C9666" t="e">
            <v>#N/A</v>
          </cell>
          <cell r="D9666" t="e">
            <v>#N/A</v>
          </cell>
          <cell r="E9666" t="e">
            <v>#N/A</v>
          </cell>
          <cell r="F9666" t="e">
            <v>#N/A</v>
          </cell>
          <cell r="G9666" t="e">
            <v>#N/A</v>
          </cell>
        </row>
        <row r="9667">
          <cell r="A9667" t="str">
            <v>611164</v>
          </cell>
          <cell r="B9667" t="str">
            <v>BIOTEK ODOUR MASK 5 LITRE EACH                   AKARI/H7403</v>
          </cell>
          <cell r="C9667" t="e">
            <v>#N/A</v>
          </cell>
          <cell r="D9667" t="e">
            <v>#N/A</v>
          </cell>
          <cell r="E9667" t="e">
            <v>#N/A</v>
          </cell>
          <cell r="F9667" t="e">
            <v>#N/A</v>
          </cell>
          <cell r="G9667" t="e">
            <v>#N/A</v>
          </cell>
        </row>
        <row r="9668">
          <cell r="A9668" t="str">
            <v>611170</v>
          </cell>
          <cell r="B9668" t="str">
            <v>CARPET FRESH EXTRACTION CLEANER 5L EACH          AKARI/H7700</v>
          </cell>
          <cell r="C9668" t="e">
            <v>#N/A</v>
          </cell>
          <cell r="D9668" t="e">
            <v>#N/A</v>
          </cell>
          <cell r="E9668" t="e">
            <v>#N/A</v>
          </cell>
          <cell r="F9668" t="e">
            <v>#N/A</v>
          </cell>
          <cell r="G9668" t="e">
            <v>#N/A</v>
          </cell>
        </row>
        <row r="9669">
          <cell r="A9669" t="str">
            <v>611722</v>
          </cell>
          <cell r="B9669" t="str">
            <v>L6 SUMA NOVA H/W AUTO DISHWASH 5 L               AVERY/H6101</v>
          </cell>
          <cell r="C9669" t="e">
            <v>#N/A</v>
          </cell>
          <cell r="D9669" t="e">
            <v>#N/A</v>
          </cell>
          <cell r="E9669" t="e">
            <v>#N/A</v>
          </cell>
          <cell r="F9669" t="e">
            <v>#N/A</v>
          </cell>
          <cell r="G9669" t="e">
            <v>#N/A</v>
          </cell>
        </row>
        <row r="9670">
          <cell r="A9670" t="str">
            <v>611723</v>
          </cell>
          <cell r="B9670" t="str">
            <v>A5 SUMA S/W AUTO RINSE AID 5 L                   AVERY/H6103</v>
          </cell>
          <cell r="C9670" t="e">
            <v>#N/A</v>
          </cell>
          <cell r="D9670" t="e">
            <v>#N/A</v>
          </cell>
          <cell r="E9670" t="e">
            <v>#N/A</v>
          </cell>
          <cell r="F9670" t="e">
            <v>#N/A</v>
          </cell>
          <cell r="G9670" t="e">
            <v>#N/A</v>
          </cell>
        </row>
        <row r="9671">
          <cell r="A9671" t="str">
            <v>611726</v>
          </cell>
          <cell r="B9671" t="str">
            <v>D1 SUMA STAR HAND DISHWASH 5 L                   AVERY/H6112</v>
          </cell>
          <cell r="C9671" t="e">
            <v>#N/A</v>
          </cell>
          <cell r="D9671" t="e">
            <v>#N/A</v>
          </cell>
          <cell r="E9671" t="e">
            <v>#N/A</v>
          </cell>
          <cell r="F9671" t="e">
            <v>#N/A</v>
          </cell>
          <cell r="G9671" t="e">
            <v>#N/A</v>
          </cell>
        </row>
        <row r="9672">
          <cell r="A9672" t="str">
            <v>611735</v>
          </cell>
          <cell r="B9672" t="str">
            <v>R8 KETTLE DESCALER 750ML                         AVERY/H6154</v>
          </cell>
          <cell r="C9672" t="e">
            <v>#N/A</v>
          </cell>
          <cell r="D9672" t="e">
            <v>#N/A</v>
          </cell>
          <cell r="E9672" t="e">
            <v>#N/A</v>
          </cell>
          <cell r="F9672" t="e">
            <v>#N/A</v>
          </cell>
          <cell r="G9672" t="e">
            <v>#N/A</v>
          </cell>
        </row>
        <row r="9673">
          <cell r="A9673" t="str">
            <v>611741</v>
          </cell>
          <cell r="B9673" t="str">
            <v>ADAMATIC DESCALER 5L EACH                        AVERY/H6202</v>
          </cell>
          <cell r="C9673" t="e">
            <v>#N/A</v>
          </cell>
          <cell r="D9673" t="e">
            <v>#N/A</v>
          </cell>
          <cell r="E9673" t="e">
            <v>#N/A</v>
          </cell>
          <cell r="F9673" t="e">
            <v>#N/A</v>
          </cell>
          <cell r="G9673" t="e">
            <v>#N/A</v>
          </cell>
        </row>
        <row r="9674">
          <cell r="A9674" t="str">
            <v>611746</v>
          </cell>
          <cell r="B9674" t="str">
            <v>SANTABS FOOD DIS CHLORINE TABS PK200             AVERY/H6217</v>
          </cell>
          <cell r="C9674" t="e">
            <v>#N/A</v>
          </cell>
          <cell r="D9674" t="e">
            <v>#N/A</v>
          </cell>
          <cell r="E9674" t="e">
            <v>#N/A</v>
          </cell>
          <cell r="F9674" t="e">
            <v>#N/A</v>
          </cell>
          <cell r="G9674" t="e">
            <v>#N/A</v>
          </cell>
        </row>
        <row r="9675">
          <cell r="A9675" t="str">
            <v>611758</v>
          </cell>
          <cell r="B9675" t="str">
            <v>RATIONAL SCC CLEANING TABLETS BOX 100            AVERY/H6339</v>
          </cell>
          <cell r="C9675" t="e">
            <v>#N/A</v>
          </cell>
          <cell r="D9675" t="e">
            <v>#N/A</v>
          </cell>
          <cell r="E9675" t="e">
            <v>#N/A</v>
          </cell>
          <cell r="F9675" t="e">
            <v>#N/A</v>
          </cell>
          <cell r="G9675" t="e">
            <v>#N/A</v>
          </cell>
        </row>
        <row r="9676">
          <cell r="A9676" t="str">
            <v>611759</v>
          </cell>
          <cell r="B9676" t="str">
            <v>RATIONAL SCC CARE TABLETS BOX 150                AVERY/H6340</v>
          </cell>
          <cell r="C9676" t="e">
            <v>#N/A</v>
          </cell>
          <cell r="D9676" t="e">
            <v>#N/A</v>
          </cell>
          <cell r="E9676" t="e">
            <v>#N/A</v>
          </cell>
          <cell r="F9676" t="e">
            <v>#N/A</v>
          </cell>
          <cell r="G9676" t="e">
            <v>#N/A</v>
          </cell>
        </row>
        <row r="9677">
          <cell r="A9677" t="str">
            <v>611761</v>
          </cell>
          <cell r="B9677" t="str">
            <v>SHIELD 3 WAY TOILET CLEANER 1 L                  AVERY/H6400</v>
          </cell>
          <cell r="C9677" t="e">
            <v>#N/A</v>
          </cell>
          <cell r="D9677" t="e">
            <v>#N/A</v>
          </cell>
          <cell r="E9677" t="e">
            <v>#N/A</v>
          </cell>
          <cell r="F9677" t="e">
            <v>#N/A</v>
          </cell>
          <cell r="G9677" t="e">
            <v>#N/A</v>
          </cell>
        </row>
        <row r="9678">
          <cell r="A9678" t="str">
            <v>611767</v>
          </cell>
          <cell r="B9678" t="str">
            <v>MAGIC LOOCARE D/SCALER &amp; D/ODOUR 750ML           AVERY/H6501</v>
          </cell>
          <cell r="C9678" t="e">
            <v>#N/A</v>
          </cell>
          <cell r="D9678" t="e">
            <v>#N/A</v>
          </cell>
          <cell r="E9678" t="e">
            <v>#N/A</v>
          </cell>
          <cell r="F9678" t="e">
            <v>#N/A</v>
          </cell>
          <cell r="G9678" t="e">
            <v>#N/A</v>
          </cell>
        </row>
        <row r="9679">
          <cell r="A9679" t="str">
            <v>611768</v>
          </cell>
          <cell r="B9679" t="str">
            <v>MAGIC DISPEL MOULD/MILDEW REMOVER 750ML          AVERY/H6508</v>
          </cell>
          <cell r="C9679" t="e">
            <v>#N/A</v>
          </cell>
          <cell r="D9679" t="e">
            <v>#N/A</v>
          </cell>
          <cell r="E9679" t="e">
            <v>#N/A</v>
          </cell>
          <cell r="F9679" t="e">
            <v>#N/A</v>
          </cell>
          <cell r="G9679" t="e">
            <v>#N/A</v>
          </cell>
        </row>
        <row r="9680">
          <cell r="A9680" t="str">
            <v>611773</v>
          </cell>
          <cell r="B9680" t="str">
            <v>TASKI SPRINT 200 5L EACH                         AVERY/H6760</v>
          </cell>
          <cell r="C9680" t="e">
            <v>#N/A</v>
          </cell>
          <cell r="D9680" t="e">
            <v>#N/A</v>
          </cell>
          <cell r="E9680" t="e">
            <v>#N/A</v>
          </cell>
          <cell r="F9680" t="e">
            <v>#N/A</v>
          </cell>
          <cell r="G9680" t="e">
            <v>#N/A</v>
          </cell>
        </row>
        <row r="9681">
          <cell r="A9681" t="str">
            <v>611775</v>
          </cell>
          <cell r="B9681" t="str">
            <v>MAGIC SPOT &amp; STAIN CLEANER 750ML EACH            AVERY/H6803</v>
          </cell>
          <cell r="C9681" t="e">
            <v>#N/A</v>
          </cell>
          <cell r="D9681" t="e">
            <v>#N/A</v>
          </cell>
          <cell r="E9681" t="e">
            <v>#N/A</v>
          </cell>
          <cell r="F9681" t="e">
            <v>#N/A</v>
          </cell>
          <cell r="G9681" t="e">
            <v>#N/A</v>
          </cell>
        </row>
        <row r="9682">
          <cell r="A9682" t="str">
            <v>611776</v>
          </cell>
          <cell r="B9682" t="str">
            <v>MAGIC SPRAY/SHINE 750ML                          AVERY/H6804</v>
          </cell>
          <cell r="C9682" t="e">
            <v>#N/A</v>
          </cell>
          <cell r="D9682" t="e">
            <v>#N/A</v>
          </cell>
          <cell r="E9682" t="e">
            <v>#N/A</v>
          </cell>
          <cell r="F9682" t="e">
            <v>#N/A</v>
          </cell>
          <cell r="G9682" t="e">
            <v>#N/A</v>
          </cell>
        </row>
        <row r="9683">
          <cell r="A9683" t="str">
            <v>611777</v>
          </cell>
          <cell r="B9683" t="str">
            <v>MAGIC URINE NEUTRALISER 750ML EACH               AVERY/H6805</v>
          </cell>
          <cell r="C9683" t="e">
            <v>#N/A</v>
          </cell>
          <cell r="D9683" t="e">
            <v>#N/A</v>
          </cell>
          <cell r="E9683" t="e">
            <v>#N/A</v>
          </cell>
          <cell r="F9683" t="e">
            <v>#N/A</v>
          </cell>
          <cell r="G9683" t="e">
            <v>#N/A</v>
          </cell>
        </row>
        <row r="9684">
          <cell r="A9684" t="str">
            <v>611778</v>
          </cell>
          <cell r="B9684" t="str">
            <v>SPECTRUM DISINFECTANT 5 LITRE EACH               AVERY/H6809</v>
          </cell>
          <cell r="C9684" t="e">
            <v>#N/A</v>
          </cell>
          <cell r="D9684" t="e">
            <v>#N/A</v>
          </cell>
          <cell r="E9684" t="e">
            <v>#N/A</v>
          </cell>
          <cell r="F9684" t="e">
            <v>#N/A</v>
          </cell>
          <cell r="G9684" t="e">
            <v>#N/A</v>
          </cell>
        </row>
        <row r="9685">
          <cell r="A9685" t="str">
            <v>611779</v>
          </cell>
          <cell r="B9685" t="str">
            <v>SONIC HARD SURFACE &amp; FLOOR CLEANER EACH          AVERY/H6848</v>
          </cell>
          <cell r="C9685" t="e">
            <v>#N/A</v>
          </cell>
          <cell r="D9685" t="e">
            <v>#N/A</v>
          </cell>
          <cell r="E9685" t="e">
            <v>#N/A</v>
          </cell>
          <cell r="F9685" t="e">
            <v>#N/A</v>
          </cell>
          <cell r="G9685" t="e">
            <v>#N/A</v>
          </cell>
        </row>
        <row r="9686">
          <cell r="A9686" t="str">
            <v>611808</v>
          </cell>
          <cell r="B9686" t="str">
            <v>ENHANCE EXTRACTION CLEANER 5 L                   AVERY/H7608</v>
          </cell>
          <cell r="C9686" t="e">
            <v>#N/A</v>
          </cell>
          <cell r="D9686" t="e">
            <v>#N/A</v>
          </cell>
          <cell r="E9686" t="e">
            <v>#N/A</v>
          </cell>
          <cell r="F9686" t="e">
            <v>#N/A</v>
          </cell>
          <cell r="G9686" t="e">
            <v>#N/A</v>
          </cell>
        </row>
        <row r="9687">
          <cell r="A9687" t="str">
            <v>611809</v>
          </cell>
          <cell r="B9687" t="str">
            <v>ENHANCE SPOT &amp; STAIN REMOVER 750ML               AVERY/H7610</v>
          </cell>
          <cell r="C9687" t="e">
            <v>#N/A</v>
          </cell>
          <cell r="D9687" t="e">
            <v>#N/A</v>
          </cell>
          <cell r="E9687" t="e">
            <v>#N/A</v>
          </cell>
          <cell r="F9687" t="e">
            <v>#N/A</v>
          </cell>
          <cell r="G9687" t="e">
            <v>#N/A</v>
          </cell>
        </row>
        <row r="9688">
          <cell r="A9688" t="str">
            <v>611810</v>
          </cell>
          <cell r="B9688" t="str">
            <v>CARPET FRESH EXTRACTION CLEANER 5L EACH          AVERY/H7700</v>
          </cell>
          <cell r="C9688" t="e">
            <v>#N/A</v>
          </cell>
          <cell r="D9688" t="e">
            <v>#N/A</v>
          </cell>
          <cell r="E9688" t="e">
            <v>#N/A</v>
          </cell>
          <cell r="F9688" t="e">
            <v>#N/A</v>
          </cell>
          <cell r="G9688" t="e">
            <v>#N/A</v>
          </cell>
        </row>
        <row r="9689">
          <cell r="A9689" t="str">
            <v>611876</v>
          </cell>
          <cell r="B9689" t="str">
            <v>TASKI TAPI DEO 40X1PC W2377                      AVERY/H8509</v>
          </cell>
          <cell r="C9689" t="e">
            <v>#N/A</v>
          </cell>
          <cell r="D9689" t="e">
            <v>#N/A</v>
          </cell>
          <cell r="E9689" t="e">
            <v>#N/A</v>
          </cell>
          <cell r="F9689" t="e">
            <v>#N/A</v>
          </cell>
          <cell r="G9689" t="e">
            <v>#N/A</v>
          </cell>
        </row>
        <row r="9690">
          <cell r="A9690" t="str">
            <v>612098</v>
          </cell>
          <cell r="B9690" t="str">
            <v>FLASH PROF WOOD FLOOR CLEANER 5L                     C002066</v>
          </cell>
          <cell r="C9690" t="e">
            <v>#N/A</v>
          </cell>
          <cell r="D9690" t="e">
            <v>#N/A</v>
          </cell>
          <cell r="E9690" t="e">
            <v>#N/A</v>
          </cell>
          <cell r="F9690" t="e">
            <v>#N/A</v>
          </cell>
          <cell r="G9690" t="e">
            <v>#N/A</v>
          </cell>
        </row>
        <row r="9691">
          <cell r="A9691" t="str">
            <v>612104</v>
          </cell>
          <cell r="B9691" t="str">
            <v>SELDEN SELGIENE ULTRA CLEAN/DISIN 1X5LTR                C066</v>
          </cell>
          <cell r="C9691" t="e">
            <v>#N/A</v>
          </cell>
          <cell r="D9691" t="e">
            <v>#N/A</v>
          </cell>
          <cell r="E9691" t="e">
            <v>#N/A</v>
          </cell>
          <cell r="F9691" t="e">
            <v>#N/A</v>
          </cell>
          <cell r="G9691" t="e">
            <v>#N/A</v>
          </cell>
        </row>
        <row r="9692">
          <cell r="A9692" t="str">
            <v>612107</v>
          </cell>
          <cell r="B9692" t="str">
            <v>SELDEN HEAVY DUTY CARPET SHAMPOO 1X5LTR                 C156</v>
          </cell>
          <cell r="C9692" t="e">
            <v>#N/A</v>
          </cell>
          <cell r="D9692" t="e">
            <v>#N/A</v>
          </cell>
          <cell r="E9692" t="e">
            <v>#N/A</v>
          </cell>
          <cell r="F9692" t="e">
            <v>#N/A</v>
          </cell>
          <cell r="G9692" t="e">
            <v>#N/A</v>
          </cell>
        </row>
        <row r="9693">
          <cell r="A9693" t="str">
            <v>612112</v>
          </cell>
          <cell r="B9693" t="str">
            <v>SELDEN GLAZE GLASS &amp; VDU CLEANER 2X5LTR                C49/C</v>
          </cell>
          <cell r="C9693" t="e">
            <v>#N/A</v>
          </cell>
          <cell r="D9693" t="e">
            <v>#N/A</v>
          </cell>
          <cell r="E9693" t="e">
            <v>#N/A</v>
          </cell>
          <cell r="F9693" t="e">
            <v>#N/A</v>
          </cell>
          <cell r="G9693" t="e">
            <v>#N/A</v>
          </cell>
        </row>
        <row r="9694">
          <cell r="A9694" t="str">
            <v>612113</v>
          </cell>
          <cell r="B9694" t="str">
            <v>SELDEN SELGIENE EXTREME 1X5LTR                        C500/1</v>
          </cell>
          <cell r="C9694" t="e">
            <v>#N/A</v>
          </cell>
          <cell r="D9694" t="e">
            <v>#N/A</v>
          </cell>
          <cell r="E9694" t="e">
            <v>#N/A</v>
          </cell>
          <cell r="F9694" t="e">
            <v>#N/A</v>
          </cell>
          <cell r="G9694" t="e">
            <v>#N/A</v>
          </cell>
        </row>
        <row r="9695">
          <cell r="A9695" t="str">
            <v>612114</v>
          </cell>
          <cell r="B9695" t="str">
            <v>SELDEN SABRE MULTIPURPOSE CLEANER 1X5LTR                 C54</v>
          </cell>
          <cell r="C9695" t="e">
            <v>#N/A</v>
          </cell>
          <cell r="D9695" t="e">
            <v>#N/A</v>
          </cell>
          <cell r="E9695" t="e">
            <v>#N/A</v>
          </cell>
          <cell r="F9695" t="e">
            <v>#N/A</v>
          </cell>
          <cell r="G9695" t="e">
            <v>#N/A</v>
          </cell>
        </row>
        <row r="9696">
          <cell r="A9696" t="str">
            <v>612115</v>
          </cell>
          <cell r="B9696" t="str">
            <v>SELDEN LEMON CREAM CLEANER 1X500ML                       C60</v>
          </cell>
          <cell r="C9696" t="e">
            <v>#N/A</v>
          </cell>
          <cell r="D9696" t="e">
            <v>#N/A</v>
          </cell>
          <cell r="E9696" t="e">
            <v>#N/A</v>
          </cell>
          <cell r="F9696" t="e">
            <v>#N/A</v>
          </cell>
          <cell r="G9696" t="e">
            <v>#N/A</v>
          </cell>
        </row>
        <row r="9697">
          <cell r="A9697" t="str">
            <v>612175</v>
          </cell>
          <cell r="B9697" t="str">
            <v>CHERRY TWIST 5LT 0085                                 CHE001</v>
          </cell>
          <cell r="C9697" t="e">
            <v>#N/A</v>
          </cell>
          <cell r="D9697" t="e">
            <v>#N/A</v>
          </cell>
          <cell r="E9697" t="e">
            <v>#N/A</v>
          </cell>
          <cell r="F9697" t="e">
            <v>#N/A</v>
          </cell>
          <cell r="G9697" t="e">
            <v>#N/A</v>
          </cell>
        </row>
        <row r="9698">
          <cell r="A9698" t="str">
            <v>612178</v>
          </cell>
          <cell r="B9698" t="str">
            <v>CLEANLINE HARD SURFACE CLEANER 6X750ML            CL033442/C</v>
          </cell>
          <cell r="C9698" t="e">
            <v>#N/A</v>
          </cell>
          <cell r="D9698" t="e">
            <v>#N/A</v>
          </cell>
          <cell r="E9698" t="e">
            <v>#N/A</v>
          </cell>
          <cell r="F9698" t="e">
            <v>#N/A</v>
          </cell>
          <cell r="G9698" t="e">
            <v>#N/A</v>
          </cell>
        </row>
        <row r="9699">
          <cell r="A9699" t="str">
            <v>612180</v>
          </cell>
          <cell r="B9699" t="str">
            <v>CLEANLINE GLASS &amp; SS CLEANER 1X750ML                  CL1011</v>
          </cell>
          <cell r="C9699" t="e">
            <v>#N/A</v>
          </cell>
          <cell r="D9699" t="e">
            <v>#N/A</v>
          </cell>
          <cell r="E9699" t="e">
            <v>#N/A</v>
          </cell>
          <cell r="F9699" t="e">
            <v>#N/A</v>
          </cell>
          <cell r="G9699" t="e">
            <v>#N/A</v>
          </cell>
        </row>
        <row r="9700">
          <cell r="A9700" t="str">
            <v>612185</v>
          </cell>
          <cell r="B9700" t="str">
            <v>CLEANLINE WASHROOM CLEANER 6X750ML                    CL1032</v>
          </cell>
          <cell r="C9700" t="e">
            <v>#N/A</v>
          </cell>
          <cell r="D9700" t="e">
            <v>#N/A</v>
          </cell>
          <cell r="E9700" t="e">
            <v>#N/A</v>
          </cell>
          <cell r="F9700" t="e">
            <v>#N/A</v>
          </cell>
          <cell r="G9700" t="e">
            <v>#N/A</v>
          </cell>
        </row>
        <row r="9701">
          <cell r="A9701" t="str">
            <v>612187</v>
          </cell>
          <cell r="B9701" t="str">
            <v>CLEANLINE WASHROOM CLEANER 1X5LTR                     CL1037</v>
          </cell>
          <cell r="C9701" t="e">
            <v>#N/A</v>
          </cell>
          <cell r="D9701" t="e">
            <v>#N/A</v>
          </cell>
          <cell r="E9701" t="e">
            <v>#N/A</v>
          </cell>
          <cell r="F9701" t="e">
            <v>#N/A</v>
          </cell>
          <cell r="G9701" t="e">
            <v>#N/A</v>
          </cell>
        </row>
        <row r="9702">
          <cell r="A9702" t="str">
            <v>612192</v>
          </cell>
          <cell r="B9702" t="str">
            <v>C/LINE WASH &amp; KETTLE DESCALER 6X750ML                 CL3003</v>
          </cell>
          <cell r="C9702" t="e">
            <v>#N/A</v>
          </cell>
          <cell r="D9702" t="e">
            <v>#N/A</v>
          </cell>
          <cell r="E9702" t="e">
            <v>#N/A</v>
          </cell>
          <cell r="F9702" t="e">
            <v>#N/A</v>
          </cell>
          <cell r="G9702" t="e">
            <v>#N/A</v>
          </cell>
        </row>
        <row r="9703">
          <cell r="A9703" t="str">
            <v>612193</v>
          </cell>
          <cell r="B9703" t="str">
            <v>CLEANLINE DAILY TOILET CLEANER 6X1LTR                 CL3006</v>
          </cell>
          <cell r="C9703" t="e">
            <v>#N/A</v>
          </cell>
          <cell r="D9703" t="e">
            <v>#N/A</v>
          </cell>
          <cell r="E9703" t="e">
            <v>#N/A</v>
          </cell>
          <cell r="F9703" t="e">
            <v>#N/A</v>
          </cell>
          <cell r="G9703" t="e">
            <v>#N/A</v>
          </cell>
        </row>
        <row r="9704">
          <cell r="A9704" t="str">
            <v>612197</v>
          </cell>
          <cell r="B9704" t="str">
            <v>C/LINE SUPER W/ROOM CLNR/SAN S/CONC 2X2L              CL3022</v>
          </cell>
          <cell r="C9704" t="e">
            <v>#N/A</v>
          </cell>
          <cell r="D9704" t="e">
            <v>#N/A</v>
          </cell>
          <cell r="E9704" t="e">
            <v>#N/A</v>
          </cell>
          <cell r="F9704" t="e">
            <v>#N/A</v>
          </cell>
          <cell r="G9704" t="e">
            <v>#N/A</v>
          </cell>
        </row>
        <row r="9705">
          <cell r="A9705" t="str">
            <v>612198</v>
          </cell>
          <cell r="B9705" t="str">
            <v>C/LINE SUPER TOILET CLEANER S/CONC 2X2L               CL3023</v>
          </cell>
          <cell r="C9705" t="e">
            <v>#N/A</v>
          </cell>
          <cell r="D9705" t="e">
            <v>#N/A</v>
          </cell>
          <cell r="E9705" t="e">
            <v>#N/A</v>
          </cell>
          <cell r="F9705" t="e">
            <v>#N/A</v>
          </cell>
          <cell r="G9705" t="e">
            <v>#N/A</v>
          </cell>
        </row>
        <row r="9706">
          <cell r="A9706" t="str">
            <v>612201</v>
          </cell>
          <cell r="B9706" t="str">
            <v>C/LINE SUPER GLASS CLEANER S/CONC 2X2L                CL4021</v>
          </cell>
          <cell r="C9706" t="e">
            <v>#N/A</v>
          </cell>
          <cell r="D9706" t="e">
            <v>#N/A</v>
          </cell>
          <cell r="E9706" t="e">
            <v>#N/A</v>
          </cell>
          <cell r="F9706" t="e">
            <v>#N/A</v>
          </cell>
          <cell r="G9706" t="e">
            <v>#N/A</v>
          </cell>
        </row>
        <row r="9707">
          <cell r="A9707" t="str">
            <v>612205</v>
          </cell>
          <cell r="B9707" t="str">
            <v>CLEANLINE ULTRA DISINFECTANT 6X750ML                  CL4058</v>
          </cell>
          <cell r="C9707" t="e">
            <v>#N/A</v>
          </cell>
          <cell r="D9707" t="e">
            <v>#N/A</v>
          </cell>
          <cell r="E9707" t="e">
            <v>#N/A</v>
          </cell>
          <cell r="F9707" t="e">
            <v>#N/A</v>
          </cell>
          <cell r="G9707" t="e">
            <v>#N/A</v>
          </cell>
        </row>
        <row r="9708">
          <cell r="A9708" t="str">
            <v>612206</v>
          </cell>
          <cell r="B9708" t="str">
            <v>CLEANLINE ULTRA DISINFECTANT 4X5L                     CL4059</v>
          </cell>
          <cell r="C9708" t="e">
            <v>#N/A</v>
          </cell>
          <cell r="D9708" t="e">
            <v>#N/A</v>
          </cell>
          <cell r="E9708" t="e">
            <v>#N/A</v>
          </cell>
          <cell r="F9708" t="e">
            <v>#N/A</v>
          </cell>
          <cell r="G9708" t="e">
            <v>#N/A</v>
          </cell>
        </row>
        <row r="9709">
          <cell r="A9709" t="str">
            <v>612208</v>
          </cell>
          <cell r="B9709" t="str">
            <v>CLEANLINE ULTRA DISINFECTANT CONS 2X5L                CL4069</v>
          </cell>
          <cell r="C9709" t="e">
            <v>#N/A</v>
          </cell>
          <cell r="D9709" t="e">
            <v>#N/A</v>
          </cell>
          <cell r="E9709" t="e">
            <v>#N/A</v>
          </cell>
          <cell r="F9709" t="e">
            <v>#N/A</v>
          </cell>
          <cell r="G9709" t="e">
            <v>#N/A</v>
          </cell>
        </row>
        <row r="9710">
          <cell r="A9710" t="str">
            <v>612218</v>
          </cell>
          <cell r="B9710" t="str">
            <v>BOTTLE &amp; TRIGGER FOR CL4070                           CL9017</v>
          </cell>
          <cell r="C9710" t="e">
            <v>#N/A</v>
          </cell>
          <cell r="D9710" t="e">
            <v>#N/A</v>
          </cell>
          <cell r="E9710" t="e">
            <v>#N/A</v>
          </cell>
          <cell r="F9710" t="e">
            <v>#N/A</v>
          </cell>
          <cell r="G9710" t="e">
            <v>#N/A</v>
          </cell>
        </row>
        <row r="9711">
          <cell r="A9711" t="str">
            <v>612246</v>
          </cell>
          <cell r="B9711" t="str">
            <v>CITRUS FRESH  0228                                   CRFT001</v>
          </cell>
          <cell r="C9711" t="e">
            <v>#N/A</v>
          </cell>
          <cell r="D9711" t="e">
            <v>#N/A</v>
          </cell>
          <cell r="E9711" t="e">
            <v>#N/A</v>
          </cell>
          <cell r="F9711" t="e">
            <v>#N/A</v>
          </cell>
          <cell r="G9711" t="e">
            <v>#N/A</v>
          </cell>
        </row>
        <row r="9712">
          <cell r="A9712" t="str">
            <v>612355</v>
          </cell>
          <cell r="B9712" t="str">
            <v>C1 FLASH FLOOR &amp; SURFACE CLEANER 2 X 2L              DC74308</v>
          </cell>
          <cell r="C9712" t="e">
            <v>#N/A</v>
          </cell>
          <cell r="D9712" t="e">
            <v>#N/A</v>
          </cell>
          <cell r="E9712" t="e">
            <v>#N/A</v>
          </cell>
          <cell r="F9712" t="e">
            <v>#N/A</v>
          </cell>
          <cell r="G9712" t="e">
            <v>#N/A</v>
          </cell>
        </row>
        <row r="9713">
          <cell r="A9713" t="str">
            <v>612356</v>
          </cell>
          <cell r="B9713" t="str">
            <v>C2 FLASH MULTI SURFACE &amp; GLASS 2 X 2L</v>
          </cell>
          <cell r="C9713" t="e">
            <v>#N/A</v>
          </cell>
          <cell r="D9713" t="e">
            <v>#N/A</v>
          </cell>
          <cell r="E9713" t="e">
            <v>#N/A</v>
          </cell>
          <cell r="F9713" t="e">
            <v>#N/A</v>
          </cell>
          <cell r="G9713" t="e">
            <v>#N/A</v>
          </cell>
        </row>
        <row r="9714">
          <cell r="A9714" t="str">
            <v>612357</v>
          </cell>
          <cell r="B9714" t="str">
            <v>C3 FLASH DISINFECT AND SANITISER 2 X 2L              DC74310</v>
          </cell>
          <cell r="C9714" t="e">
            <v>#N/A</v>
          </cell>
          <cell r="D9714" t="e">
            <v>#N/A</v>
          </cell>
          <cell r="E9714" t="e">
            <v>#N/A</v>
          </cell>
          <cell r="F9714" t="e">
            <v>#N/A</v>
          </cell>
          <cell r="G9714" t="e">
            <v>#N/A</v>
          </cell>
        </row>
        <row r="9715">
          <cell r="A9715" t="str">
            <v>612358</v>
          </cell>
          <cell r="B9715" t="str">
            <v>FAIRY ORIGINAL DISHWASHER TABS X100                  DC74639</v>
          </cell>
          <cell r="C9715" t="e">
            <v>#N/A</v>
          </cell>
          <cell r="D9715" t="e">
            <v>#N/A</v>
          </cell>
          <cell r="E9715" t="e">
            <v>#N/A</v>
          </cell>
          <cell r="F9715" t="e">
            <v>#N/A</v>
          </cell>
          <cell r="G9715" t="e">
            <v>#N/A</v>
          </cell>
        </row>
        <row r="9716">
          <cell r="A9716" t="str">
            <v>612360</v>
          </cell>
          <cell r="B9716" t="str">
            <v>BRASSO LIQUID 1LTR 1X6                               DC82866</v>
          </cell>
          <cell r="C9716" t="e">
            <v>#N/A</v>
          </cell>
          <cell r="D9716" t="e">
            <v>#N/A</v>
          </cell>
          <cell r="E9716" t="e">
            <v>#N/A</v>
          </cell>
          <cell r="F9716" t="e">
            <v>#N/A</v>
          </cell>
          <cell r="G9716" t="e">
            <v>#N/A</v>
          </cell>
        </row>
        <row r="9717">
          <cell r="A9717" t="str">
            <v>612361</v>
          </cell>
          <cell r="B9717" t="str">
            <v>FLASH B/ROOM SPRAY  1 X 500ML                        DC84860</v>
          </cell>
          <cell r="C9717" t="e">
            <v>#N/A</v>
          </cell>
          <cell r="D9717" t="e">
            <v>#N/A</v>
          </cell>
          <cell r="E9717" t="e">
            <v>#N/A</v>
          </cell>
          <cell r="F9717" t="e">
            <v>#N/A</v>
          </cell>
          <cell r="G9717" t="e">
            <v>#N/A</v>
          </cell>
        </row>
        <row r="9718">
          <cell r="A9718" t="str">
            <v>612362</v>
          </cell>
          <cell r="B9718" t="str">
            <v>DETTOL ANTISEPTIC LIQUID 750ML                       DC85713</v>
          </cell>
          <cell r="C9718" t="e">
            <v>#N/A</v>
          </cell>
          <cell r="D9718" t="e">
            <v>#N/A</v>
          </cell>
          <cell r="E9718" t="e">
            <v>#N/A</v>
          </cell>
          <cell r="F9718" t="e">
            <v>#N/A</v>
          </cell>
          <cell r="G9718" t="e">
            <v>#N/A</v>
          </cell>
        </row>
        <row r="9719">
          <cell r="A9719" t="str">
            <v>612367</v>
          </cell>
          <cell r="B9719" t="str">
            <v>SHAKE 'N' VAC FRESH LEMON 12X500GM                   DC92200</v>
          </cell>
          <cell r="C9719" t="e">
            <v>#N/A</v>
          </cell>
          <cell r="D9719" t="e">
            <v>#N/A</v>
          </cell>
          <cell r="E9719" t="e">
            <v>#N/A</v>
          </cell>
          <cell r="F9719" t="e">
            <v>#N/A</v>
          </cell>
          <cell r="G9719" t="e">
            <v>#N/A</v>
          </cell>
        </row>
        <row r="9720">
          <cell r="A9720" t="str">
            <v>612370</v>
          </cell>
          <cell r="B9720" t="str">
            <v>FLASH ALL PURPOSE OCEAN 5L                           DC96976</v>
          </cell>
          <cell r="C9720" t="e">
            <v>#N/A</v>
          </cell>
          <cell r="D9720" t="e">
            <v>#N/A</v>
          </cell>
          <cell r="E9720" t="e">
            <v>#N/A</v>
          </cell>
          <cell r="F9720" t="e">
            <v>#N/A</v>
          </cell>
          <cell r="G9720" t="e">
            <v>#N/A</v>
          </cell>
        </row>
        <row r="9721">
          <cell r="A9721" t="str">
            <v>612373</v>
          </cell>
          <cell r="B9721" t="str">
            <v>FEBREZE COTTON AIR FRESH 300ML                       DC98072</v>
          </cell>
          <cell r="C9721" t="e">
            <v>#N/A</v>
          </cell>
          <cell r="D9721" t="e">
            <v>#N/A</v>
          </cell>
          <cell r="E9721" t="e">
            <v>#N/A</v>
          </cell>
          <cell r="F9721" t="e">
            <v>#N/A</v>
          </cell>
          <cell r="G9721" t="e">
            <v>#N/A</v>
          </cell>
        </row>
        <row r="9722">
          <cell r="A9722" t="str">
            <v>612386</v>
          </cell>
          <cell r="B9722" t="str">
            <v>SLUICE DETERGENT ECOWASH+ CASE OF 2 X 5L</v>
          </cell>
          <cell r="C9722" t="e">
            <v>#N/A</v>
          </cell>
          <cell r="D9722" t="e">
            <v>#N/A</v>
          </cell>
          <cell r="E9722" t="e">
            <v>#N/A</v>
          </cell>
          <cell r="F9722" t="e">
            <v>#N/A</v>
          </cell>
          <cell r="G9722" t="e">
            <v>#N/A</v>
          </cell>
        </row>
        <row r="9723">
          <cell r="A9723" t="str">
            <v>612460</v>
          </cell>
          <cell r="B9723" t="str">
            <v>SELDEN SELACTIVE W/ROOM CLEANER 1X5LTR                   E14</v>
          </cell>
          <cell r="C9723" t="e">
            <v>#N/A</v>
          </cell>
          <cell r="D9723" t="e">
            <v>#N/A</v>
          </cell>
          <cell r="E9723" t="e">
            <v>#N/A</v>
          </cell>
          <cell r="F9723" t="e">
            <v>#N/A</v>
          </cell>
          <cell r="G9723" t="e">
            <v>#N/A</v>
          </cell>
        </row>
        <row r="9724">
          <cell r="A9724" t="str">
            <v>612462</v>
          </cell>
          <cell r="B9724" t="str">
            <v>SELDEN LEMON DISINFECTANT 1X5LTR                         E30</v>
          </cell>
          <cell r="C9724" t="e">
            <v>#N/A</v>
          </cell>
          <cell r="D9724" t="e">
            <v>#N/A</v>
          </cell>
          <cell r="E9724" t="e">
            <v>#N/A</v>
          </cell>
          <cell r="F9724" t="e">
            <v>#N/A</v>
          </cell>
          <cell r="G9724" t="e">
            <v>#N/A</v>
          </cell>
        </row>
        <row r="9725">
          <cell r="A9725" t="str">
            <v>612463</v>
          </cell>
          <cell r="B9725" t="str">
            <v>SELDEN LEMON DISINFECTANT (CASE) 2X5LTR             E30/CASE</v>
          </cell>
          <cell r="C9725" t="e">
            <v>#N/A</v>
          </cell>
          <cell r="D9725" t="e">
            <v>#N/A</v>
          </cell>
          <cell r="E9725" t="e">
            <v>#N/A</v>
          </cell>
          <cell r="F9725" t="e">
            <v>#N/A</v>
          </cell>
          <cell r="G9725" t="e">
            <v>#N/A</v>
          </cell>
        </row>
        <row r="9726">
          <cell r="A9726" t="str">
            <v>612478</v>
          </cell>
          <cell r="B9726" t="str">
            <v>SELDEN STANDARD STRENGTH BLEACH 2X5LTR              EO1/CASE</v>
          </cell>
          <cell r="C9726" t="e">
            <v>#N/A</v>
          </cell>
          <cell r="D9726" t="e">
            <v>#N/A</v>
          </cell>
          <cell r="E9726" t="e">
            <v>#N/A</v>
          </cell>
          <cell r="F9726" t="e">
            <v>#N/A</v>
          </cell>
          <cell r="G9726" t="e">
            <v>#N/A</v>
          </cell>
        </row>
        <row r="9727">
          <cell r="A9727" t="str">
            <v>612479</v>
          </cell>
          <cell r="B9727" t="str">
            <v>SELDEN SELPINE PINE DISINFECTANT 1X5LTR                  EO2</v>
          </cell>
          <cell r="C9727" t="e">
            <v>#N/A</v>
          </cell>
          <cell r="D9727" t="e">
            <v>#N/A</v>
          </cell>
          <cell r="E9727" t="e">
            <v>#N/A</v>
          </cell>
          <cell r="F9727" t="e">
            <v>#N/A</v>
          </cell>
          <cell r="G9727" t="e">
            <v>#N/A</v>
          </cell>
        </row>
        <row r="9728">
          <cell r="A9728" t="str">
            <v>612574</v>
          </cell>
          <cell r="B9728" t="str">
            <v>H11 GLASS AND GEN PURPOSE CLEANER 2X2LTR         FHSBH11/BOX</v>
          </cell>
          <cell r="C9728" t="e">
            <v>#N/A</v>
          </cell>
          <cell r="D9728" t="e">
            <v>#N/A</v>
          </cell>
          <cell r="E9728" t="e">
            <v>#N/A</v>
          </cell>
          <cell r="F9728" t="e">
            <v>#N/A</v>
          </cell>
          <cell r="G9728" t="e">
            <v>#N/A</v>
          </cell>
        </row>
        <row r="9729">
          <cell r="A9729" t="str">
            <v>612576</v>
          </cell>
          <cell r="B9729" t="str">
            <v>LEMON FLASH A/PURPOSE  1 X 5LT                       FL46131</v>
          </cell>
          <cell r="C9729" t="e">
            <v>#N/A</v>
          </cell>
          <cell r="D9729" t="e">
            <v>#N/A</v>
          </cell>
          <cell r="E9729" t="e">
            <v>#N/A</v>
          </cell>
          <cell r="F9729" t="e">
            <v>#N/A</v>
          </cell>
          <cell r="G9729" t="e">
            <v>#N/A</v>
          </cell>
        </row>
        <row r="9730">
          <cell r="A9730" t="str">
            <v>612577</v>
          </cell>
          <cell r="B9730" t="str">
            <v>FLASH PROF TOILET CLEANER 1X750ML                   FLTC/750</v>
          </cell>
          <cell r="C9730" t="e">
            <v>#N/A</v>
          </cell>
          <cell r="D9730" t="e">
            <v>#N/A</v>
          </cell>
          <cell r="E9730" t="e">
            <v>#N/A</v>
          </cell>
          <cell r="F9730" t="e">
            <v>#N/A</v>
          </cell>
          <cell r="G9730" t="e">
            <v>#N/A</v>
          </cell>
        </row>
        <row r="9731">
          <cell r="A9731" t="str">
            <v>612578</v>
          </cell>
          <cell r="B9731" t="str">
            <v>SELDEN MULTI PURPOSE CLEANER 2X5LTR                   FO10/2</v>
          </cell>
          <cell r="C9731" t="e">
            <v>#N/A</v>
          </cell>
          <cell r="D9731" t="e">
            <v>#N/A</v>
          </cell>
          <cell r="E9731" t="e">
            <v>#N/A</v>
          </cell>
          <cell r="F9731" t="e">
            <v>#N/A</v>
          </cell>
          <cell r="G9731" t="e">
            <v>#N/A</v>
          </cell>
        </row>
        <row r="9732">
          <cell r="A9732" t="str">
            <v>612640</v>
          </cell>
          <cell r="B9732" t="str">
            <v>SELDEN ACT APPLE TOILET CLEANER 1X1LTR                  H063</v>
          </cell>
          <cell r="C9732" t="e">
            <v>#N/A</v>
          </cell>
          <cell r="D9732" t="e">
            <v>#N/A</v>
          </cell>
          <cell r="E9732" t="e">
            <v>#N/A</v>
          </cell>
          <cell r="F9732" t="e">
            <v>#N/A</v>
          </cell>
          <cell r="G9732" t="e">
            <v>#N/A</v>
          </cell>
        </row>
        <row r="9733">
          <cell r="A9733" t="str">
            <v>612648</v>
          </cell>
          <cell r="B9733" t="str">
            <v>SELDEN REACT TOILET CLEANER 1X5LTR                       H18</v>
          </cell>
          <cell r="C9733" t="e">
            <v>#N/A</v>
          </cell>
          <cell r="D9733" t="e">
            <v>#N/A</v>
          </cell>
          <cell r="E9733" t="e">
            <v>#N/A</v>
          </cell>
          <cell r="F9733" t="e">
            <v>#N/A</v>
          </cell>
          <cell r="G9733" t="e">
            <v>#N/A</v>
          </cell>
        </row>
        <row r="9734">
          <cell r="A9734" t="str">
            <v>612649</v>
          </cell>
          <cell r="B9734" t="str">
            <v>SELDEN REACT TOILET CLEANER 1X1LTR                    H18/1L</v>
          </cell>
          <cell r="C9734" t="e">
            <v>#N/A</v>
          </cell>
          <cell r="D9734" t="e">
            <v>#N/A</v>
          </cell>
          <cell r="E9734" t="e">
            <v>#N/A</v>
          </cell>
          <cell r="F9734" t="e">
            <v>#N/A</v>
          </cell>
          <cell r="G9734" t="e">
            <v>#N/A</v>
          </cell>
        </row>
        <row r="9735">
          <cell r="A9735" t="str">
            <v>612735</v>
          </cell>
          <cell r="B9735" t="str">
            <v>SELDEN ACT TOILET CLEANER 1X1LTR                         HO5</v>
          </cell>
          <cell r="C9735" t="e">
            <v>#N/A</v>
          </cell>
          <cell r="D9735" t="e">
            <v>#N/A</v>
          </cell>
          <cell r="E9735" t="e">
            <v>#N/A</v>
          </cell>
          <cell r="F9735" t="e">
            <v>#N/A</v>
          </cell>
          <cell r="G9735" t="e">
            <v>#N/A</v>
          </cell>
        </row>
        <row r="9736">
          <cell r="A9736" t="str">
            <v>612736</v>
          </cell>
          <cell r="B9736" t="str">
            <v>SELDEN ACT TOILET CLEANER 2X5LTR                    HO5/5L/C</v>
          </cell>
          <cell r="C9736" t="e">
            <v>#N/A</v>
          </cell>
          <cell r="D9736" t="e">
            <v>#N/A</v>
          </cell>
          <cell r="E9736" t="e">
            <v>#N/A</v>
          </cell>
          <cell r="F9736" t="e">
            <v>#N/A</v>
          </cell>
          <cell r="G9736" t="e">
            <v>#N/A</v>
          </cell>
        </row>
        <row r="9737">
          <cell r="A9737" t="str">
            <v>612936</v>
          </cell>
          <cell r="B9737" t="str">
            <v>CAREFREE FLOOR CLEANER 2 X 5L                        J030390</v>
          </cell>
          <cell r="C9737" t="e">
            <v>#N/A</v>
          </cell>
          <cell r="D9737" t="e">
            <v>#N/A</v>
          </cell>
          <cell r="E9737" t="e">
            <v>#N/A</v>
          </cell>
          <cell r="F9737" t="e">
            <v>#N/A</v>
          </cell>
          <cell r="G9737" t="e">
            <v>#N/A</v>
          </cell>
        </row>
        <row r="9738">
          <cell r="A9738" t="str">
            <v>612945</v>
          </cell>
          <cell r="B9738" t="str">
            <v>CHLOR CLEAN DILUTOR 2 LITRE                          JAH8804</v>
          </cell>
          <cell r="C9738" t="e">
            <v>#N/A</v>
          </cell>
          <cell r="D9738" t="e">
            <v>#N/A</v>
          </cell>
          <cell r="E9738" t="e">
            <v>#N/A</v>
          </cell>
          <cell r="F9738" t="e">
            <v>#N/A</v>
          </cell>
          <cell r="G9738" t="e">
            <v>#N/A</v>
          </cell>
        </row>
        <row r="9739">
          <cell r="A9739" t="str">
            <v>612965</v>
          </cell>
          <cell r="B9739" t="str">
            <v>SELDEN FURNITURE POLISH 1X300ML                         K293</v>
          </cell>
          <cell r="C9739" t="e">
            <v>#N/A</v>
          </cell>
          <cell r="D9739" t="e">
            <v>#N/A</v>
          </cell>
          <cell r="E9739" t="e">
            <v>#N/A</v>
          </cell>
          <cell r="F9739" t="e">
            <v>#N/A</v>
          </cell>
          <cell r="G9739" t="e">
            <v>#N/A</v>
          </cell>
        </row>
        <row r="9740">
          <cell r="A9740" t="str">
            <v>612966</v>
          </cell>
          <cell r="B9740" t="str">
            <v>SELDEN FURNITURE POLISH 12X300ML                      K293/C</v>
          </cell>
          <cell r="C9740" t="e">
            <v>#N/A</v>
          </cell>
          <cell r="D9740" t="e">
            <v>#N/A</v>
          </cell>
          <cell r="E9740" t="e">
            <v>#N/A</v>
          </cell>
          <cell r="F9740" t="e">
            <v>#N/A</v>
          </cell>
          <cell r="G9740" t="e">
            <v>#N/A</v>
          </cell>
        </row>
        <row r="9741">
          <cell r="A9741" t="str">
            <v>612999</v>
          </cell>
          <cell r="B9741" t="str">
            <v>SELDEN SELECT M/PURPOSE POLISH 1X480ML                   KO5</v>
          </cell>
          <cell r="C9741" t="e">
            <v>#N/A</v>
          </cell>
          <cell r="D9741" t="e">
            <v>#N/A</v>
          </cell>
          <cell r="E9741" t="e">
            <v>#N/A</v>
          </cell>
          <cell r="F9741" t="e">
            <v>#N/A</v>
          </cell>
          <cell r="G9741" t="e">
            <v>#N/A</v>
          </cell>
        </row>
        <row r="9742">
          <cell r="A9742" t="str">
            <v>613050</v>
          </cell>
          <cell r="B9742" t="str">
            <v>TASKI TAPI DEO VACUUM FRESHENER C9a</v>
          </cell>
          <cell r="C9742" t="e">
            <v>#N/A</v>
          </cell>
          <cell r="D9742" t="e">
            <v>#N/A</v>
          </cell>
          <cell r="E9742" t="e">
            <v>#N/A</v>
          </cell>
          <cell r="F9742" t="e">
            <v>#N/A</v>
          </cell>
          <cell r="G9742" t="e">
            <v>#N/A</v>
          </cell>
        </row>
        <row r="9743">
          <cell r="A9743" t="str">
            <v>613051</v>
          </cell>
          <cell r="B9743" t="str">
            <v>ROOM CARE R6 6X0.75L W434                          100863250</v>
          </cell>
          <cell r="C9743" t="e">
            <v>#N/A</v>
          </cell>
          <cell r="D9743" t="e">
            <v>#N/A</v>
          </cell>
          <cell r="E9743" t="e">
            <v>#N/A</v>
          </cell>
          <cell r="F9743" t="e">
            <v>#N/A</v>
          </cell>
          <cell r="G9743" t="e">
            <v>#N/A</v>
          </cell>
        </row>
        <row r="9744">
          <cell r="A9744" t="str">
            <v>613173</v>
          </cell>
          <cell r="B9744" t="str">
            <v>CLAX MAGIC MULTI STAIN REMOVER 6 X 750ML           100883039</v>
          </cell>
          <cell r="C9744" t="e">
            <v>#N/A</v>
          </cell>
          <cell r="D9744" t="e">
            <v>#N/A</v>
          </cell>
          <cell r="E9744" t="e">
            <v>#N/A</v>
          </cell>
          <cell r="F9744" t="e">
            <v>#N/A</v>
          </cell>
          <cell r="G9744" t="e">
            <v>#N/A</v>
          </cell>
        </row>
        <row r="9745">
          <cell r="A9745" t="str">
            <v>613207</v>
          </cell>
          <cell r="B9745" t="str">
            <v>MILTON 1X5LTS                                           MIL5</v>
          </cell>
          <cell r="C9745" t="e">
            <v>#N/A</v>
          </cell>
          <cell r="D9745" t="e">
            <v>#N/A</v>
          </cell>
          <cell r="E9745" t="e">
            <v>#N/A</v>
          </cell>
          <cell r="F9745" t="e">
            <v>#N/A</v>
          </cell>
          <cell r="G9745" t="e">
            <v>#N/A</v>
          </cell>
        </row>
        <row r="9746">
          <cell r="A9746" t="str">
            <v>613286</v>
          </cell>
          <cell r="B9746" t="str">
            <v>SHIELD LIMESCALE REMOVER 12 X 1L                   100955181</v>
          </cell>
          <cell r="C9746" t="e">
            <v>#N/A</v>
          </cell>
          <cell r="D9746" t="e">
            <v>#N/A</v>
          </cell>
          <cell r="E9746" t="e">
            <v>#N/A</v>
          </cell>
          <cell r="F9746" t="e">
            <v>#N/A</v>
          </cell>
          <cell r="G9746" t="e">
            <v>#N/A</v>
          </cell>
        </row>
        <row r="9747">
          <cell r="A9747" t="str">
            <v>613288</v>
          </cell>
          <cell r="B9747" t="str">
            <v>SHEILD 3 WAY TOILET CLEANER 12 X 1L                100955182</v>
          </cell>
          <cell r="C9747" t="e">
            <v>#N/A</v>
          </cell>
          <cell r="D9747" t="e">
            <v>#N/A</v>
          </cell>
          <cell r="E9747" t="e">
            <v>#N/A</v>
          </cell>
          <cell r="F9747" t="e">
            <v>#N/A</v>
          </cell>
          <cell r="G9747" t="e">
            <v>#N/A</v>
          </cell>
        </row>
        <row r="9748">
          <cell r="A9748" t="str">
            <v>613326</v>
          </cell>
          <cell r="B9748" t="str">
            <v>CIF POLISH 6 X 400ML                               101102903</v>
          </cell>
          <cell r="C9748" t="e">
            <v>#N/A</v>
          </cell>
          <cell r="D9748" t="e">
            <v>#N/A</v>
          </cell>
          <cell r="E9748" t="e">
            <v>#N/A</v>
          </cell>
          <cell r="F9748" t="e">
            <v>#N/A</v>
          </cell>
          <cell r="G9748" t="e">
            <v>#N/A</v>
          </cell>
        </row>
        <row r="9749">
          <cell r="A9749" t="str">
            <v>613610</v>
          </cell>
          <cell r="B9749" t="str">
            <v>MAGIC SPRAY &amp; SHINE 750ML                             RP3010</v>
          </cell>
          <cell r="C9749" t="e">
            <v>#N/A</v>
          </cell>
          <cell r="D9749" t="e">
            <v>#N/A</v>
          </cell>
          <cell r="E9749" t="e">
            <v>#N/A</v>
          </cell>
          <cell r="F9749" t="e">
            <v>#N/A</v>
          </cell>
          <cell r="G9749" t="e">
            <v>#N/A</v>
          </cell>
        </row>
        <row r="9750">
          <cell r="A9750" t="str">
            <v>613809</v>
          </cell>
          <cell r="B9750" t="str">
            <v>SELDEN SPOT &amp; STAIN REMOVER 6X750ML                    T12/C</v>
          </cell>
          <cell r="C9750" t="e">
            <v>#N/A</v>
          </cell>
          <cell r="D9750" t="e">
            <v>#N/A</v>
          </cell>
          <cell r="E9750" t="e">
            <v>#N/A</v>
          </cell>
          <cell r="F9750" t="e">
            <v>#N/A</v>
          </cell>
          <cell r="G9750" t="e">
            <v>#N/A</v>
          </cell>
        </row>
        <row r="9751">
          <cell r="A9751" t="str">
            <v>613810</v>
          </cell>
          <cell r="B9751" t="str">
            <v>SELDEN SPRAY &amp; WIPE WITH BLEACH 6X750ML                T25/C</v>
          </cell>
          <cell r="C9751" t="e">
            <v>#N/A</v>
          </cell>
          <cell r="D9751" t="e">
            <v>#N/A</v>
          </cell>
          <cell r="E9751" t="e">
            <v>#N/A</v>
          </cell>
          <cell r="F9751" t="e">
            <v>#N/A</v>
          </cell>
          <cell r="G9751" t="e">
            <v>#N/A</v>
          </cell>
        </row>
        <row r="9752">
          <cell r="A9752" t="str">
            <v>613811</v>
          </cell>
          <cell r="B9752" t="str">
            <v>SELDEN SELGIENE EXTREME 6 X 750ML                     T500/C</v>
          </cell>
          <cell r="C9752" t="e">
            <v>#N/A</v>
          </cell>
          <cell r="D9752" t="e">
            <v>#N/A</v>
          </cell>
          <cell r="E9752" t="e">
            <v>#N/A</v>
          </cell>
          <cell r="F9752" t="e">
            <v>#N/A</v>
          </cell>
          <cell r="G9752" t="e">
            <v>#N/A</v>
          </cell>
        </row>
        <row r="9753">
          <cell r="A9753" t="str">
            <v>613812</v>
          </cell>
          <cell r="B9753" t="str">
            <v>SELDEN SABRE MULTIPURPOSE CLEANER 6X750M               T54/C</v>
          </cell>
          <cell r="C9753" t="e">
            <v>#N/A</v>
          </cell>
          <cell r="D9753" t="e">
            <v>#N/A</v>
          </cell>
          <cell r="E9753" t="e">
            <v>#N/A</v>
          </cell>
          <cell r="F9753" t="e">
            <v>#N/A</v>
          </cell>
          <cell r="G9753" t="e">
            <v>#N/A</v>
          </cell>
        </row>
        <row r="9754">
          <cell r="A9754" t="str">
            <v>613842</v>
          </cell>
          <cell r="B9754" t="str">
            <v>TECCARE DEGREASER 5 LTR + PELICAN PUMP                TEC111</v>
          </cell>
          <cell r="C9754" t="e">
            <v>#N/A</v>
          </cell>
          <cell r="D9754" t="e">
            <v>#N/A</v>
          </cell>
          <cell r="E9754" t="e">
            <v>#N/A</v>
          </cell>
          <cell r="F9754" t="e">
            <v>#N/A</v>
          </cell>
          <cell r="G9754" t="e">
            <v>#N/A</v>
          </cell>
        </row>
        <row r="9755">
          <cell r="A9755" t="str">
            <v>613870</v>
          </cell>
          <cell r="B9755" t="str">
            <v>SELDEN SPRAY &amp; WIPE BACTERICIDAL 6X750ML               TO1/C</v>
          </cell>
          <cell r="C9755" t="e">
            <v>#N/A</v>
          </cell>
          <cell r="D9755" t="e">
            <v>#N/A</v>
          </cell>
          <cell r="E9755" t="e">
            <v>#N/A</v>
          </cell>
          <cell r="F9755" t="e">
            <v>#N/A</v>
          </cell>
          <cell r="G9755" t="e">
            <v>#N/A</v>
          </cell>
        </row>
        <row r="9756">
          <cell r="A9756" t="str">
            <v>613871</v>
          </cell>
          <cell r="B9756" t="str">
            <v>SELDEN BATHROOMCLEANER 6X750ML                         TO2/C</v>
          </cell>
          <cell r="C9756" t="e">
            <v>#N/A</v>
          </cell>
          <cell r="D9756" t="e">
            <v>#N/A</v>
          </cell>
          <cell r="E9756" t="e">
            <v>#N/A</v>
          </cell>
          <cell r="F9756" t="e">
            <v>#N/A</v>
          </cell>
          <cell r="G9756" t="e">
            <v>#N/A</v>
          </cell>
        </row>
        <row r="9757">
          <cell r="A9757" t="str">
            <v>613874</v>
          </cell>
          <cell r="B9757" t="str">
            <v>SELDEN SELECT POLISH   6X750ML                         TO5/C</v>
          </cell>
          <cell r="C9757" t="e">
            <v>#N/A</v>
          </cell>
          <cell r="D9757" t="e">
            <v>#N/A</v>
          </cell>
          <cell r="E9757" t="e">
            <v>#N/A</v>
          </cell>
          <cell r="F9757" t="e">
            <v>#N/A</v>
          </cell>
          <cell r="G9757" t="e">
            <v>#N/A</v>
          </cell>
        </row>
        <row r="9758">
          <cell r="A9758" t="str">
            <v>613875</v>
          </cell>
          <cell r="B9758" t="str">
            <v>SELDEN GLAZE GLASS &amp; VDU CLEANER 6X750ML               TO6/C</v>
          </cell>
          <cell r="C9758" t="e">
            <v>#N/A</v>
          </cell>
          <cell r="D9758" t="e">
            <v>#N/A</v>
          </cell>
          <cell r="E9758" t="e">
            <v>#N/A</v>
          </cell>
          <cell r="F9758" t="e">
            <v>#N/A</v>
          </cell>
          <cell r="G9758" t="e">
            <v>#N/A</v>
          </cell>
        </row>
        <row r="9759">
          <cell r="A9759" t="str">
            <v>613970</v>
          </cell>
          <cell r="B9759" t="str">
            <v>SELDEN VMIX DAILY WASHROOM CLEANER 1LTR                 V100</v>
          </cell>
          <cell r="C9759" t="e">
            <v>#N/A</v>
          </cell>
          <cell r="D9759" t="e">
            <v>#N/A</v>
          </cell>
          <cell r="E9759" t="e">
            <v>#N/A</v>
          </cell>
          <cell r="F9759" t="e">
            <v>#N/A</v>
          </cell>
          <cell r="G9759" t="e">
            <v>#N/A</v>
          </cell>
        </row>
        <row r="9760">
          <cell r="A9760" t="str">
            <v>613973</v>
          </cell>
          <cell r="B9760" t="str">
            <v>SELDEN VMIX MULTIPURPOSE CLEANER 1LTR                   V200</v>
          </cell>
          <cell r="C9760" t="e">
            <v>#N/A</v>
          </cell>
          <cell r="D9760" t="e">
            <v>#N/A</v>
          </cell>
          <cell r="E9760" t="e">
            <v>#N/A</v>
          </cell>
          <cell r="F9760" t="e">
            <v>#N/A</v>
          </cell>
          <cell r="G9760" t="e">
            <v>#N/A</v>
          </cell>
        </row>
        <row r="9761">
          <cell r="A9761" t="str">
            <v>613974</v>
          </cell>
          <cell r="B9761" t="str">
            <v>SELDEN VMIX LOW FOAM FLOOR CLEANER 6X1LT         V300-1LX6/C</v>
          </cell>
          <cell r="C9761" t="e">
            <v>#N/A</v>
          </cell>
          <cell r="D9761" t="e">
            <v>#N/A</v>
          </cell>
          <cell r="E9761" t="e">
            <v>#N/A</v>
          </cell>
          <cell r="F9761" t="e">
            <v>#N/A</v>
          </cell>
          <cell r="G9761" t="e">
            <v>#N/A</v>
          </cell>
        </row>
        <row r="9762">
          <cell r="A9762" t="str">
            <v>613975</v>
          </cell>
          <cell r="B9762" t="str">
            <v>SELDEN VMIX BACTERICIDAL CLEANER 1LTR                   V500</v>
          </cell>
          <cell r="C9762" t="e">
            <v>#N/A</v>
          </cell>
          <cell r="D9762" t="e">
            <v>#N/A</v>
          </cell>
          <cell r="E9762" t="e">
            <v>#N/A</v>
          </cell>
          <cell r="F9762" t="e">
            <v>#N/A</v>
          </cell>
          <cell r="G9762" t="e">
            <v>#N/A</v>
          </cell>
        </row>
        <row r="9763">
          <cell r="A9763" t="str">
            <v>613977</v>
          </cell>
          <cell r="B9763" t="str">
            <v>SELDEN VMIX GLASS &amp; MIRROR CLEANER 1LTR              V600-1L</v>
          </cell>
          <cell r="C9763" t="e">
            <v>#N/A</v>
          </cell>
          <cell r="D9763" t="e">
            <v>#N/A</v>
          </cell>
          <cell r="E9763" t="e">
            <v>#N/A</v>
          </cell>
          <cell r="F9763" t="e">
            <v>#N/A</v>
          </cell>
          <cell r="G9763" t="e">
            <v>#N/A</v>
          </cell>
        </row>
        <row r="9764">
          <cell r="A9764" t="str">
            <v>613978</v>
          </cell>
          <cell r="B9764" t="str">
            <v>SELDEN VMIX PINE DISINFECTANT 1LTR                      V700</v>
          </cell>
          <cell r="C9764" t="e">
            <v>#N/A</v>
          </cell>
          <cell r="D9764" t="e">
            <v>#N/A</v>
          </cell>
          <cell r="E9764" t="e">
            <v>#N/A</v>
          </cell>
          <cell r="F9764" t="e">
            <v>#N/A</v>
          </cell>
          <cell r="G9764" t="e">
            <v>#N/A</v>
          </cell>
        </row>
        <row r="9765">
          <cell r="A9765" t="str">
            <v>613979</v>
          </cell>
          <cell r="B9765" t="str">
            <v>SELDEN VMIX LEMON DISINFECTANT 1LTR                     V710</v>
          </cell>
          <cell r="C9765" t="e">
            <v>#N/A</v>
          </cell>
          <cell r="D9765" t="e">
            <v>#N/A</v>
          </cell>
          <cell r="E9765" t="e">
            <v>#N/A</v>
          </cell>
          <cell r="F9765" t="e">
            <v>#N/A</v>
          </cell>
          <cell r="G9765" t="e">
            <v>#N/A</v>
          </cell>
        </row>
        <row r="9766">
          <cell r="A9766" t="str">
            <v>613980</v>
          </cell>
          <cell r="B9766" t="str">
            <v>SELDEN VMIX FLORAL DISINFECTANT 1LTR                    V720</v>
          </cell>
          <cell r="C9766" t="e">
            <v>#N/A</v>
          </cell>
          <cell r="D9766" t="e">
            <v>#N/A</v>
          </cell>
          <cell r="E9766" t="e">
            <v>#N/A</v>
          </cell>
          <cell r="F9766" t="e">
            <v>#N/A</v>
          </cell>
          <cell r="G9766" t="e">
            <v>#N/A</v>
          </cell>
        </row>
        <row r="9767">
          <cell r="A9767" t="str">
            <v>614167</v>
          </cell>
          <cell r="B9767" t="str">
            <v>JEYES SUPERBLEND H2 TOLIET CLEANER 2X2L            YH02-2LX2</v>
          </cell>
          <cell r="C9767" t="e">
            <v>#N/A</v>
          </cell>
          <cell r="D9767" t="e">
            <v>#N/A</v>
          </cell>
          <cell r="E9767" t="e">
            <v>#N/A</v>
          </cell>
          <cell r="F9767" t="e">
            <v>#N/A</v>
          </cell>
          <cell r="G9767" t="e">
            <v>#N/A</v>
          </cell>
        </row>
        <row r="9768">
          <cell r="A9768" t="str">
            <v>614208</v>
          </cell>
          <cell r="B9768" t="str">
            <v>CAREFREE MOP SHINE 2 X 5L                             419110</v>
          </cell>
          <cell r="C9768" t="e">
            <v>#N/A</v>
          </cell>
          <cell r="D9768" t="e">
            <v>#N/A</v>
          </cell>
          <cell r="E9768" t="e">
            <v>#N/A</v>
          </cell>
          <cell r="F9768" t="e">
            <v>#N/A</v>
          </cell>
          <cell r="G9768" t="e">
            <v>#N/A</v>
          </cell>
        </row>
        <row r="9769">
          <cell r="A9769" t="str">
            <v>614218</v>
          </cell>
          <cell r="B9769" t="str">
            <v>HOSE ASSEMBLY COMPLETE 2.5M          (DD)               5978</v>
          </cell>
          <cell r="C9769" t="e">
            <v>#N/A</v>
          </cell>
          <cell r="D9769" t="e">
            <v>#N/A</v>
          </cell>
          <cell r="E9769" t="e">
            <v>#N/A</v>
          </cell>
          <cell r="F9769" t="e">
            <v>#N/A</v>
          </cell>
          <cell r="G9769" t="e">
            <v>#N/A</v>
          </cell>
        </row>
        <row r="9770">
          <cell r="A9770" t="str">
            <v>614305</v>
          </cell>
          <cell r="B9770" t="str">
            <v>CLEANLINE FOOD SAFE SANTISER 1X5LTR                   CL1036</v>
          </cell>
          <cell r="C9770" t="e">
            <v>#N/A</v>
          </cell>
          <cell r="D9770" t="e">
            <v>#N/A</v>
          </cell>
          <cell r="E9770" t="e">
            <v>#N/A</v>
          </cell>
          <cell r="F9770" t="e">
            <v>#N/A</v>
          </cell>
          <cell r="G9770" t="e">
            <v>#N/A</v>
          </cell>
        </row>
        <row r="9771">
          <cell r="A9771" t="str">
            <v>614307</v>
          </cell>
          <cell r="B9771" t="str">
            <v>CLEANLINE CARPET EXTRACTION SHAMPOO 4X5L              CL2012</v>
          </cell>
          <cell r="C9771" t="e">
            <v>#N/A</v>
          </cell>
          <cell r="D9771" t="e">
            <v>#N/A</v>
          </cell>
          <cell r="E9771" t="e">
            <v>#N/A</v>
          </cell>
          <cell r="F9771" t="e">
            <v>#N/A</v>
          </cell>
          <cell r="G9771" t="e">
            <v>#N/A</v>
          </cell>
        </row>
        <row r="9772">
          <cell r="A9772" t="str">
            <v>614308</v>
          </cell>
          <cell r="B9772" t="str">
            <v>CLEANLINE THIN BLEACH 4X5LTR                          CL3013</v>
          </cell>
          <cell r="C9772" t="e">
            <v>#N/A</v>
          </cell>
          <cell r="D9772" t="e">
            <v>#N/A</v>
          </cell>
          <cell r="E9772" t="e">
            <v>#N/A</v>
          </cell>
          <cell r="F9772" t="e">
            <v>#N/A</v>
          </cell>
          <cell r="G9772" t="e">
            <v>#N/A</v>
          </cell>
        </row>
        <row r="9773">
          <cell r="A9773" t="str">
            <v>614309</v>
          </cell>
          <cell r="B9773" t="str">
            <v>CLEANLINE THICK BLEACH 4.7% 5LTR                      CL3014</v>
          </cell>
          <cell r="C9773" t="e">
            <v>#N/A</v>
          </cell>
          <cell r="D9773" t="e">
            <v>#N/A</v>
          </cell>
          <cell r="E9773" t="e">
            <v>#N/A</v>
          </cell>
          <cell r="F9773" t="e">
            <v>#N/A</v>
          </cell>
          <cell r="G9773" t="e">
            <v>#N/A</v>
          </cell>
        </row>
        <row r="9774">
          <cell r="A9774" t="str">
            <v>614310</v>
          </cell>
          <cell r="B9774" t="str">
            <v>CLEANLINE THICK BLEACH 12X750ML                       CL3015</v>
          </cell>
          <cell r="C9774" t="e">
            <v>#N/A</v>
          </cell>
          <cell r="D9774" t="e">
            <v>#N/A</v>
          </cell>
          <cell r="E9774" t="e">
            <v>#N/A</v>
          </cell>
          <cell r="F9774" t="e">
            <v>#N/A</v>
          </cell>
          <cell r="G9774" t="e">
            <v>#N/A</v>
          </cell>
        </row>
        <row r="9775">
          <cell r="A9775" t="str">
            <v>614311</v>
          </cell>
          <cell r="B9775" t="str">
            <v>CLEANLINE PINE DISINFECTANT 4X5LTR                    CL3016</v>
          </cell>
          <cell r="C9775" t="e">
            <v>#N/A</v>
          </cell>
          <cell r="D9775" t="e">
            <v>#N/A</v>
          </cell>
          <cell r="E9775" t="e">
            <v>#N/A</v>
          </cell>
          <cell r="F9775" t="e">
            <v>#N/A</v>
          </cell>
          <cell r="G9775" t="e">
            <v>#N/A</v>
          </cell>
        </row>
        <row r="9776">
          <cell r="A9776" t="str">
            <v>614312</v>
          </cell>
          <cell r="B9776" t="str">
            <v>CLEANLINE LEMON DISINFECTANT 4X5LTR                   CL3017</v>
          </cell>
          <cell r="C9776" t="e">
            <v>#N/A</v>
          </cell>
          <cell r="D9776" t="e">
            <v>#N/A</v>
          </cell>
          <cell r="E9776" t="e">
            <v>#N/A</v>
          </cell>
          <cell r="F9776" t="e">
            <v>#N/A</v>
          </cell>
          <cell r="G9776" t="e">
            <v>#N/A</v>
          </cell>
        </row>
        <row r="9777">
          <cell r="A9777" t="str">
            <v>614313</v>
          </cell>
          <cell r="B9777" t="str">
            <v>CLEANLINE M/P CLEANER W/BLEACH 6X750ML                CL3019</v>
          </cell>
          <cell r="C9777" t="e">
            <v>#N/A</v>
          </cell>
          <cell r="D9777" t="e">
            <v>#N/A</v>
          </cell>
          <cell r="E9777" t="e">
            <v>#N/A</v>
          </cell>
          <cell r="F9777" t="e">
            <v>#N/A</v>
          </cell>
          <cell r="G9777" t="e">
            <v>#N/A</v>
          </cell>
        </row>
        <row r="9778">
          <cell r="A9778" t="str">
            <v>614315</v>
          </cell>
          <cell r="B9778" t="str">
            <v>CLEANLINE SPOT &amp; STAIN REMOVER 6X750ML                CL4012</v>
          </cell>
          <cell r="C9778" t="e">
            <v>#N/A</v>
          </cell>
          <cell r="D9778" t="e">
            <v>#N/A</v>
          </cell>
          <cell r="E9778" t="e">
            <v>#N/A</v>
          </cell>
          <cell r="F9778" t="e">
            <v>#N/A</v>
          </cell>
          <cell r="G9778" t="e">
            <v>#N/A</v>
          </cell>
        </row>
        <row r="9779">
          <cell r="A9779" t="str">
            <v>614317</v>
          </cell>
          <cell r="B9779" t="str">
            <v>CLEANLINE FURNITURE POLISH 6X750ML                    CL4017</v>
          </cell>
          <cell r="C9779" t="e">
            <v>#N/A</v>
          </cell>
          <cell r="D9779" t="e">
            <v>#N/A</v>
          </cell>
          <cell r="E9779" t="e">
            <v>#N/A</v>
          </cell>
          <cell r="F9779" t="e">
            <v>#N/A</v>
          </cell>
          <cell r="G9779" t="e">
            <v>#N/A</v>
          </cell>
        </row>
        <row r="9780">
          <cell r="A9780" t="str">
            <v>614321</v>
          </cell>
          <cell r="B9780" t="str">
            <v>PANEL FOR CARPEX 12:270                              CRA1381</v>
          </cell>
          <cell r="C9780" t="e">
            <v>#N/A</v>
          </cell>
          <cell r="D9780" t="e">
            <v>#N/A</v>
          </cell>
          <cell r="E9780" t="e">
            <v>#N/A</v>
          </cell>
          <cell r="F9780" t="e">
            <v>#N/A</v>
          </cell>
          <cell r="G9780" t="e">
            <v>#N/A</v>
          </cell>
        </row>
        <row r="9781">
          <cell r="A9781" t="str">
            <v>614322</v>
          </cell>
          <cell r="B9781" t="str">
            <v>CARPEX 12:270 BRUSH LABEL                            CRA1395</v>
          </cell>
          <cell r="C9781" t="e">
            <v>#N/A</v>
          </cell>
          <cell r="D9781" t="e">
            <v>#N/A</v>
          </cell>
          <cell r="E9781" t="e">
            <v>#N/A</v>
          </cell>
          <cell r="F9781" t="e">
            <v>#N/A</v>
          </cell>
          <cell r="G9781" t="e">
            <v>#N/A</v>
          </cell>
        </row>
        <row r="9782">
          <cell r="A9782" t="str">
            <v>614323</v>
          </cell>
          <cell r="B9782" t="str">
            <v>PANEL GASKET FOR SHARON BRUSH                        CRA1861</v>
          </cell>
          <cell r="C9782" t="e">
            <v>#N/A</v>
          </cell>
          <cell r="D9782" t="e">
            <v>#N/A</v>
          </cell>
          <cell r="E9782" t="e">
            <v>#N/A</v>
          </cell>
          <cell r="F9782" t="e">
            <v>#N/A</v>
          </cell>
          <cell r="G9782" t="e">
            <v>#N/A</v>
          </cell>
        </row>
        <row r="9783">
          <cell r="A9783" t="str">
            <v>614324</v>
          </cell>
          <cell r="B9783" t="str">
            <v>3-POSITIONS SWITCH (FOR PUMP)                         CRA220</v>
          </cell>
          <cell r="C9783" t="e">
            <v>#N/A</v>
          </cell>
          <cell r="D9783" t="e">
            <v>#N/A</v>
          </cell>
          <cell r="E9783" t="e">
            <v>#N/A</v>
          </cell>
          <cell r="F9783" t="e">
            <v>#N/A</v>
          </cell>
          <cell r="G9783" t="e">
            <v>#N/A</v>
          </cell>
        </row>
        <row r="9784">
          <cell r="A9784" t="str">
            <v>614325</v>
          </cell>
          <cell r="B9784" t="str">
            <v>MICROSWITCH FOR SHARON BRUSH                          CRA277</v>
          </cell>
          <cell r="C9784" t="e">
            <v>#N/A</v>
          </cell>
          <cell r="D9784" t="e">
            <v>#N/A</v>
          </cell>
          <cell r="E9784" t="e">
            <v>#N/A</v>
          </cell>
          <cell r="F9784" t="e">
            <v>#N/A</v>
          </cell>
          <cell r="G9784" t="e">
            <v>#N/A</v>
          </cell>
        </row>
        <row r="9785">
          <cell r="A9785" t="str">
            <v>614326</v>
          </cell>
          <cell r="B9785" t="str">
            <v>CONICAL STUD FOR CARPEX 12:270                       CRA5010</v>
          </cell>
          <cell r="C9785" t="e">
            <v>#N/A</v>
          </cell>
          <cell r="D9785" t="e">
            <v>#N/A</v>
          </cell>
          <cell r="E9785" t="e">
            <v>#N/A</v>
          </cell>
          <cell r="F9785" t="e">
            <v>#N/A</v>
          </cell>
          <cell r="G9785" t="e">
            <v>#N/A</v>
          </cell>
        </row>
        <row r="9786">
          <cell r="A9786" t="str">
            <v>614327</v>
          </cell>
          <cell r="B9786" t="str">
            <v>WIRE LOCK FOR SHARON BRUSH                           CRA5011</v>
          </cell>
          <cell r="C9786" t="e">
            <v>#N/A</v>
          </cell>
          <cell r="D9786" t="e">
            <v>#N/A</v>
          </cell>
          <cell r="E9786" t="e">
            <v>#N/A</v>
          </cell>
          <cell r="F9786" t="e">
            <v>#N/A</v>
          </cell>
          <cell r="G9786" t="e">
            <v>#N/A</v>
          </cell>
        </row>
        <row r="9787">
          <cell r="A9787" t="str">
            <v>614328</v>
          </cell>
          <cell r="B9787" t="str">
            <v>STOP DOWEL 4x4 FOR SHARON BRUSH                     CRA57304</v>
          </cell>
          <cell r="C9787" t="e">
            <v>#N/A</v>
          </cell>
          <cell r="D9787" t="e">
            <v>#N/A</v>
          </cell>
          <cell r="E9787" t="e">
            <v>#N/A</v>
          </cell>
          <cell r="F9787" t="e">
            <v>#N/A</v>
          </cell>
          <cell r="G9787" t="e">
            <v>#N/A</v>
          </cell>
        </row>
        <row r="9788">
          <cell r="A9788" t="str">
            <v>614329</v>
          </cell>
          <cell r="B9788" t="str">
            <v>SPRING FOR CARPEX 12:270                              CRA607</v>
          </cell>
          <cell r="C9788" t="e">
            <v>#N/A</v>
          </cell>
          <cell r="D9788" t="e">
            <v>#N/A</v>
          </cell>
          <cell r="E9788" t="e">
            <v>#N/A</v>
          </cell>
          <cell r="F9788" t="e">
            <v>#N/A</v>
          </cell>
          <cell r="G9788" t="e">
            <v>#N/A</v>
          </cell>
        </row>
        <row r="9789">
          <cell r="A9789" t="str">
            <v>614330</v>
          </cell>
          <cell r="B9789" t="str">
            <v>ACCESS DOOR FOR ULTIMEX                              CRA6977</v>
          </cell>
          <cell r="C9789" t="e">
            <v>#N/A</v>
          </cell>
          <cell r="D9789" t="e">
            <v>#N/A</v>
          </cell>
          <cell r="E9789" t="e">
            <v>#N/A</v>
          </cell>
          <cell r="F9789" t="e">
            <v>#N/A</v>
          </cell>
          <cell r="G9789" t="e">
            <v>#N/A</v>
          </cell>
        </row>
        <row r="9790">
          <cell r="A9790" t="str">
            <v>614338</v>
          </cell>
          <cell r="B9790" t="str">
            <v>C4 FABREZE FABRIC REFRESHER 2 X 2L                   DC74311</v>
          </cell>
          <cell r="C9790" t="e">
            <v>#N/A</v>
          </cell>
          <cell r="D9790" t="e">
            <v>#N/A</v>
          </cell>
          <cell r="E9790" t="e">
            <v>#N/A</v>
          </cell>
          <cell r="F9790" t="e">
            <v>#N/A</v>
          </cell>
          <cell r="G9790" t="e">
            <v>#N/A</v>
          </cell>
        </row>
        <row r="9791">
          <cell r="A9791" t="str">
            <v>614368</v>
          </cell>
          <cell r="B9791" t="str">
            <v>TASKI SANI MOULDOUT750ML X 6                       100848256</v>
          </cell>
          <cell r="C9791" t="e">
            <v>#N/A</v>
          </cell>
          <cell r="D9791" t="e">
            <v>#N/A</v>
          </cell>
          <cell r="E9791" t="e">
            <v>#N/A</v>
          </cell>
          <cell r="F9791" t="e">
            <v>#N/A</v>
          </cell>
          <cell r="G9791" t="e">
            <v>#N/A</v>
          </cell>
        </row>
        <row r="9792">
          <cell r="A9792" t="str">
            <v>614504</v>
          </cell>
          <cell r="B9792" t="str">
            <v>Tissue Adhesive,Safety Diffuser                     YLOPT001</v>
          </cell>
          <cell r="C9792" t="e">
            <v>#N/A</v>
          </cell>
          <cell r="D9792" t="e">
            <v>#N/A</v>
          </cell>
          <cell r="E9792" t="e">
            <v>#N/A</v>
          </cell>
          <cell r="F9792" t="e">
            <v>#N/A</v>
          </cell>
          <cell r="G9792" t="e">
            <v>#N/A</v>
          </cell>
        </row>
        <row r="9793">
          <cell r="A9793" t="str">
            <v>614516</v>
          </cell>
          <cell r="B9793" t="str">
            <v>CLEANLINE DAILY TOILET CLEANER 6X1LTR                5363/04</v>
          </cell>
          <cell r="C9793" t="e">
            <v>#N/A</v>
          </cell>
          <cell r="D9793" t="e">
            <v>#N/A</v>
          </cell>
          <cell r="E9793" t="e">
            <v>#N/A</v>
          </cell>
          <cell r="F9793" t="e">
            <v>#N/A</v>
          </cell>
          <cell r="G9793" t="e">
            <v>#N/A</v>
          </cell>
        </row>
        <row r="9794">
          <cell r="A9794" t="str">
            <v>614523</v>
          </cell>
          <cell r="B9794" t="str">
            <v>TASKI JONTEC BEST 2x5LTR                             7512309</v>
          </cell>
          <cell r="C9794" t="e">
            <v>#N/A</v>
          </cell>
          <cell r="D9794" t="e">
            <v>#N/A</v>
          </cell>
          <cell r="E9794" t="e">
            <v>#N/A</v>
          </cell>
          <cell r="F9794" t="e">
            <v>#N/A</v>
          </cell>
          <cell r="G9794" t="e">
            <v>#N/A</v>
          </cell>
        </row>
        <row r="9795">
          <cell r="A9795" t="str">
            <v>614526</v>
          </cell>
          <cell r="B9795" t="str">
            <v>TASKI  JONTEC 300 NC CONC 6X1TR                      7515077</v>
          </cell>
          <cell r="C9795" t="e">
            <v>#N/A</v>
          </cell>
          <cell r="D9795" t="e">
            <v>#N/A</v>
          </cell>
          <cell r="E9795" t="e">
            <v>#N/A</v>
          </cell>
          <cell r="F9795" t="e">
            <v>#N/A</v>
          </cell>
          <cell r="G9795" t="e">
            <v>#N/A</v>
          </cell>
        </row>
        <row r="9796">
          <cell r="A9796" t="str">
            <v>614534</v>
          </cell>
          <cell r="B9796" t="str">
            <v>TASKI SPRINT 200 NC CONC 5LTR                        A100958</v>
          </cell>
          <cell r="C9796" t="e">
            <v>#N/A</v>
          </cell>
          <cell r="D9796" t="e">
            <v>#N/A</v>
          </cell>
          <cell r="E9796" t="e">
            <v>#N/A</v>
          </cell>
          <cell r="F9796" t="e">
            <v>#N/A</v>
          </cell>
          <cell r="G9796" t="e">
            <v>#N/A</v>
          </cell>
        </row>
        <row r="9797">
          <cell r="A9797" t="str">
            <v>614553</v>
          </cell>
          <cell r="B9797" t="str">
            <v>SQUEGEE BLADES / RUBBER STRIP                       CRA53221</v>
          </cell>
          <cell r="C9797" t="e">
            <v>#N/A</v>
          </cell>
          <cell r="D9797" t="e">
            <v>#N/A</v>
          </cell>
          <cell r="E9797" t="e">
            <v>#N/A</v>
          </cell>
          <cell r="F9797" t="e">
            <v>#N/A</v>
          </cell>
          <cell r="G9797" t="e">
            <v>#N/A</v>
          </cell>
        </row>
        <row r="9798">
          <cell r="A9798" t="str">
            <v>614554</v>
          </cell>
          <cell r="B9798" t="str">
            <v>10m CABLE                                            CRA8603</v>
          </cell>
          <cell r="C9798" t="e">
            <v>#N/A</v>
          </cell>
          <cell r="D9798" t="e">
            <v>#N/A</v>
          </cell>
          <cell r="E9798" t="e">
            <v>#N/A</v>
          </cell>
          <cell r="F9798" t="e">
            <v>#N/A</v>
          </cell>
          <cell r="G9798" t="e">
            <v>#N/A</v>
          </cell>
        </row>
        <row r="9799">
          <cell r="A9799" t="str">
            <v>614555</v>
          </cell>
          <cell r="B9799" t="str">
            <v>RUBBER PLUG                                          CRA8604</v>
          </cell>
          <cell r="C9799" t="e">
            <v>#N/A</v>
          </cell>
          <cell r="D9799" t="e">
            <v>#N/A</v>
          </cell>
          <cell r="E9799" t="e">
            <v>#N/A</v>
          </cell>
          <cell r="F9799" t="e">
            <v>#N/A</v>
          </cell>
          <cell r="G9799" t="e">
            <v>#N/A</v>
          </cell>
        </row>
        <row r="9800">
          <cell r="A9800" t="str">
            <v>614693</v>
          </cell>
          <cell r="B9800" t="str">
            <v>TUBING FOR W4602 ASPIRATOR 15MTR                   ASP010/15</v>
          </cell>
          <cell r="C9800" t="e">
            <v>#N/A</v>
          </cell>
          <cell r="D9800" t="e">
            <v>#N/A</v>
          </cell>
          <cell r="E9800" t="e">
            <v>#N/A</v>
          </cell>
          <cell r="F9800" t="e">
            <v>#N/A</v>
          </cell>
          <cell r="G9800" t="e">
            <v>#N/A</v>
          </cell>
        </row>
        <row r="9801">
          <cell r="A9801" t="str">
            <v>614733</v>
          </cell>
          <cell r="B9801" t="str">
            <v>H10 TOILET CLEANER 2 X 2LTR                      FHSBH10/BOX</v>
          </cell>
          <cell r="C9801" t="e">
            <v>#N/A</v>
          </cell>
          <cell r="D9801" t="e">
            <v>#N/A</v>
          </cell>
          <cell r="E9801" t="e">
            <v>#N/A</v>
          </cell>
          <cell r="F9801" t="e">
            <v>#N/A</v>
          </cell>
          <cell r="G9801" t="e">
            <v>#N/A</v>
          </cell>
        </row>
        <row r="9802">
          <cell r="A9802" t="str">
            <v>614735</v>
          </cell>
          <cell r="B9802" t="str">
            <v>H9 WASHROOM CLEANER AND SANI 2 X 2 LTR            FHSBH9/BOX</v>
          </cell>
          <cell r="C9802" t="e">
            <v>#N/A</v>
          </cell>
          <cell r="D9802" t="e">
            <v>#N/A</v>
          </cell>
          <cell r="E9802" t="e">
            <v>#N/A</v>
          </cell>
          <cell r="F9802" t="e">
            <v>#N/A</v>
          </cell>
          <cell r="G9802" t="e">
            <v>#N/A</v>
          </cell>
        </row>
        <row r="9803">
          <cell r="A9803" t="str">
            <v>614839</v>
          </cell>
          <cell r="B9803" t="str">
            <v>DIESIN MAXX 2X5 LITRE CASE                         3047920/C</v>
          </cell>
          <cell r="C9803" t="e">
            <v>#N/A</v>
          </cell>
          <cell r="D9803" t="e">
            <v>#N/A</v>
          </cell>
          <cell r="E9803" t="e">
            <v>#N/A</v>
          </cell>
          <cell r="F9803" t="e">
            <v>#N/A</v>
          </cell>
          <cell r="G9803" t="e">
            <v>#N/A</v>
          </cell>
        </row>
        <row r="9804">
          <cell r="A9804" t="str">
            <v>614850</v>
          </cell>
          <cell r="B9804" t="str">
            <v>CLEANLINE ECO WASHROOM CLEANER 1X5LTR               6663-01E</v>
          </cell>
          <cell r="C9804" t="e">
            <v>#N/A</v>
          </cell>
          <cell r="D9804" t="e">
            <v>#N/A</v>
          </cell>
          <cell r="E9804" t="e">
            <v>#N/A</v>
          </cell>
          <cell r="F9804" t="e">
            <v>#N/A</v>
          </cell>
          <cell r="G9804" t="e">
            <v>#N/A</v>
          </cell>
        </row>
        <row r="9805">
          <cell r="A9805" t="str">
            <v>614995</v>
          </cell>
          <cell r="B9805" t="str">
            <v>SELDEN STANDARD STRENGTH BLEACH 1X5LTR                   EO1</v>
          </cell>
          <cell r="C9805" t="e">
            <v>#N/A</v>
          </cell>
          <cell r="D9805" t="e">
            <v>#N/A</v>
          </cell>
          <cell r="E9805" t="e">
            <v>#N/A</v>
          </cell>
          <cell r="F9805" t="e">
            <v>#N/A</v>
          </cell>
          <cell r="G9805" t="e">
            <v>#N/A</v>
          </cell>
        </row>
        <row r="9806">
          <cell r="A9806" t="str">
            <v>615081</v>
          </cell>
          <cell r="B9806" t="str">
            <v>CLEANLINE ECO GREASE TRAP MAINTAIN 4X5L               CL1072</v>
          </cell>
          <cell r="C9806" t="e">
            <v>#N/A</v>
          </cell>
          <cell r="D9806" t="e">
            <v>#N/A</v>
          </cell>
          <cell r="E9806" t="e">
            <v>#N/A</v>
          </cell>
          <cell r="F9806" t="e">
            <v>#N/A</v>
          </cell>
          <cell r="G9806" t="e">
            <v>#N/A</v>
          </cell>
        </row>
        <row r="9807">
          <cell r="A9807" t="str">
            <v>615163</v>
          </cell>
          <cell r="B9807" t="str">
            <v>ODORBAC TECH CLEANER MINT 5LTR                         44047</v>
          </cell>
          <cell r="C9807" t="str">
            <v>GOLD</v>
          </cell>
          <cell r="D9807" t="str">
            <v>GOLD</v>
          </cell>
          <cell r="E9807" t="str">
            <v>GOLD</v>
          </cell>
          <cell r="F9807" t="str">
            <v>GOLD</v>
          </cell>
          <cell r="G9807" t="str">
            <v>GOLD</v>
          </cell>
        </row>
        <row r="9808">
          <cell r="A9808" t="str">
            <v>615228</v>
          </cell>
          <cell r="B9808" t="str">
            <v>ODOUR ELIMINATOR AND CLEANER FRESH 5LTR                44042</v>
          </cell>
          <cell r="C9808" t="e">
            <v>#N/A</v>
          </cell>
          <cell r="D9808" t="e">
            <v>#N/A</v>
          </cell>
          <cell r="E9808" t="e">
            <v>#N/A</v>
          </cell>
          <cell r="F9808" t="e">
            <v>#N/A</v>
          </cell>
          <cell r="G9808" t="e">
            <v>#N/A</v>
          </cell>
        </row>
        <row r="9809">
          <cell r="A9809" t="str">
            <v>615232</v>
          </cell>
          <cell r="B9809" t="str">
            <v>CLEANLINE ECO WASHROOM CLEANER 1X750ML              7563-01E</v>
          </cell>
          <cell r="C9809" t="e">
            <v>#N/A</v>
          </cell>
          <cell r="D9809" t="e">
            <v>#N/A</v>
          </cell>
          <cell r="E9809" t="e">
            <v>#N/A</v>
          </cell>
          <cell r="F9809" t="e">
            <v>#N/A</v>
          </cell>
          <cell r="G9809" t="e">
            <v>#N/A</v>
          </cell>
        </row>
        <row r="9810">
          <cell r="A9810" t="str">
            <v>615327</v>
          </cell>
          <cell r="B9810" t="str">
            <v>CLINE ECO HARD SURFACE CLEANER 4X5LTR               6624-10E</v>
          </cell>
          <cell r="C9810" t="e">
            <v>#N/A</v>
          </cell>
          <cell r="D9810" t="e">
            <v>#N/A</v>
          </cell>
          <cell r="E9810" t="e">
            <v>#N/A</v>
          </cell>
          <cell r="F9810" t="e">
            <v>#N/A</v>
          </cell>
          <cell r="G9810" t="e">
            <v>#N/A</v>
          </cell>
        </row>
        <row r="9811">
          <cell r="A9811" t="str">
            <v>615331</v>
          </cell>
          <cell r="B9811" t="str">
            <v>ROOM CARE R2 PLUS  2 X1.5L                           7517130</v>
          </cell>
          <cell r="C9811" t="e">
            <v>#N/A</v>
          </cell>
          <cell r="D9811" t="e">
            <v>#N/A</v>
          </cell>
          <cell r="E9811" t="e">
            <v>#N/A</v>
          </cell>
          <cell r="F9811" t="e">
            <v>#N/A</v>
          </cell>
          <cell r="G9811" t="e">
            <v>#N/A</v>
          </cell>
        </row>
        <row r="9812">
          <cell r="A9812" t="str">
            <v>615353</v>
          </cell>
          <cell r="B9812" t="str">
            <v>CLEANLINE HARD SURFACE CLEANER 1X750ML              CL033442</v>
          </cell>
          <cell r="C9812" t="e">
            <v>#N/A</v>
          </cell>
          <cell r="D9812" t="e">
            <v>#N/A</v>
          </cell>
          <cell r="E9812" t="e">
            <v>#N/A</v>
          </cell>
          <cell r="F9812" t="e">
            <v>#N/A</v>
          </cell>
          <cell r="G9812" t="e">
            <v>#N/A</v>
          </cell>
        </row>
        <row r="9813">
          <cell r="A9813" t="str">
            <v>615469</v>
          </cell>
          <cell r="B9813" t="str">
            <v>TASKI TAPI DEO 40X1PC W2377                      AKARI/H8509</v>
          </cell>
          <cell r="C9813" t="e">
            <v>#N/A</v>
          </cell>
          <cell r="D9813" t="e">
            <v>#N/A</v>
          </cell>
          <cell r="E9813" t="e">
            <v>#N/A</v>
          </cell>
          <cell r="F9813" t="e">
            <v>#N/A</v>
          </cell>
          <cell r="G9813" t="e">
            <v>#N/A</v>
          </cell>
        </row>
        <row r="9814">
          <cell r="A9814" t="str">
            <v>615474</v>
          </cell>
          <cell r="B9814" t="str">
            <v>CLEANLINE HARD SURFACE CLEANER 4X5LTR                 CL4009</v>
          </cell>
          <cell r="C9814" t="e">
            <v>#N/A</v>
          </cell>
          <cell r="D9814" t="e">
            <v>#N/A</v>
          </cell>
          <cell r="E9814" t="e">
            <v>#N/A</v>
          </cell>
          <cell r="F9814" t="e">
            <v>#N/A</v>
          </cell>
          <cell r="G9814" t="e">
            <v>#N/A</v>
          </cell>
        </row>
        <row r="9815">
          <cell r="A9815" t="str">
            <v>615592</v>
          </cell>
          <cell r="B9815" t="str">
            <v>CLEANLINE MACHINE DISHWASH 4X5L                       CL1013</v>
          </cell>
          <cell r="C9815" t="e">
            <v>#N/A</v>
          </cell>
          <cell r="D9815" t="e">
            <v>#N/A</v>
          </cell>
          <cell r="E9815" t="e">
            <v>#N/A</v>
          </cell>
          <cell r="F9815" t="e">
            <v>#N/A</v>
          </cell>
          <cell r="G9815" t="e">
            <v>#N/A</v>
          </cell>
        </row>
        <row r="9816">
          <cell r="A9816" t="str">
            <v>615596</v>
          </cell>
          <cell r="B9816" t="str">
            <v>CLEANLINE CREAM CLEANER 12X500ML                      CL3027</v>
          </cell>
          <cell r="C9816" t="e">
            <v>#N/A</v>
          </cell>
          <cell r="D9816" t="e">
            <v>#N/A</v>
          </cell>
          <cell r="E9816" t="e">
            <v>#N/A</v>
          </cell>
          <cell r="F9816" t="e">
            <v>#N/A</v>
          </cell>
          <cell r="G9816" t="e">
            <v>#N/A</v>
          </cell>
        </row>
        <row r="9817">
          <cell r="A9817" t="str">
            <v>615597</v>
          </cell>
          <cell r="B9817" t="str">
            <v>CLEANLINE MOULD &amp; MILDEW REMOVER 6X750ML              CL3037</v>
          </cell>
          <cell r="C9817" t="e">
            <v>#N/A</v>
          </cell>
          <cell r="D9817" t="e">
            <v>#N/A</v>
          </cell>
          <cell r="E9817" t="e">
            <v>#N/A</v>
          </cell>
          <cell r="F9817" t="e">
            <v>#N/A</v>
          </cell>
          <cell r="G9817" t="e">
            <v>#N/A</v>
          </cell>
        </row>
        <row r="9818">
          <cell r="A9818" t="str">
            <v>615653</v>
          </cell>
          <cell r="B9818" t="str">
            <v>RATIONAL SCC CLEANING TABLETS BOX 100            AKARI/H6339</v>
          </cell>
          <cell r="C9818" t="e">
            <v>#N/A</v>
          </cell>
          <cell r="D9818" t="e">
            <v>#N/A</v>
          </cell>
          <cell r="E9818" t="e">
            <v>#N/A</v>
          </cell>
          <cell r="F9818" t="e">
            <v>#N/A</v>
          </cell>
          <cell r="G9818" t="e">
            <v>#N/A</v>
          </cell>
        </row>
        <row r="9819">
          <cell r="A9819" t="str">
            <v>615654</v>
          </cell>
          <cell r="B9819" t="str">
            <v>RATIONAL SCC CARE TABLETS BOX 150                AKARI/H6340</v>
          </cell>
          <cell r="C9819" t="e">
            <v>#N/A</v>
          </cell>
          <cell r="D9819" t="e">
            <v>#N/A</v>
          </cell>
          <cell r="E9819" t="e">
            <v>#N/A</v>
          </cell>
          <cell r="F9819" t="e">
            <v>#N/A</v>
          </cell>
          <cell r="G9819" t="e">
            <v>#N/A</v>
          </cell>
        </row>
        <row r="9820">
          <cell r="A9820" t="str">
            <v>615728</v>
          </cell>
          <cell r="B9820" t="str">
            <v>TASKI SPRINT SPITFIRE SP 750ML                   AVERY/H7322</v>
          </cell>
          <cell r="C9820" t="e">
            <v>#N/A</v>
          </cell>
          <cell r="D9820" t="e">
            <v>#N/A</v>
          </cell>
          <cell r="E9820" t="e">
            <v>#N/A</v>
          </cell>
          <cell r="F9820" t="e">
            <v>#N/A</v>
          </cell>
          <cell r="G9820" t="e">
            <v>#N/A</v>
          </cell>
        </row>
        <row r="9821">
          <cell r="A9821" t="str">
            <v>615761</v>
          </cell>
          <cell r="B9821" t="str">
            <v>CLINE T9 WASHROOM CLEANER 750ML BOT                   CL9009</v>
          </cell>
          <cell r="C9821" t="e">
            <v>#N/A</v>
          </cell>
          <cell r="D9821" t="e">
            <v>#N/A</v>
          </cell>
          <cell r="E9821" t="e">
            <v>#N/A</v>
          </cell>
          <cell r="F9821" t="e">
            <v>#N/A</v>
          </cell>
          <cell r="G9821" t="e">
            <v>#N/A</v>
          </cell>
        </row>
        <row r="9822">
          <cell r="A9822" t="str">
            <v>615860</v>
          </cell>
          <cell r="B9822" t="str">
            <v>AVERY SHIELD LIMESCALE REMOVER 1 LTR           (DD)    H6406</v>
          </cell>
          <cell r="C9822" t="e">
            <v>#N/A</v>
          </cell>
          <cell r="D9822" t="e">
            <v>#N/A</v>
          </cell>
          <cell r="E9822" t="e">
            <v>#N/A</v>
          </cell>
          <cell r="F9822" t="e">
            <v>#N/A</v>
          </cell>
          <cell r="G9822" t="e">
            <v>#N/A</v>
          </cell>
        </row>
        <row r="9823">
          <cell r="A9823" t="str">
            <v>615906</v>
          </cell>
          <cell r="B9823" t="str">
            <v>AKARI CLEANLINE TOILET CLEANER &amp; RENOVATOR 1L  (DD) H6637</v>
          </cell>
          <cell r="C9823" t="e">
            <v>#N/A</v>
          </cell>
          <cell r="D9823" t="e">
            <v>#N/A</v>
          </cell>
          <cell r="E9823" t="e">
            <v>#N/A</v>
          </cell>
          <cell r="F9823" t="e">
            <v>#N/A</v>
          </cell>
          <cell r="G9823" t="e">
            <v>#N/A</v>
          </cell>
        </row>
        <row r="9824">
          <cell r="A9824" t="str">
            <v>615997</v>
          </cell>
          <cell r="B9824" t="str">
            <v>AVERY CHLOR-CLEAN TABLETS   CASE OF 6 X 100            H6462</v>
          </cell>
          <cell r="C9824" t="e">
            <v>#N/A</v>
          </cell>
          <cell r="D9824" t="e">
            <v>#N/A</v>
          </cell>
          <cell r="E9824" t="e">
            <v>#N/A</v>
          </cell>
          <cell r="F9824" t="e">
            <v>#N/A</v>
          </cell>
          <cell r="G9824" t="e">
            <v>#N/A</v>
          </cell>
        </row>
        <row r="9825">
          <cell r="A9825" t="str">
            <v>616031</v>
          </cell>
          <cell r="B9825" t="str">
            <v>AKARI CLEANLINE SPOT &amp; STAIN REMOVER 6X750ML           H6951</v>
          </cell>
          <cell r="C9825" t="e">
            <v>#N/A</v>
          </cell>
          <cell r="D9825" t="e">
            <v>#N/A</v>
          </cell>
          <cell r="E9825" t="e">
            <v>#N/A</v>
          </cell>
          <cell r="F9825" t="e">
            <v>#N/A</v>
          </cell>
          <cell r="G9825" t="e">
            <v>#N/A</v>
          </cell>
        </row>
        <row r="9826">
          <cell r="A9826" t="str">
            <v>616048</v>
          </cell>
          <cell r="B9826" t="str">
            <v>ORCHARD CARE HOME HOUSEKEEPING DIARIES - PK OF 5</v>
          </cell>
          <cell r="C9826" t="e">
            <v>#N/A</v>
          </cell>
          <cell r="D9826" t="e">
            <v>#N/A</v>
          </cell>
          <cell r="E9826" t="e">
            <v>#N/A</v>
          </cell>
          <cell r="F9826" t="e">
            <v>#N/A</v>
          </cell>
          <cell r="G9826" t="e">
            <v>#N/A</v>
          </cell>
        </row>
        <row r="9827">
          <cell r="A9827" t="str">
            <v>616075</v>
          </cell>
          <cell r="B9827" t="str">
            <v>AKARI - CLEANLINE HARD SURFACE CLEANER 4 X 5L          H6645</v>
          </cell>
          <cell r="C9827" t="e">
            <v>#N/A</v>
          </cell>
          <cell r="D9827" t="e">
            <v>#N/A</v>
          </cell>
          <cell r="E9827" t="e">
            <v>#N/A</v>
          </cell>
          <cell r="F9827" t="e">
            <v>#N/A</v>
          </cell>
          <cell r="G9827" t="e">
            <v>#N/A</v>
          </cell>
        </row>
        <row r="9828">
          <cell r="A9828" t="str">
            <v>616086</v>
          </cell>
          <cell r="B9828" t="str">
            <v>CLEANLINE CHLORINE SOLUTION DILTUION BOTLLE 2LTR      CL9020</v>
          </cell>
          <cell r="C9828" t="e">
            <v>#N/A</v>
          </cell>
          <cell r="D9828" t="e">
            <v>#N/A</v>
          </cell>
          <cell r="E9828" t="e">
            <v>#N/A</v>
          </cell>
          <cell r="F9828" t="e">
            <v>#N/A</v>
          </cell>
          <cell r="G9828" t="e">
            <v>#N/A</v>
          </cell>
        </row>
        <row r="9829">
          <cell r="A9829" t="str">
            <v>616087</v>
          </cell>
          <cell r="B9829" t="str">
            <v>PROF FLASH C5 CLEANER / SANITISER 2 x 2L</v>
          </cell>
          <cell r="C9829" t="e">
            <v>#N/A</v>
          </cell>
          <cell r="D9829" t="e">
            <v>#N/A</v>
          </cell>
          <cell r="E9829" t="e">
            <v>#N/A</v>
          </cell>
          <cell r="F9829" t="e">
            <v>#N/A</v>
          </cell>
          <cell r="G9829" t="e">
            <v>#N/A</v>
          </cell>
        </row>
        <row r="9830">
          <cell r="A9830" t="str">
            <v>616096</v>
          </cell>
          <cell r="B9830" t="str">
            <v>CIF PH. CREAM CLEANER - 8 X 750ML</v>
          </cell>
          <cell r="C9830" t="e">
            <v>#N/A</v>
          </cell>
          <cell r="D9830" t="e">
            <v>#N/A</v>
          </cell>
          <cell r="E9830" t="e">
            <v>#N/A</v>
          </cell>
          <cell r="F9830" t="e">
            <v>#N/A</v>
          </cell>
          <cell r="G9830" t="e">
            <v>#N/A</v>
          </cell>
        </row>
        <row r="9831">
          <cell r="A9831" t="str">
            <v>616111</v>
          </cell>
          <cell r="B9831" t="str">
            <v>AVERY CLEANLINE CHLORINE SOLUTION DILTUION BOTLLE 2LTR H6466</v>
          </cell>
          <cell r="C9831" t="e">
            <v>#N/A</v>
          </cell>
          <cell r="D9831" t="e">
            <v>#N/A</v>
          </cell>
          <cell r="E9831" t="e">
            <v>#N/A</v>
          </cell>
          <cell r="F9831" t="e">
            <v>#N/A</v>
          </cell>
          <cell r="G9831" t="e">
            <v>#N/A</v>
          </cell>
        </row>
        <row r="9832">
          <cell r="A9832" t="str">
            <v>616285</v>
          </cell>
          <cell r="B9832" t="str">
            <v>ODORBAC TECH CLEANER RHUBARB 4X5LTR</v>
          </cell>
          <cell r="C9832" t="e">
            <v>#N/A</v>
          </cell>
          <cell r="D9832" t="e">
            <v>#N/A</v>
          </cell>
          <cell r="E9832" t="e">
            <v>#N/A</v>
          </cell>
          <cell r="F9832" t="e">
            <v>#N/A</v>
          </cell>
          <cell r="G9832" t="e">
            <v>#N/A</v>
          </cell>
        </row>
        <row r="9833">
          <cell r="A9833" t="str">
            <v>616395</v>
          </cell>
          <cell r="B9833" t="str">
            <v>CLEANLINE CHERRY DEODOURISING FLUID - 4 X 5L</v>
          </cell>
          <cell r="C9833" t="e">
            <v>#N/A</v>
          </cell>
          <cell r="D9833" t="e">
            <v>#N/A</v>
          </cell>
          <cell r="E9833" t="e">
            <v>#N/A</v>
          </cell>
          <cell r="F9833" t="e">
            <v>#N/A</v>
          </cell>
          <cell r="G9833" t="e">
            <v>#N/A</v>
          </cell>
        </row>
        <row r="9834">
          <cell r="A9834" t="str">
            <v>616526</v>
          </cell>
          <cell r="B9834" t="str">
            <v>TASKI SPRINT 200 5L EACH</v>
          </cell>
          <cell r="C9834" t="e">
            <v>#N/A</v>
          </cell>
          <cell r="D9834" t="e">
            <v>#N/A</v>
          </cell>
          <cell r="E9834" t="e">
            <v>#N/A</v>
          </cell>
          <cell r="F9834" t="e">
            <v>#N/A</v>
          </cell>
          <cell r="G9834" t="e">
            <v>#N/A</v>
          </cell>
        </row>
        <row r="9835">
          <cell r="A9835" t="str">
            <v>616591</v>
          </cell>
          <cell r="B9835" t="str">
            <v>MAGIC DISPEL MOULD &amp; MILDEW REMOVER 750ML EACH</v>
          </cell>
          <cell r="C9835" t="e">
            <v>#N/A</v>
          </cell>
          <cell r="D9835" t="e">
            <v>#N/A</v>
          </cell>
          <cell r="E9835" t="e">
            <v>#N/A</v>
          </cell>
          <cell r="F9835" t="e">
            <v>#N/A</v>
          </cell>
          <cell r="G9835" t="e">
            <v>#N/A</v>
          </cell>
        </row>
        <row r="9836">
          <cell r="A9836" t="str">
            <v>616597</v>
          </cell>
          <cell r="B9836" t="str">
            <v>MAGIC URINE NEUTRALISER 750ML EACH</v>
          </cell>
          <cell r="C9836" t="e">
            <v>#N/A</v>
          </cell>
          <cell r="D9836" t="e">
            <v>#N/A</v>
          </cell>
          <cell r="E9836" t="e">
            <v>#N/A</v>
          </cell>
          <cell r="F9836" t="e">
            <v>#N/A</v>
          </cell>
          <cell r="G9836" t="e">
            <v>#N/A</v>
          </cell>
        </row>
        <row r="9837">
          <cell r="A9837" t="str">
            <v>616601</v>
          </cell>
          <cell r="B9837" t="str">
            <v>CARPET FRESH EXTRACTION CLEANER 5L EACH</v>
          </cell>
          <cell r="C9837" t="e">
            <v>#N/A</v>
          </cell>
          <cell r="D9837" t="e">
            <v>#N/A</v>
          </cell>
          <cell r="E9837" t="e">
            <v>#N/A</v>
          </cell>
          <cell r="F9837" t="e">
            <v>#N/A</v>
          </cell>
          <cell r="G9837" t="e">
            <v>#N/A</v>
          </cell>
        </row>
        <row r="9838">
          <cell r="A9838" t="str">
            <v>616602</v>
          </cell>
          <cell r="B9838" t="str">
            <v>MAGIC SPRAY &amp; SHINE 750ML EACH</v>
          </cell>
          <cell r="C9838" t="e">
            <v>#N/A</v>
          </cell>
          <cell r="D9838" t="e">
            <v>#N/A</v>
          </cell>
          <cell r="E9838" t="e">
            <v>#N/A</v>
          </cell>
          <cell r="F9838" t="e">
            <v>#N/A</v>
          </cell>
          <cell r="G9838" t="e">
            <v>#N/A</v>
          </cell>
        </row>
        <row r="9839">
          <cell r="A9839" t="str">
            <v>616608</v>
          </cell>
          <cell r="B9839" t="str">
            <v>ARPAX A4 BACTERICIDAL HEAVY DUTY CLEANER 2 LITRE EACH</v>
          </cell>
          <cell r="C9839" t="e">
            <v>#N/A</v>
          </cell>
          <cell r="D9839" t="e">
            <v>#N/A</v>
          </cell>
          <cell r="E9839" t="e">
            <v>#N/A</v>
          </cell>
          <cell r="F9839" t="e">
            <v>#N/A</v>
          </cell>
          <cell r="G9839" t="e">
            <v>#N/A</v>
          </cell>
        </row>
        <row r="9840">
          <cell r="A9840" t="str">
            <v>616613</v>
          </cell>
          <cell r="B9840" t="str">
            <v>ARPAX A1 GLASS &amp; STAINLESS STEEL CLEANER 2 LITRE EACH</v>
          </cell>
          <cell r="C9840" t="e">
            <v>#N/A</v>
          </cell>
          <cell r="D9840" t="e">
            <v>#N/A</v>
          </cell>
          <cell r="E9840" t="e">
            <v>#N/A</v>
          </cell>
          <cell r="F9840" t="e">
            <v>#N/A</v>
          </cell>
          <cell r="G9840" t="e">
            <v>#N/A</v>
          </cell>
        </row>
        <row r="9841">
          <cell r="A9841" t="str">
            <v>616661</v>
          </cell>
          <cell r="B9841" t="str">
            <v>TASKI SANI DES CONCENTRATE 1 LITRE  EACH</v>
          </cell>
          <cell r="C9841" t="e">
            <v>#N/A</v>
          </cell>
          <cell r="D9841" t="e">
            <v>#N/A</v>
          </cell>
          <cell r="E9841" t="e">
            <v>#N/A</v>
          </cell>
          <cell r="F9841" t="e">
            <v>#N/A</v>
          </cell>
          <cell r="G9841" t="e">
            <v>#N/A</v>
          </cell>
        </row>
        <row r="9842">
          <cell r="A9842" t="str">
            <v>616664</v>
          </cell>
          <cell r="B9842" t="str">
            <v>DOSING BOTTLE D1 500ML CS6</v>
          </cell>
          <cell r="C9842" t="e">
            <v>#N/A</v>
          </cell>
          <cell r="D9842" t="e">
            <v>#N/A</v>
          </cell>
          <cell r="E9842" t="e">
            <v>#N/A</v>
          </cell>
          <cell r="F9842" t="e">
            <v>#N/A</v>
          </cell>
          <cell r="G9842" t="e">
            <v>#N/A</v>
          </cell>
        </row>
        <row r="9843">
          <cell r="A9843" t="str">
            <v>616666</v>
          </cell>
          <cell r="B9843" t="str">
            <v>TASKI SANI GEL TOILET CLEANER/DESCALER 1 LITRE EACH</v>
          </cell>
          <cell r="C9843" t="e">
            <v>#N/A</v>
          </cell>
          <cell r="D9843" t="e">
            <v>#N/A</v>
          </cell>
          <cell r="E9843" t="e">
            <v>#N/A</v>
          </cell>
          <cell r="F9843" t="e">
            <v>#N/A</v>
          </cell>
          <cell r="G9843" t="e">
            <v>#N/A</v>
          </cell>
        </row>
        <row r="9844">
          <cell r="A9844" t="str">
            <v>616667</v>
          </cell>
          <cell r="B9844" t="str">
            <v>SANI 4 IN 1 PLUS WASHROOM CLEANER SMARTDOSE 1.4L EACH</v>
          </cell>
          <cell r="C9844" t="e">
            <v>#N/A</v>
          </cell>
          <cell r="D9844" t="e">
            <v>#N/A</v>
          </cell>
          <cell r="E9844" t="e">
            <v>#N/A</v>
          </cell>
          <cell r="F9844" t="e">
            <v>#N/A</v>
          </cell>
          <cell r="G9844" t="e">
            <v>#N/A</v>
          </cell>
        </row>
        <row r="9845">
          <cell r="A9845" t="str">
            <v>616668</v>
          </cell>
          <cell r="B9845" t="str">
            <v>ENDBAC SANITISING TABLETS PK230</v>
          </cell>
          <cell r="C9845" t="e">
            <v>#N/A</v>
          </cell>
          <cell r="D9845" t="e">
            <v>#N/A</v>
          </cell>
          <cell r="E9845" t="e">
            <v>#N/A</v>
          </cell>
          <cell r="F9845" t="e">
            <v>#N/A</v>
          </cell>
          <cell r="G9845" t="e">
            <v>#N/A</v>
          </cell>
        </row>
        <row r="9846">
          <cell r="A9846" t="str">
            <v>616670</v>
          </cell>
          <cell r="B9846" t="str">
            <v>JONTEC 300 EXACT 1 LITRE EACH</v>
          </cell>
          <cell r="C9846" t="e">
            <v>#N/A</v>
          </cell>
          <cell r="D9846" t="e">
            <v>#N/A</v>
          </cell>
          <cell r="E9846" t="e">
            <v>#N/A</v>
          </cell>
          <cell r="F9846" t="e">
            <v>#N/A</v>
          </cell>
          <cell r="G9846" t="e">
            <v>#N/A</v>
          </cell>
        </row>
        <row r="9847">
          <cell r="A9847" t="str">
            <v>616671</v>
          </cell>
          <cell r="B9847" t="str">
            <v>ENHANCE FOAM SHAMPOO 5 LITRE  EACH</v>
          </cell>
          <cell r="C9847" t="e">
            <v>#N/A</v>
          </cell>
          <cell r="D9847" t="e">
            <v>#N/A</v>
          </cell>
          <cell r="E9847" t="e">
            <v>#N/A</v>
          </cell>
          <cell r="F9847" t="e">
            <v>#N/A</v>
          </cell>
          <cell r="G9847" t="e">
            <v>#N/A</v>
          </cell>
        </row>
        <row r="9848">
          <cell r="A9848" t="str">
            <v>616672</v>
          </cell>
          <cell r="B9848" t="str">
            <v>CIF OXY-GEL ALL PURPOSE CLEANER 5 LITRE EACH</v>
          </cell>
          <cell r="C9848" t="e">
            <v>#N/A</v>
          </cell>
          <cell r="D9848" t="e">
            <v>#N/A</v>
          </cell>
          <cell r="E9848" t="e">
            <v>#N/A</v>
          </cell>
          <cell r="F9848" t="e">
            <v>#N/A</v>
          </cell>
          <cell r="G9848" t="e">
            <v>#N/A</v>
          </cell>
        </row>
        <row r="9849">
          <cell r="A9849" t="str">
            <v>616673</v>
          </cell>
          <cell r="B9849" t="str">
            <v>SPRINT GLASS CLEANER TRIGGER 750ML EACH</v>
          </cell>
          <cell r="C9849" t="e">
            <v>#N/A</v>
          </cell>
          <cell r="D9849" t="e">
            <v>#N/A</v>
          </cell>
          <cell r="E9849" t="e">
            <v>#N/A</v>
          </cell>
          <cell r="F9849" t="e">
            <v>#N/A</v>
          </cell>
          <cell r="G9849" t="e">
            <v>#N/A</v>
          </cell>
        </row>
        <row r="9850">
          <cell r="A9850" t="str">
            <v>616674</v>
          </cell>
          <cell r="B9850" t="str">
            <v>OXIVIR EXCEL FOAM 750ML EACH</v>
          </cell>
          <cell r="C9850" t="e">
            <v>#N/A</v>
          </cell>
          <cell r="D9850" t="e">
            <v>#N/A</v>
          </cell>
          <cell r="E9850" t="e">
            <v>#N/A</v>
          </cell>
          <cell r="F9850" t="e">
            <v>#N/A</v>
          </cell>
          <cell r="G9850" t="e">
            <v>#N/A</v>
          </cell>
        </row>
        <row r="9851">
          <cell r="A9851" t="str">
            <v>616675</v>
          </cell>
          <cell r="B9851" t="str">
            <v>TASKI CLOTH BOX 12L WITH HANDLE EACH</v>
          </cell>
          <cell r="C9851" t="e">
            <v>#N/A</v>
          </cell>
          <cell r="D9851" t="e">
            <v>#N/A</v>
          </cell>
          <cell r="E9851" t="e">
            <v>#N/A</v>
          </cell>
          <cell r="F9851" t="e">
            <v>#N/A</v>
          </cell>
          <cell r="G9851" t="e">
            <v>#N/A</v>
          </cell>
        </row>
        <row r="9852">
          <cell r="A9852" t="str">
            <v>616676</v>
          </cell>
          <cell r="B9852" t="str">
            <v>TASKI SANI CID PUR-ECO 1.4L EACH</v>
          </cell>
          <cell r="C9852" t="e">
            <v>#N/A</v>
          </cell>
          <cell r="D9852" t="e">
            <v>#N/A</v>
          </cell>
          <cell r="E9852" t="e">
            <v>#N/A</v>
          </cell>
          <cell r="F9852" t="e">
            <v>#N/A</v>
          </cell>
          <cell r="G9852" t="e">
            <v>#N/A</v>
          </cell>
        </row>
        <row r="9853">
          <cell r="A9853" t="str">
            <v>616684</v>
          </cell>
          <cell r="B9853" t="str">
            <v>R1 TOILET CLEANER 750ML  EACH</v>
          </cell>
          <cell r="C9853" t="e">
            <v>#N/A</v>
          </cell>
          <cell r="D9853" t="e">
            <v>#N/A</v>
          </cell>
          <cell r="E9853" t="e">
            <v>#N/A</v>
          </cell>
          <cell r="F9853" t="e">
            <v>#N/A</v>
          </cell>
          <cell r="G9853" t="e">
            <v>#N/A</v>
          </cell>
        </row>
        <row r="9854">
          <cell r="A9854" t="str">
            <v>616694</v>
          </cell>
          <cell r="B9854" t="str">
            <v>OXIVIR DOSING BOTTLE 1L CS6</v>
          </cell>
          <cell r="C9854" t="e">
            <v>#N/A</v>
          </cell>
          <cell r="D9854" t="e">
            <v>#N/A</v>
          </cell>
          <cell r="E9854" t="e">
            <v>#N/A</v>
          </cell>
          <cell r="F9854" t="e">
            <v>#N/A</v>
          </cell>
          <cell r="G9854" t="e">
            <v>#N/A</v>
          </cell>
        </row>
        <row r="9855">
          <cell r="A9855" t="str">
            <v>616696</v>
          </cell>
          <cell r="B9855" t="str">
            <v>OXIVIR PLUS JFLEX 1.5L EACH</v>
          </cell>
          <cell r="C9855" t="e">
            <v>#N/A</v>
          </cell>
          <cell r="D9855" t="e">
            <v>#N/A</v>
          </cell>
          <cell r="E9855" t="e">
            <v>#N/A</v>
          </cell>
          <cell r="F9855" t="e">
            <v>#N/A</v>
          </cell>
          <cell r="G9855" t="e">
            <v>#N/A</v>
          </cell>
        </row>
        <row r="9856">
          <cell r="A9856" t="str">
            <v>616697</v>
          </cell>
          <cell r="B9856" t="str">
            <v>ENSIGN SENSOR 310</v>
          </cell>
          <cell r="C9856" t="e">
            <v>#N/A</v>
          </cell>
          <cell r="D9856" t="e">
            <v>#N/A</v>
          </cell>
          <cell r="E9856" t="e">
            <v>#N/A</v>
          </cell>
          <cell r="F9856" t="e">
            <v>#N/A</v>
          </cell>
          <cell r="G9856" t="e">
            <v>#N/A</v>
          </cell>
        </row>
        <row r="9857">
          <cell r="A9857" t="str">
            <v>616698</v>
          </cell>
          <cell r="B9857" t="str">
            <v>SURE ANTIBAC HAND WASH 1 X 800ML</v>
          </cell>
          <cell r="C9857" t="e">
            <v>#N/A</v>
          </cell>
          <cell r="D9857" t="e">
            <v>#N/A</v>
          </cell>
          <cell r="E9857" t="e">
            <v>#N/A</v>
          </cell>
          <cell r="F9857" t="e">
            <v>#N/A</v>
          </cell>
          <cell r="G9857" t="e">
            <v>#N/A</v>
          </cell>
        </row>
        <row r="9858">
          <cell r="A9858" t="str">
            <v>616699</v>
          </cell>
          <cell r="B9858" t="str">
            <v>H5 SOFT CARE DES E 100ML EACH</v>
          </cell>
          <cell r="C9858" t="e">
            <v>#N/A</v>
          </cell>
          <cell r="D9858" t="e">
            <v>#N/A</v>
          </cell>
          <cell r="E9858" t="e">
            <v>#N/A</v>
          </cell>
          <cell r="F9858" t="e">
            <v>#N/A</v>
          </cell>
          <cell r="G9858" t="e">
            <v>#N/A</v>
          </cell>
        </row>
        <row r="9859">
          <cell r="A9859" t="str">
            <v>616700</v>
          </cell>
          <cell r="B9859" t="str">
            <v>DRIP TRAYS FOR ALCOHOL GEL EACH</v>
          </cell>
          <cell r="C9859" t="e">
            <v>#N/A</v>
          </cell>
          <cell r="D9859" t="e">
            <v>#N/A</v>
          </cell>
          <cell r="E9859" t="e">
            <v>#N/A</v>
          </cell>
          <cell r="F9859" t="e">
            <v>#N/A</v>
          </cell>
          <cell r="G9859" t="e">
            <v>#N/A</v>
          </cell>
        </row>
        <row r="9860">
          <cell r="A9860" t="str">
            <v>616702</v>
          </cell>
          <cell r="B9860" t="str">
            <v>TASKI TAPI GUM CLEANER 500ML EACH</v>
          </cell>
          <cell r="C9860" t="e">
            <v>#N/A</v>
          </cell>
          <cell r="D9860" t="e">
            <v>#N/A</v>
          </cell>
          <cell r="E9860" t="e">
            <v>#N/A</v>
          </cell>
          <cell r="F9860" t="e">
            <v>#N/A</v>
          </cell>
          <cell r="G9860" t="e">
            <v>#N/A</v>
          </cell>
        </row>
        <row r="9861">
          <cell r="A9861" t="str">
            <v>616703</v>
          </cell>
          <cell r="B9861" t="str">
            <v>DOVE LIQUID SOAP 250ML  CS6</v>
          </cell>
          <cell r="C9861" t="e">
            <v>#N/A</v>
          </cell>
          <cell r="D9861" t="e">
            <v>#N/A</v>
          </cell>
          <cell r="E9861" t="e">
            <v>#N/A</v>
          </cell>
          <cell r="F9861" t="e">
            <v>#N/A</v>
          </cell>
          <cell r="G9861" t="e">
            <v>#N/A</v>
          </cell>
        </row>
        <row r="9862">
          <cell r="A9862" t="str">
            <v>616709</v>
          </cell>
          <cell r="B9862" t="str">
            <v>TASKI SPRINT 200 PUR-ECO JFLEX 1.5 LITRE  EACH</v>
          </cell>
          <cell r="C9862" t="e">
            <v>#N/A</v>
          </cell>
          <cell r="D9862" t="e">
            <v>#N/A</v>
          </cell>
          <cell r="E9862" t="e">
            <v>#N/A</v>
          </cell>
          <cell r="F9862" t="e">
            <v>#N/A</v>
          </cell>
          <cell r="G9862" t="e">
            <v>#N/A</v>
          </cell>
        </row>
        <row r="9863">
          <cell r="A9863" t="str">
            <v>616710</v>
          </cell>
          <cell r="B9863" t="str">
            <v>H21 SOFT CARE SOFT 800ML EACH</v>
          </cell>
          <cell r="C9863" t="e">
            <v>#N/A</v>
          </cell>
          <cell r="D9863" t="e">
            <v>#N/A</v>
          </cell>
          <cell r="E9863" t="e">
            <v>#N/A</v>
          </cell>
          <cell r="F9863" t="e">
            <v>#N/A</v>
          </cell>
          <cell r="G9863" t="e">
            <v>#N/A</v>
          </cell>
        </row>
        <row r="9864">
          <cell r="A9864" t="str">
            <v>616712</v>
          </cell>
          <cell r="B9864" t="str">
            <v>TASKI CLOTH BOX LID 2.0 WITH LOCK EACH</v>
          </cell>
          <cell r="C9864" t="e">
            <v>#N/A</v>
          </cell>
          <cell r="D9864" t="e">
            <v>#N/A</v>
          </cell>
          <cell r="E9864" t="e">
            <v>#N/A</v>
          </cell>
          <cell r="F9864" t="e">
            <v>#N/A</v>
          </cell>
          <cell r="G9864" t="e">
            <v>#N/A</v>
          </cell>
        </row>
        <row r="9865">
          <cell r="A9865" t="str">
            <v>616713</v>
          </cell>
          <cell r="B9865" t="str">
            <v>TASKI JONTEC 300 J-FLEX 1.5 LITRE 7512197 EACH</v>
          </cell>
          <cell r="C9865" t="e">
            <v>#N/A</v>
          </cell>
          <cell r="D9865" t="e">
            <v>#N/A</v>
          </cell>
          <cell r="E9865" t="e">
            <v>#N/A</v>
          </cell>
          <cell r="F9865" t="e">
            <v>#N/A</v>
          </cell>
          <cell r="G9865" t="e">
            <v>#N/A</v>
          </cell>
        </row>
        <row r="9866">
          <cell r="A9866" t="str">
            <v>616715</v>
          </cell>
          <cell r="B9866" t="str">
            <v>TASKI SANI DES J-FLEX 1.5 LITRE  EACH</v>
          </cell>
          <cell r="C9866" t="e">
            <v>#N/A</v>
          </cell>
          <cell r="D9866" t="e">
            <v>#N/A</v>
          </cell>
          <cell r="E9866" t="e">
            <v>#N/A</v>
          </cell>
          <cell r="F9866" t="e">
            <v>#N/A</v>
          </cell>
          <cell r="G9866" t="e">
            <v>#N/A</v>
          </cell>
        </row>
        <row r="9867">
          <cell r="A9867" t="str">
            <v>616716</v>
          </cell>
          <cell r="B9867" t="str">
            <v>GOOD SENSE VERT EXACT REFILL BOTTLES 500ML PK5</v>
          </cell>
          <cell r="C9867" t="e">
            <v>#N/A</v>
          </cell>
          <cell r="D9867" t="e">
            <v>#N/A</v>
          </cell>
          <cell r="E9867" t="e">
            <v>#N/A</v>
          </cell>
          <cell r="F9867" t="e">
            <v>#N/A</v>
          </cell>
          <cell r="G9867" t="e">
            <v>#N/A</v>
          </cell>
        </row>
        <row r="9868">
          <cell r="A9868" t="str">
            <v>616719</v>
          </cell>
          <cell r="B9868" t="str">
            <v>SOFT CARE DES E FOAM 1.3L CS4</v>
          </cell>
          <cell r="C9868" t="e">
            <v>#N/A</v>
          </cell>
          <cell r="D9868" t="e">
            <v>#N/A</v>
          </cell>
          <cell r="E9868" t="e">
            <v>#N/A</v>
          </cell>
          <cell r="F9868" t="e">
            <v>#N/A</v>
          </cell>
          <cell r="G9868" t="e">
            <v>#N/A</v>
          </cell>
        </row>
        <row r="9869">
          <cell r="A9869" t="str">
            <v>616721</v>
          </cell>
          <cell r="B9869" t="str">
            <v>CAREFREE ETERNUM FLOOR POLISH 5L EACH</v>
          </cell>
          <cell r="C9869" t="e">
            <v>#N/A</v>
          </cell>
          <cell r="D9869" t="e">
            <v>#N/A</v>
          </cell>
          <cell r="E9869" t="e">
            <v>#N/A</v>
          </cell>
          <cell r="F9869" t="e">
            <v>#N/A</v>
          </cell>
          <cell r="G9869" t="e">
            <v>#N/A</v>
          </cell>
        </row>
        <row r="9870">
          <cell r="A9870" t="str">
            <v>616797</v>
          </cell>
          <cell r="B9870" t="str">
            <v>MAGIC SAFEGUARD HARD SURFACE CLEANER 750ML EACH</v>
          </cell>
          <cell r="C9870" t="e">
            <v>#N/A</v>
          </cell>
          <cell r="D9870" t="e">
            <v>#N/A</v>
          </cell>
          <cell r="E9870" t="e">
            <v>#N/A</v>
          </cell>
          <cell r="F9870" t="e">
            <v>#N/A</v>
          </cell>
          <cell r="G9870" t="e">
            <v>#N/A</v>
          </cell>
        </row>
        <row r="9871">
          <cell r="A9871" t="str">
            <v>616799</v>
          </cell>
          <cell r="B9871" t="str">
            <v>MAGIC LIFT OFF 750ML EACH</v>
          </cell>
          <cell r="C9871" t="e">
            <v>#N/A</v>
          </cell>
          <cell r="D9871" t="e">
            <v>#N/A</v>
          </cell>
          <cell r="E9871" t="e">
            <v>#N/A</v>
          </cell>
          <cell r="F9871" t="e">
            <v>#N/A</v>
          </cell>
          <cell r="G9871" t="e">
            <v>#N/A</v>
          </cell>
        </row>
        <row r="9872">
          <cell r="A9872" t="str">
            <v>616802</v>
          </cell>
          <cell r="B9872" t="str">
            <v>OASIS PRO TOILET 2L CS2</v>
          </cell>
          <cell r="C9872" t="e">
            <v>#N/A</v>
          </cell>
          <cell r="D9872" t="e">
            <v>#N/A</v>
          </cell>
          <cell r="E9872" t="e">
            <v>#N/A</v>
          </cell>
          <cell r="F9872" t="e">
            <v>#N/A</v>
          </cell>
          <cell r="G9872" t="e">
            <v>#N/A</v>
          </cell>
        </row>
        <row r="9873">
          <cell r="A9873" t="str">
            <v>616805</v>
          </cell>
          <cell r="B9873" t="str">
            <v>BIOTEK CITRUS CLEAN MULTI SURFACE CLEANER EACH</v>
          </cell>
          <cell r="C9873" t="e">
            <v>#N/A</v>
          </cell>
          <cell r="D9873" t="e">
            <v>#N/A</v>
          </cell>
          <cell r="E9873" t="e">
            <v>#N/A</v>
          </cell>
          <cell r="F9873" t="e">
            <v>#N/A</v>
          </cell>
          <cell r="G9873" t="e">
            <v>#N/A</v>
          </cell>
        </row>
        <row r="9874">
          <cell r="A9874" t="str">
            <v>616806</v>
          </cell>
          <cell r="B9874" t="str">
            <v>OASIS PRO TOILET BOTTLE 750ML CS6</v>
          </cell>
          <cell r="C9874" t="e">
            <v>#N/A</v>
          </cell>
          <cell r="D9874" t="e">
            <v>#N/A</v>
          </cell>
          <cell r="E9874" t="e">
            <v>#N/A</v>
          </cell>
          <cell r="F9874" t="e">
            <v>#N/A</v>
          </cell>
          <cell r="G9874" t="e">
            <v>#N/A</v>
          </cell>
        </row>
        <row r="9875">
          <cell r="A9875" t="str">
            <v>616808</v>
          </cell>
          <cell r="B9875" t="str">
            <v>BLUE CISTERN BLOCKS PK4</v>
          </cell>
          <cell r="C9875" t="e">
            <v>#N/A</v>
          </cell>
          <cell r="D9875" t="e">
            <v>#N/A</v>
          </cell>
          <cell r="E9875" t="e">
            <v>#N/A</v>
          </cell>
          <cell r="F9875" t="e">
            <v>#N/A</v>
          </cell>
          <cell r="G9875" t="e">
            <v>#N/A</v>
          </cell>
        </row>
        <row r="9876">
          <cell r="A9876" t="str">
            <v>616916</v>
          </cell>
          <cell r="B9876" t="str">
            <v>SHIELD 3 WAY TOILET CLEANER 1 LITRE EACH</v>
          </cell>
          <cell r="C9876" t="e">
            <v>#N/A</v>
          </cell>
          <cell r="D9876" t="e">
            <v>#N/A</v>
          </cell>
          <cell r="E9876" t="e">
            <v>#N/A</v>
          </cell>
          <cell r="F9876" t="e">
            <v>#N/A</v>
          </cell>
          <cell r="G9876" t="e">
            <v>#N/A</v>
          </cell>
        </row>
        <row r="9877">
          <cell r="A9877" t="str">
            <v>616919</v>
          </cell>
          <cell r="B9877" t="str">
            <v>SHIELD LIMESCALE REMOVER 1 LITRE  EACH</v>
          </cell>
          <cell r="C9877" t="e">
            <v>#N/A</v>
          </cell>
          <cell r="D9877" t="e">
            <v>#N/A</v>
          </cell>
          <cell r="E9877" t="e">
            <v>#N/A</v>
          </cell>
          <cell r="F9877" t="e">
            <v>#N/A</v>
          </cell>
          <cell r="G9877" t="e">
            <v>#N/A</v>
          </cell>
        </row>
        <row r="9878">
          <cell r="A9878" t="str">
            <v>616920</v>
          </cell>
          <cell r="B9878" t="str">
            <v>ENHANCE SPOT &amp; STAIN REMOVER 750ML  EACH</v>
          </cell>
          <cell r="C9878" t="e">
            <v>#N/A</v>
          </cell>
          <cell r="D9878" t="e">
            <v>#N/A</v>
          </cell>
          <cell r="E9878" t="e">
            <v>#N/A</v>
          </cell>
          <cell r="F9878" t="e">
            <v>#N/A</v>
          </cell>
          <cell r="G9878" t="e">
            <v>#N/A</v>
          </cell>
        </row>
        <row r="9879">
          <cell r="A9879" t="str">
            <v>616922</v>
          </cell>
          <cell r="B9879" t="str">
            <v>TASKI SANI MOULD OUT 750ML EACH</v>
          </cell>
          <cell r="C9879" t="e">
            <v>#N/A</v>
          </cell>
          <cell r="D9879" t="e">
            <v>#N/A</v>
          </cell>
          <cell r="E9879" t="e">
            <v>#N/A</v>
          </cell>
          <cell r="F9879" t="e">
            <v>#N/A</v>
          </cell>
          <cell r="G9879" t="e">
            <v>#N/A</v>
          </cell>
        </row>
        <row r="9880">
          <cell r="A9880" t="str">
            <v>616924</v>
          </cell>
          <cell r="B9880" t="str">
            <v>ENHANCE EXTRACTION CLEANER 5 LITRE  EACH</v>
          </cell>
          <cell r="C9880" t="e">
            <v>#N/A</v>
          </cell>
          <cell r="D9880" t="e">
            <v>#N/A</v>
          </cell>
          <cell r="E9880" t="e">
            <v>#N/A</v>
          </cell>
          <cell r="F9880" t="e">
            <v>#N/A</v>
          </cell>
          <cell r="G9880" t="e">
            <v>#N/A</v>
          </cell>
        </row>
        <row r="9881">
          <cell r="A9881" t="str">
            <v>616925</v>
          </cell>
          <cell r="B9881" t="str">
            <v>TASKI SPRINT SPITFIRE 750ML EACH</v>
          </cell>
          <cell r="C9881" t="e">
            <v>#N/A</v>
          </cell>
          <cell r="D9881" t="e">
            <v>#N/A</v>
          </cell>
          <cell r="E9881" t="e">
            <v>#N/A</v>
          </cell>
          <cell r="F9881" t="e">
            <v>#N/A</v>
          </cell>
          <cell r="G9881" t="e">
            <v>#N/A</v>
          </cell>
        </row>
        <row r="9882">
          <cell r="A9882" t="str">
            <v>616926</v>
          </cell>
          <cell r="B9882" t="str">
            <v>R4 FURNITURE POLISH 750ML  EACH</v>
          </cell>
          <cell r="C9882" t="e">
            <v>#N/A</v>
          </cell>
          <cell r="D9882" t="e">
            <v>#N/A</v>
          </cell>
          <cell r="E9882" t="e">
            <v>#N/A</v>
          </cell>
          <cell r="F9882" t="e">
            <v>#N/A</v>
          </cell>
          <cell r="G9882" t="e">
            <v>#N/A</v>
          </cell>
        </row>
        <row r="9883">
          <cell r="A9883" t="str">
            <v>616928</v>
          </cell>
          <cell r="B9883" t="str">
            <v>D1 OXIVIR EXCEL 5L EACH</v>
          </cell>
          <cell r="C9883" t="e">
            <v>#N/A</v>
          </cell>
          <cell r="D9883" t="e">
            <v>#N/A</v>
          </cell>
          <cell r="E9883" t="e">
            <v>#N/A</v>
          </cell>
          <cell r="F9883" t="e">
            <v>#N/A</v>
          </cell>
          <cell r="G9883" t="e">
            <v>#N/A</v>
          </cell>
        </row>
        <row r="9884">
          <cell r="A9884" t="str">
            <v>616930</v>
          </cell>
          <cell r="B9884" t="str">
            <v>H5 SOFT CARE MED 800ML EACH</v>
          </cell>
          <cell r="C9884" t="e">
            <v>#N/A</v>
          </cell>
          <cell r="D9884" t="e">
            <v>#N/A</v>
          </cell>
          <cell r="E9884" t="e">
            <v>#N/A</v>
          </cell>
          <cell r="F9884" t="e">
            <v>#N/A</v>
          </cell>
          <cell r="G9884" t="e">
            <v>#N/A</v>
          </cell>
        </row>
        <row r="9885">
          <cell r="A9885" t="str">
            <v>616932</v>
          </cell>
          <cell r="B9885" t="str">
            <v>R3 GLASS CLEANER 750ML EACH</v>
          </cell>
          <cell r="C9885" t="e">
            <v>#N/A</v>
          </cell>
          <cell r="D9885" t="e">
            <v>#N/A</v>
          </cell>
          <cell r="E9885" t="e">
            <v>#N/A</v>
          </cell>
          <cell r="F9885" t="e">
            <v>#N/A</v>
          </cell>
          <cell r="G9885" t="e">
            <v>#N/A</v>
          </cell>
        </row>
        <row r="9886">
          <cell r="A9886" t="str">
            <v>616936</v>
          </cell>
          <cell r="B9886" t="str">
            <v>TITAN SANITISER 500G EACH</v>
          </cell>
          <cell r="C9886" t="e">
            <v>#N/A</v>
          </cell>
          <cell r="D9886" t="e">
            <v>#N/A</v>
          </cell>
          <cell r="E9886" t="e">
            <v>#N/A</v>
          </cell>
          <cell r="F9886" t="e">
            <v>#N/A</v>
          </cell>
          <cell r="G9886" t="e">
            <v>#N/A</v>
          </cell>
        </row>
        <row r="9887">
          <cell r="A9887" t="str">
            <v>616941</v>
          </cell>
          <cell r="B9887" t="str">
            <v>CIF 2 IN 1 WASHROOM CLEANER 750ML EACH</v>
          </cell>
          <cell r="C9887" t="e">
            <v>#N/A</v>
          </cell>
          <cell r="D9887" t="e">
            <v>#N/A</v>
          </cell>
          <cell r="E9887" t="e">
            <v>#N/A</v>
          </cell>
          <cell r="F9887" t="e">
            <v>#N/A</v>
          </cell>
          <cell r="G9887" t="e">
            <v>#N/A</v>
          </cell>
        </row>
        <row r="9888">
          <cell r="A9888" t="str">
            <v>616943</v>
          </cell>
          <cell r="B9888" t="str">
            <v>TASKI SPRINT 200 SUPER CONC EXACT 1 LITRE  EACH</v>
          </cell>
          <cell r="C9888" t="e">
            <v>#N/A</v>
          </cell>
          <cell r="D9888" t="e">
            <v>#N/A</v>
          </cell>
          <cell r="E9888" t="e">
            <v>#N/A</v>
          </cell>
          <cell r="F9888" t="e">
            <v>#N/A</v>
          </cell>
          <cell r="G9888" t="e">
            <v>#N/A</v>
          </cell>
        </row>
        <row r="9889">
          <cell r="A9889" t="str">
            <v>617324</v>
          </cell>
          <cell r="B9889" t="str">
            <v>P&amp;G PRO LINE CARPET SPOT &amp; STAIN REMOVER 750ML CASE OF 6</v>
          </cell>
          <cell r="C9889" t="e">
            <v>#N/A</v>
          </cell>
          <cell r="D9889" t="e">
            <v>#N/A</v>
          </cell>
          <cell r="E9889" t="e">
            <v>#N/A</v>
          </cell>
          <cell r="F9889" t="e">
            <v>#N/A</v>
          </cell>
          <cell r="G9889" t="e">
            <v>#N/A</v>
          </cell>
        </row>
        <row r="9890">
          <cell r="A9890" t="str">
            <v>617381</v>
          </cell>
          <cell r="B9890" t="str">
            <v>ASTONISH STAINLESS STEEL &amp; SHINE 750ML CASE OF 12</v>
          </cell>
          <cell r="C9890" t="e">
            <v>#N/A</v>
          </cell>
          <cell r="D9890" t="e">
            <v>#N/A</v>
          </cell>
          <cell r="E9890" t="e">
            <v>#N/A</v>
          </cell>
          <cell r="F9890" t="e">
            <v>#N/A</v>
          </cell>
          <cell r="G9890" t="e">
            <v>#N/A</v>
          </cell>
        </row>
        <row r="9891">
          <cell r="A9891" t="str">
            <v>617414</v>
          </cell>
          <cell r="B9891" t="str">
            <v>PROCHEM CITRUS GEL CASE OF 5 X 1L</v>
          </cell>
          <cell r="C9891" t="e">
            <v>#N/A</v>
          </cell>
          <cell r="D9891" t="e">
            <v>#N/A</v>
          </cell>
          <cell r="E9891" t="e">
            <v>#N/A</v>
          </cell>
          <cell r="F9891" t="e">
            <v>#N/A</v>
          </cell>
          <cell r="G9891" t="e">
            <v>#N/A</v>
          </cell>
        </row>
        <row r="9892">
          <cell r="A9892" t="str">
            <v>617415</v>
          </cell>
          <cell r="B9892" t="str">
            <v>PROCHEM LIQUID DEFOAMER CASE OF 4 X 5L</v>
          </cell>
          <cell r="C9892" t="e">
            <v>#N/A</v>
          </cell>
          <cell r="D9892" t="e">
            <v>#N/A</v>
          </cell>
          <cell r="E9892" t="e">
            <v>#N/A</v>
          </cell>
          <cell r="F9892" t="e">
            <v>#N/A</v>
          </cell>
          <cell r="G9892" t="e">
            <v>#N/A</v>
          </cell>
        </row>
        <row r="9893">
          <cell r="A9893" t="str">
            <v>617416</v>
          </cell>
          <cell r="B9893" t="str">
            <v>PROCHEM NEUTRASOFT CASE OF 4 X 5L</v>
          </cell>
          <cell r="C9893" t="e">
            <v>#N/A</v>
          </cell>
          <cell r="D9893" t="e">
            <v>#N/A</v>
          </cell>
          <cell r="E9893" t="e">
            <v>#N/A</v>
          </cell>
          <cell r="F9893" t="e">
            <v>#N/A</v>
          </cell>
          <cell r="G9893" t="e">
            <v>#N/A</v>
          </cell>
        </row>
        <row r="9894">
          <cell r="A9894" t="str">
            <v>617450</v>
          </cell>
          <cell r="B9894" t="str">
            <v>MSL FIRECHECK 750ML EACH</v>
          </cell>
          <cell r="C9894" t="e">
            <v>#N/A</v>
          </cell>
          <cell r="D9894" t="e">
            <v>#N/A</v>
          </cell>
          <cell r="E9894" t="e">
            <v>#N/A</v>
          </cell>
          <cell r="F9894" t="e">
            <v>#N/A</v>
          </cell>
          <cell r="G9894" t="e">
            <v>#N/A</v>
          </cell>
        </row>
        <row r="9895">
          <cell r="A9895" t="str">
            <v>617459</v>
          </cell>
          <cell r="B9895" t="str">
            <v>TASKI JONTEC 300 NC CONCENTRATE 1LTR</v>
          </cell>
          <cell r="C9895" t="e">
            <v>#N/A</v>
          </cell>
          <cell r="D9895" t="e">
            <v>#N/A</v>
          </cell>
          <cell r="E9895" t="e">
            <v>#N/A</v>
          </cell>
          <cell r="F9895" t="e">
            <v>#N/A</v>
          </cell>
          <cell r="G9895" t="e">
            <v>#N/A</v>
          </cell>
        </row>
        <row r="9896">
          <cell r="A9896" t="str">
            <v>611766</v>
          </cell>
          <cell r="B9896" t="str">
            <v>OXIVIR SPORICIDE 750ML EACH                      AVERY/H6455</v>
          </cell>
          <cell r="C9896" t="e">
            <v>#N/A</v>
          </cell>
          <cell r="D9896" t="e">
            <v>#N/A</v>
          </cell>
          <cell r="E9896" t="e">
            <v>#N/A</v>
          </cell>
          <cell r="F9896" t="e">
            <v>#N/A</v>
          </cell>
          <cell r="G9896" t="e">
            <v>#N/A</v>
          </cell>
        </row>
        <row r="9897">
          <cell r="A9897" t="str">
            <v>612390</v>
          </cell>
          <cell r="B9897" t="str">
            <v>TECCARE CONTROL 5LT                               DHS/TEC101</v>
          </cell>
          <cell r="C9897" t="e">
            <v>#N/A</v>
          </cell>
          <cell r="D9897" t="e">
            <v>#N/A</v>
          </cell>
          <cell r="E9897" t="e">
            <v>#N/A</v>
          </cell>
          <cell r="F9897" t="e">
            <v>#N/A</v>
          </cell>
          <cell r="G9897" t="e">
            <v>#N/A</v>
          </cell>
        </row>
        <row r="9898">
          <cell r="A9898" t="str">
            <v>612391</v>
          </cell>
          <cell r="B9898" t="str">
            <v>TECCARE CONTROL PELICAN PUMP                 DHS/TEC101/PUMP</v>
          </cell>
          <cell r="C9898" t="e">
            <v>#N/A</v>
          </cell>
          <cell r="D9898" t="e">
            <v>#N/A</v>
          </cell>
          <cell r="E9898" t="e">
            <v>#N/A</v>
          </cell>
          <cell r="F9898" t="e">
            <v>#N/A</v>
          </cell>
          <cell r="G9898" t="e">
            <v>#N/A</v>
          </cell>
        </row>
        <row r="9899">
          <cell r="A9899" t="str">
            <v>613044</v>
          </cell>
          <cell r="B9899" t="str">
            <v>OXIVIR PLUS 6X750ML                                100829234</v>
          </cell>
          <cell r="C9899" t="e">
            <v>#N/A</v>
          </cell>
          <cell r="D9899" t="e">
            <v>#N/A</v>
          </cell>
          <cell r="E9899" t="e">
            <v>#N/A</v>
          </cell>
          <cell r="F9899" t="e">
            <v>#N/A</v>
          </cell>
          <cell r="G9899" t="e">
            <v>#N/A</v>
          </cell>
        </row>
        <row r="9900">
          <cell r="A9900" t="str">
            <v>613201</v>
          </cell>
          <cell r="B9900" t="str">
            <v>OXIVIR SPORICIDE 6X750ML CASE                      100935480</v>
          </cell>
          <cell r="C9900" t="e">
            <v>#N/A</v>
          </cell>
          <cell r="D9900" t="e">
            <v>#N/A</v>
          </cell>
          <cell r="E9900" t="e">
            <v>#N/A</v>
          </cell>
          <cell r="F9900" t="e">
            <v>#N/A</v>
          </cell>
          <cell r="G9900" t="e">
            <v>#N/A</v>
          </cell>
        </row>
        <row r="9901">
          <cell r="A9901" t="str">
            <v>613841</v>
          </cell>
          <cell r="B9901" t="str">
            <v>TEC CARE MISTING CANNISTER 12 X 450ML                 TEC104</v>
          </cell>
          <cell r="C9901" t="e">
            <v>#N/A</v>
          </cell>
          <cell r="D9901" t="e">
            <v>#N/A</v>
          </cell>
          <cell r="E9901" t="e">
            <v>#N/A</v>
          </cell>
          <cell r="F9901" t="e">
            <v>#N/A</v>
          </cell>
          <cell r="G9901" t="e">
            <v>#N/A</v>
          </cell>
        </row>
        <row r="9902">
          <cell r="A9902" t="str">
            <v>613843</v>
          </cell>
          <cell r="B9902" t="str">
            <v>TEC CARE MISTING CANNISTER 24 X 150ML               TEC150ML</v>
          </cell>
          <cell r="C9902" t="e">
            <v>#N/A</v>
          </cell>
          <cell r="D9902" t="e">
            <v>#N/A</v>
          </cell>
          <cell r="E9902" t="e">
            <v>#N/A</v>
          </cell>
          <cell r="F9902" t="e">
            <v>#N/A</v>
          </cell>
          <cell r="G9902" t="e">
            <v>#N/A</v>
          </cell>
        </row>
        <row r="9903">
          <cell r="A9903" t="str">
            <v>614932</v>
          </cell>
          <cell r="B9903" t="str">
            <v>TEC CARE MISTING CANNISTER 1 X 150ML            TEC150ML/CIC</v>
          </cell>
          <cell r="C9903" t="e">
            <v>#N/A</v>
          </cell>
          <cell r="D9903" t="e">
            <v>#N/A</v>
          </cell>
          <cell r="E9903" t="e">
            <v>#N/A</v>
          </cell>
          <cell r="F9903" t="e">
            <v>#N/A</v>
          </cell>
          <cell r="G9903" t="e">
            <v>#N/A</v>
          </cell>
        </row>
        <row r="9904">
          <cell r="A9904" t="str">
            <v>615149</v>
          </cell>
          <cell r="B9904" t="str">
            <v>TECCARE CONTROL 5LT                                   TEC101</v>
          </cell>
          <cell r="C9904" t="e">
            <v>#N/A</v>
          </cell>
          <cell r="D9904" t="e">
            <v>#N/A</v>
          </cell>
          <cell r="E9904" t="e">
            <v>#N/A</v>
          </cell>
          <cell r="F9904" t="e">
            <v>#N/A</v>
          </cell>
          <cell r="G9904" t="e">
            <v>#N/A</v>
          </cell>
        </row>
        <row r="9905">
          <cell r="A9905" t="str">
            <v>615434</v>
          </cell>
          <cell r="B9905" t="str">
            <v>CIC MISTING CANNISTER 250ML                       TEC103/CIC</v>
          </cell>
          <cell r="C9905" t="e">
            <v>#N/A</v>
          </cell>
          <cell r="D9905" t="e">
            <v>#N/A</v>
          </cell>
          <cell r="E9905" t="e">
            <v>#N/A</v>
          </cell>
          <cell r="F9905" t="e">
            <v>#N/A</v>
          </cell>
          <cell r="G9905" t="e">
            <v>#N/A</v>
          </cell>
        </row>
        <row r="9906">
          <cell r="A9906" t="str">
            <v>615555</v>
          </cell>
          <cell r="B9906" t="str">
            <v>X-MIST 250ML CANISTERS (CASE OF 12)                  XMIST12</v>
          </cell>
          <cell r="C9906" t="e">
            <v>#N/A</v>
          </cell>
          <cell r="D9906" t="e">
            <v>#N/A</v>
          </cell>
          <cell r="E9906" t="e">
            <v>#N/A</v>
          </cell>
          <cell r="F9906" t="e">
            <v>#N/A</v>
          </cell>
          <cell r="G9906" t="e">
            <v>#N/A</v>
          </cell>
        </row>
        <row r="9907">
          <cell r="A9907" t="str">
            <v>615556</v>
          </cell>
          <cell r="B9907" t="str">
            <v>X-MIST 250ML CANISTERS (CASE OF 24)                  XMIST24</v>
          </cell>
          <cell r="C9907" t="e">
            <v>#N/A</v>
          </cell>
          <cell r="D9907" t="e">
            <v>#N/A</v>
          </cell>
          <cell r="E9907" t="e">
            <v>#N/A</v>
          </cell>
          <cell r="F9907" t="e">
            <v>#N/A</v>
          </cell>
          <cell r="G9907" t="e">
            <v>#N/A</v>
          </cell>
        </row>
        <row r="9908">
          <cell r="A9908" t="str">
            <v>615557</v>
          </cell>
          <cell r="B9908" t="str">
            <v>X-MIST 250ML CANISTERS (CASE OF 6)                    XMIST6</v>
          </cell>
          <cell r="C9908" t="e">
            <v>#N/A</v>
          </cell>
          <cell r="D9908" t="e">
            <v>#N/A</v>
          </cell>
          <cell r="E9908" t="e">
            <v>#N/A</v>
          </cell>
          <cell r="F9908" t="e">
            <v>#N/A</v>
          </cell>
          <cell r="G9908" t="e">
            <v>#N/A</v>
          </cell>
        </row>
        <row r="9909">
          <cell r="A9909" t="str">
            <v>615628</v>
          </cell>
          <cell r="B9909" t="str">
            <v>TECCARE CONTROL CONCENTRATE 6X1LT                     TEC100</v>
          </cell>
          <cell r="C9909" t="e">
            <v>#N/A</v>
          </cell>
          <cell r="D9909" t="e">
            <v>#N/A</v>
          </cell>
          <cell r="E9909" t="e">
            <v>#N/A</v>
          </cell>
          <cell r="F9909" t="e">
            <v>#N/A</v>
          </cell>
          <cell r="G9909" t="e">
            <v>#N/A</v>
          </cell>
        </row>
        <row r="9910">
          <cell r="A9910" t="str">
            <v>615887</v>
          </cell>
          <cell r="B9910" t="str">
            <v>TECCARE DRAIN KIT</v>
          </cell>
          <cell r="C9910" t="e">
            <v>#N/A</v>
          </cell>
          <cell r="D9910" t="e">
            <v>#N/A</v>
          </cell>
          <cell r="E9910" t="e">
            <v>#N/A</v>
          </cell>
          <cell r="F9910" t="e">
            <v>#N/A</v>
          </cell>
          <cell r="G9910" t="e">
            <v>#N/A</v>
          </cell>
        </row>
        <row r="9911">
          <cell r="A9911" t="str">
            <v>616931</v>
          </cell>
          <cell r="B9911" t="str">
            <v>OXIVIR PLUS SPRAY 750ML EACH</v>
          </cell>
          <cell r="C9911" t="e">
            <v>#N/A</v>
          </cell>
          <cell r="D9911" t="e">
            <v>#N/A</v>
          </cell>
          <cell r="E9911" t="e">
            <v>#N/A</v>
          </cell>
          <cell r="F9911" t="e">
            <v>#N/A</v>
          </cell>
          <cell r="G9911" t="e">
            <v>#N/A</v>
          </cell>
        </row>
        <row r="9912">
          <cell r="A9912" t="str">
            <v>616934</v>
          </cell>
          <cell r="B9912" t="str">
            <v>OXIVIR SPORICIDE 750ML EACH</v>
          </cell>
          <cell r="C9912" t="e">
            <v>#N/A</v>
          </cell>
          <cell r="D9912" t="e">
            <v>#N/A</v>
          </cell>
          <cell r="E9912" t="e">
            <v>#N/A</v>
          </cell>
          <cell r="F9912" t="e">
            <v>#N/A</v>
          </cell>
          <cell r="G9912" t="e">
            <v>#N/A</v>
          </cell>
        </row>
        <row r="9913">
          <cell r="A9913" t="str">
            <v>616992</v>
          </cell>
          <cell r="B9913" t="str">
            <v>VANGUARD STERILISING FLUID CONCENTRATE 5L EACH</v>
          </cell>
          <cell r="C9913" t="e">
            <v>#N/A</v>
          </cell>
          <cell r="D9913" t="e">
            <v>#N/A</v>
          </cell>
          <cell r="E9913" t="e">
            <v>#N/A</v>
          </cell>
          <cell r="F9913" t="e">
            <v>#N/A</v>
          </cell>
          <cell r="G9913" t="e">
            <v>#N/A</v>
          </cell>
        </row>
        <row r="9914">
          <cell r="A9914" t="str">
            <v>616993</v>
          </cell>
          <cell r="B9914" t="str">
            <v>VANGUARD STERILISER FLUID 1L EACH</v>
          </cell>
          <cell r="C9914" t="e">
            <v>#N/A</v>
          </cell>
          <cell r="D9914" t="e">
            <v>#N/A</v>
          </cell>
          <cell r="E9914" t="e">
            <v>#N/A</v>
          </cell>
          <cell r="F9914" t="e">
            <v>#N/A</v>
          </cell>
          <cell r="G9914" t="e">
            <v>#N/A</v>
          </cell>
        </row>
        <row r="9915">
          <cell r="A9915" t="str">
            <v>617319</v>
          </cell>
          <cell r="B9915" t="str">
            <v>TECCARE FLARISOL SPRAY BOTTLES 1 x 300ml</v>
          </cell>
          <cell r="C9915" t="e">
            <v>#N/A</v>
          </cell>
          <cell r="D9915" t="e">
            <v>#N/A</v>
          </cell>
          <cell r="E9915" t="e">
            <v>#N/A</v>
          </cell>
          <cell r="F9915" t="e">
            <v>#N/A</v>
          </cell>
          <cell r="G9915" t="e">
            <v>#N/A</v>
          </cell>
        </row>
        <row r="9916">
          <cell r="A9916" t="str">
            <v>610490</v>
          </cell>
          <cell r="B9916" t="str">
            <v>AIROMA MICRO  AEROSOL COOL 100ML X 12                  44793</v>
          </cell>
          <cell r="C9916" t="e">
            <v>#N/A</v>
          </cell>
          <cell r="D9916" t="e">
            <v>#N/A</v>
          </cell>
          <cell r="E9916" t="e">
            <v>#N/A</v>
          </cell>
          <cell r="F9916" t="e">
            <v>#N/A</v>
          </cell>
          <cell r="G9916" t="e">
            <v>#N/A</v>
          </cell>
        </row>
        <row r="9917">
          <cell r="A9917" t="str">
            <v>610491</v>
          </cell>
          <cell r="B9917" t="str">
            <v>AIROMA MICRO CITRUS TINGLE 100ML X 12                  44795</v>
          </cell>
          <cell r="C9917" t="e">
            <v>#N/A</v>
          </cell>
          <cell r="D9917" t="e">
            <v>#N/A</v>
          </cell>
          <cell r="E9917" t="e">
            <v>#N/A</v>
          </cell>
          <cell r="F9917" t="e">
            <v>#N/A</v>
          </cell>
          <cell r="G9917" t="e">
            <v>#N/A</v>
          </cell>
        </row>
        <row r="9918">
          <cell r="A9918" t="str">
            <v>610732</v>
          </cell>
          <cell r="B9918" t="str">
            <v>GOOD SENSE VARIETY PACK 20ML 2X6                     7513079</v>
          </cell>
          <cell r="C9918" t="e">
            <v>#N/A</v>
          </cell>
          <cell r="D9918" t="e">
            <v>#N/A</v>
          </cell>
          <cell r="E9918" t="e">
            <v>#N/A</v>
          </cell>
          <cell r="F9918" t="e">
            <v>#N/A</v>
          </cell>
          <cell r="G9918" t="e">
            <v>#N/A</v>
          </cell>
        </row>
        <row r="9919">
          <cell r="A9919" t="str">
            <v>610735</v>
          </cell>
          <cell r="B9919" t="str">
            <v>GOOD SENSE MANDARINE 12X500ML                        7513846</v>
          </cell>
          <cell r="C9919" t="e">
            <v>#N/A</v>
          </cell>
          <cell r="D9919" t="e">
            <v>#N/A</v>
          </cell>
          <cell r="E9919" t="e">
            <v>#N/A</v>
          </cell>
          <cell r="F9919" t="e">
            <v>#N/A</v>
          </cell>
          <cell r="G9919" t="e">
            <v>#N/A</v>
          </cell>
        </row>
        <row r="9920">
          <cell r="A9920" t="str">
            <v>610736</v>
          </cell>
          <cell r="B9920" t="str">
            <v>GOOD SENSE TOSCANE 12 X 500ML                        7513847</v>
          </cell>
          <cell r="C9920" t="e">
            <v>#N/A</v>
          </cell>
          <cell r="D9920" t="e">
            <v>#N/A</v>
          </cell>
          <cell r="E9920" t="e">
            <v>#N/A</v>
          </cell>
          <cell r="F9920" t="e">
            <v>#N/A</v>
          </cell>
          <cell r="G9920" t="e">
            <v>#N/A</v>
          </cell>
        </row>
        <row r="9921">
          <cell r="A9921" t="str">
            <v>610737</v>
          </cell>
          <cell r="B9921" t="str">
            <v>GOOD SENSE MARINE 12X500ML                           7513848</v>
          </cell>
          <cell r="C9921" t="e">
            <v>#N/A</v>
          </cell>
          <cell r="D9921" t="e">
            <v>#N/A</v>
          </cell>
          <cell r="E9921" t="e">
            <v>#N/A</v>
          </cell>
          <cell r="F9921" t="e">
            <v>#N/A</v>
          </cell>
          <cell r="G9921" t="e">
            <v>#N/A</v>
          </cell>
        </row>
        <row r="9922">
          <cell r="A9922" t="str">
            <v>610738</v>
          </cell>
          <cell r="B9922" t="str">
            <v>GOOD SENSE MARINE 1X500ML                          7513848/P</v>
          </cell>
          <cell r="C9922" t="e">
            <v>#N/A</v>
          </cell>
          <cell r="D9922" t="e">
            <v>#N/A</v>
          </cell>
          <cell r="E9922" t="e">
            <v>#N/A</v>
          </cell>
          <cell r="F9922" t="e">
            <v>#N/A</v>
          </cell>
          <cell r="G9922" t="e">
            <v>#N/A</v>
          </cell>
        </row>
        <row r="9923">
          <cell r="A9923" t="str">
            <v>610739</v>
          </cell>
          <cell r="B9923" t="str">
            <v>GOOD SENSE MAGNOLIA &amp; MIMOSA 12 X 500ML              7513849</v>
          </cell>
          <cell r="C9923" t="e">
            <v>#N/A</v>
          </cell>
          <cell r="D9923" t="e">
            <v>#N/A</v>
          </cell>
          <cell r="E9923" t="e">
            <v>#N/A</v>
          </cell>
          <cell r="F9923" t="e">
            <v>#N/A</v>
          </cell>
          <cell r="G9923" t="e">
            <v>#N/A</v>
          </cell>
        </row>
        <row r="9924">
          <cell r="A9924" t="str">
            <v>610749</v>
          </cell>
          <cell r="B9924" t="str">
            <v>GOODSENSE BREAKDOWN 2 x 5L                           7516770</v>
          </cell>
          <cell r="C9924" t="e">
            <v>#N/A</v>
          </cell>
          <cell r="D9924" t="e">
            <v>#N/A</v>
          </cell>
          <cell r="E9924" t="e">
            <v>#N/A</v>
          </cell>
          <cell r="F9924" t="e">
            <v>#N/A</v>
          </cell>
          <cell r="G9924" t="e">
            <v>#N/A</v>
          </cell>
        </row>
        <row r="9925">
          <cell r="A9925" t="str">
            <v>610767</v>
          </cell>
          <cell r="B9925" t="str">
            <v>GOODSENSE BREAKDOWN SPRAY BTL X5                     7524070</v>
          </cell>
          <cell r="C9925" t="e">
            <v>#N/A</v>
          </cell>
          <cell r="D9925" t="e">
            <v>#N/A</v>
          </cell>
          <cell r="E9925" t="e">
            <v>#N/A</v>
          </cell>
          <cell r="F9925" t="e">
            <v>#N/A</v>
          </cell>
          <cell r="G9925" t="e">
            <v>#N/A</v>
          </cell>
        </row>
        <row r="9926">
          <cell r="A9926" t="str">
            <v>610984</v>
          </cell>
          <cell r="B9926" t="str">
            <v>3D ZYME 1 LITRE BOTTLE   31855112                     AER008</v>
          </cell>
          <cell r="C9926" t="e">
            <v>#N/A</v>
          </cell>
          <cell r="D9926" t="e">
            <v>#N/A</v>
          </cell>
          <cell r="E9926" t="e">
            <v>#N/A</v>
          </cell>
          <cell r="F9926" t="e">
            <v>#N/A</v>
          </cell>
          <cell r="G9926" t="e">
            <v>#N/A</v>
          </cell>
        </row>
        <row r="9927">
          <cell r="A9927" t="str">
            <v>610985</v>
          </cell>
          <cell r="B9927" t="str">
            <v>3D ZYME 5LT BOTTLE   31855113                         AER009</v>
          </cell>
          <cell r="C9927" t="e">
            <v>#N/A</v>
          </cell>
          <cell r="D9927" t="e">
            <v>#N/A</v>
          </cell>
          <cell r="E9927" t="e">
            <v>#N/A</v>
          </cell>
          <cell r="F9927" t="e">
            <v>#N/A</v>
          </cell>
          <cell r="G9927" t="e">
            <v>#N/A</v>
          </cell>
        </row>
        <row r="9928">
          <cell r="A9928" t="str">
            <v>610992</v>
          </cell>
          <cell r="B9928" t="str">
            <v>FRESH LINEN FRAGRANCE AEROSOL 12 X 270ML              AIR002</v>
          </cell>
          <cell r="C9928" t="e">
            <v>#N/A</v>
          </cell>
          <cell r="D9928" t="e">
            <v>#N/A</v>
          </cell>
          <cell r="E9928" t="e">
            <v>#N/A</v>
          </cell>
          <cell r="F9928" t="e">
            <v>#N/A</v>
          </cell>
          <cell r="G9928" t="e">
            <v>#N/A</v>
          </cell>
        </row>
        <row r="9929">
          <cell r="A9929" t="str">
            <v>610993</v>
          </cell>
          <cell r="B9929" t="str">
            <v>GARDEN APPLE FRAGRANCE AEROSOL 12X270ML               AIR003</v>
          </cell>
          <cell r="C9929" t="e">
            <v>#N/A</v>
          </cell>
          <cell r="D9929" t="e">
            <v>#N/A</v>
          </cell>
          <cell r="E9929" t="e">
            <v>#N/A</v>
          </cell>
          <cell r="F9929" t="e">
            <v>#N/A</v>
          </cell>
          <cell r="G9929" t="e">
            <v>#N/A</v>
          </cell>
        </row>
        <row r="9930">
          <cell r="A9930" t="str">
            <v>610994</v>
          </cell>
          <cell r="B9930" t="str">
            <v>CITRUS FRAGRANCE AEROSOL 12 X 270ML                   AIR004</v>
          </cell>
          <cell r="C9930" t="e">
            <v>#N/A</v>
          </cell>
          <cell r="D9930" t="e">
            <v>#N/A</v>
          </cell>
          <cell r="E9930" t="e">
            <v>#N/A</v>
          </cell>
          <cell r="F9930" t="e">
            <v>#N/A</v>
          </cell>
          <cell r="G9930" t="e">
            <v>#N/A</v>
          </cell>
        </row>
        <row r="9931">
          <cell r="A9931" t="str">
            <v>610995</v>
          </cell>
          <cell r="B9931" t="str">
            <v>BABY POWDER FRAGRANCE AEROSOL 12 X 270ML              AIR005</v>
          </cell>
          <cell r="C9931" t="e">
            <v>#N/A</v>
          </cell>
          <cell r="D9931" t="e">
            <v>#N/A</v>
          </cell>
          <cell r="E9931" t="e">
            <v>#N/A</v>
          </cell>
          <cell r="F9931" t="e">
            <v>#N/A</v>
          </cell>
          <cell r="G9931" t="e">
            <v>#N/A</v>
          </cell>
        </row>
        <row r="9932">
          <cell r="A9932" t="str">
            <v>610996</v>
          </cell>
          <cell r="B9932" t="str">
            <v>WILD FLOWER FRAGRANCE AEROSOL 12 X 270ML              AIR006</v>
          </cell>
          <cell r="C9932" t="e">
            <v>#N/A</v>
          </cell>
          <cell r="D9932" t="e">
            <v>#N/A</v>
          </cell>
          <cell r="E9932" t="e">
            <v>#N/A</v>
          </cell>
          <cell r="F9932" t="e">
            <v>#N/A</v>
          </cell>
          <cell r="G9932" t="e">
            <v>#N/A</v>
          </cell>
        </row>
        <row r="9933">
          <cell r="A9933" t="str">
            <v>610997</v>
          </cell>
          <cell r="B9933" t="str">
            <v>CRANBERRY FRAGRANCE AEROSOL 12 X 270ML                AIR007</v>
          </cell>
          <cell r="C9933" t="e">
            <v>#N/A</v>
          </cell>
          <cell r="D9933" t="e">
            <v>#N/A</v>
          </cell>
          <cell r="E9933" t="e">
            <v>#N/A</v>
          </cell>
          <cell r="F9933" t="e">
            <v>#N/A</v>
          </cell>
          <cell r="G9933" t="e">
            <v>#N/A</v>
          </cell>
        </row>
        <row r="9934">
          <cell r="A9934" t="str">
            <v>611151</v>
          </cell>
          <cell r="B9934" t="str">
            <v>MAGIC URINE NEUTRALISER 750ML EACH               AKARI/H6805</v>
          </cell>
          <cell r="C9934" t="e">
            <v>#N/A</v>
          </cell>
          <cell r="D9934" t="e">
            <v>#N/A</v>
          </cell>
          <cell r="E9934" t="e">
            <v>#N/A</v>
          </cell>
          <cell r="F9934" t="e">
            <v>#N/A</v>
          </cell>
          <cell r="G9934" t="e">
            <v>#N/A</v>
          </cell>
        </row>
        <row r="9935">
          <cell r="A9935" t="str">
            <v>611162</v>
          </cell>
          <cell r="B9935" t="str">
            <v>ARPAX A2 AIR ODOUR NEUTRALISER 2 LTR             AKARI/H7400</v>
          </cell>
          <cell r="C9935" t="e">
            <v>#N/A</v>
          </cell>
          <cell r="D9935" t="e">
            <v>#N/A</v>
          </cell>
          <cell r="E9935" t="e">
            <v>#N/A</v>
          </cell>
          <cell r="F9935" t="e">
            <v>#N/A</v>
          </cell>
          <cell r="G9935" t="e">
            <v>#N/A</v>
          </cell>
        </row>
        <row r="9936">
          <cell r="A9936" t="str">
            <v>611167</v>
          </cell>
          <cell r="B9936" t="str">
            <v>AIR FRESH REFILL LEMON 300ML                     AKARI/H7583</v>
          </cell>
          <cell r="C9936" t="e">
            <v>#N/A</v>
          </cell>
          <cell r="D9936" t="e">
            <v>#N/A</v>
          </cell>
          <cell r="E9936" t="e">
            <v>#N/A</v>
          </cell>
          <cell r="F9936" t="e">
            <v>#N/A</v>
          </cell>
          <cell r="G9936" t="e">
            <v>#N/A</v>
          </cell>
        </row>
        <row r="9937">
          <cell r="A9937" t="str">
            <v>611168</v>
          </cell>
          <cell r="B9937" t="str">
            <v>AIR FRESH REFILL OCEAN 300ML                     AKARI/H7584</v>
          </cell>
          <cell r="C9937" t="e">
            <v>#N/A</v>
          </cell>
          <cell r="D9937" t="e">
            <v>#N/A</v>
          </cell>
          <cell r="E9937" t="e">
            <v>#N/A</v>
          </cell>
          <cell r="F9937" t="e">
            <v>#N/A</v>
          </cell>
          <cell r="G9937" t="e">
            <v>#N/A</v>
          </cell>
        </row>
        <row r="9938">
          <cell r="A9938" t="str">
            <v>611169</v>
          </cell>
          <cell r="B9938" t="str">
            <v>AIR FRESH REFIL - BABY POWDER 300ML EACH         AKARI/H7586</v>
          </cell>
          <cell r="C9938" t="e">
            <v>#N/A</v>
          </cell>
          <cell r="D9938" t="e">
            <v>#N/A</v>
          </cell>
          <cell r="E9938" t="e">
            <v>#N/A</v>
          </cell>
          <cell r="F9938" t="e">
            <v>#N/A</v>
          </cell>
          <cell r="G9938" t="e">
            <v>#N/A</v>
          </cell>
        </row>
        <row r="9939">
          <cell r="A9939" t="str">
            <v>611171</v>
          </cell>
          <cell r="B9939" t="str">
            <v>MAGIC ODOUR DIGESTER 1L EACH                     AKARI/H7802</v>
          </cell>
          <cell r="C9939" t="e">
            <v>#N/A</v>
          </cell>
          <cell r="D9939" t="e">
            <v>#N/A</v>
          </cell>
          <cell r="E9939" t="e">
            <v>#N/A</v>
          </cell>
          <cell r="F9939" t="e">
            <v>#N/A</v>
          </cell>
          <cell r="G9939" t="e">
            <v>#N/A</v>
          </cell>
        </row>
        <row r="9940">
          <cell r="A9940" t="str">
            <v>611757</v>
          </cell>
          <cell r="B9940" t="str">
            <v>VANGUARD URINE NEUTRALISER 1L EACH              AVERY/H63183</v>
          </cell>
          <cell r="C9940" t="e">
            <v>#N/A</v>
          </cell>
          <cell r="D9940" t="e">
            <v>#N/A</v>
          </cell>
          <cell r="E9940" t="e">
            <v>#N/A</v>
          </cell>
          <cell r="F9940" t="e">
            <v>#N/A</v>
          </cell>
          <cell r="G9940" t="e">
            <v>#N/A</v>
          </cell>
        </row>
        <row r="9941">
          <cell r="A9941" t="str">
            <v>611770</v>
          </cell>
          <cell r="B9941" t="str">
            <v>GOOD SENSE BREAKDOWN 5 L                         AVERY/H6735</v>
          </cell>
          <cell r="C9941" t="e">
            <v>#N/A</v>
          </cell>
          <cell r="D9941" t="e">
            <v>#N/A</v>
          </cell>
          <cell r="E9941" t="e">
            <v>#N/A</v>
          </cell>
          <cell r="F9941" t="e">
            <v>#N/A</v>
          </cell>
          <cell r="G9941" t="e">
            <v>#N/A</v>
          </cell>
        </row>
        <row r="9942">
          <cell r="A9942" t="str">
            <v>611774</v>
          </cell>
          <cell r="B9942" t="str">
            <v>GOOD SENSE VARIETY PACK 20ML CS6                 AVERY/H6761</v>
          </cell>
          <cell r="C9942" t="e">
            <v>#N/A</v>
          </cell>
          <cell r="D9942" t="e">
            <v>#N/A</v>
          </cell>
          <cell r="E9942" t="e">
            <v>#N/A</v>
          </cell>
          <cell r="F9942" t="e">
            <v>#N/A</v>
          </cell>
          <cell r="G9942" t="e">
            <v>#N/A</v>
          </cell>
        </row>
        <row r="9943">
          <cell r="A9943" t="str">
            <v>611800</v>
          </cell>
          <cell r="B9943" t="str">
            <v>ARPAX A2 AIR ODOUR NEUTRALISER 2 LTR             AVERY/H7400</v>
          </cell>
          <cell r="C9943" t="e">
            <v>#N/A</v>
          </cell>
          <cell r="D9943" t="e">
            <v>#N/A</v>
          </cell>
          <cell r="E9943" t="e">
            <v>#N/A</v>
          </cell>
          <cell r="F9943" t="e">
            <v>#N/A</v>
          </cell>
          <cell r="G9943" t="e">
            <v>#N/A</v>
          </cell>
        </row>
        <row r="9944">
          <cell r="A9944" t="str">
            <v>611801</v>
          </cell>
          <cell r="B9944" t="str">
            <v>BIOTEK ODOUR MASK 5 LITRE EACH                   AVERY/H7403</v>
          </cell>
          <cell r="C9944" t="e">
            <v>#N/A</v>
          </cell>
          <cell r="D9944" t="e">
            <v>#N/A</v>
          </cell>
          <cell r="E9944" t="e">
            <v>#N/A</v>
          </cell>
          <cell r="F9944" t="e">
            <v>#N/A</v>
          </cell>
          <cell r="G9944" t="e">
            <v>#N/A</v>
          </cell>
        </row>
        <row r="9945">
          <cell r="A9945" t="str">
            <v>611803</v>
          </cell>
          <cell r="B9945" t="str">
            <v>ODOUREXIAQ ODOUR ELIMINATING ADDITIVE 1L         AVERY/H7567</v>
          </cell>
          <cell r="C9945" t="e">
            <v>#N/A</v>
          </cell>
          <cell r="D9945" t="e">
            <v>#N/A</v>
          </cell>
          <cell r="E9945" t="e">
            <v>#N/A</v>
          </cell>
          <cell r="F9945" t="e">
            <v>#N/A</v>
          </cell>
          <cell r="G9945" t="e">
            <v>#N/A</v>
          </cell>
        </row>
        <row r="9946">
          <cell r="A9946" t="str">
            <v>611804</v>
          </cell>
          <cell r="B9946" t="str">
            <v>UPHOLSTERY &amp; MATTRESS DEODORISER 750ML           AVERY/H7568</v>
          </cell>
          <cell r="C9946" t="e">
            <v>#N/A</v>
          </cell>
          <cell r="D9946" t="e">
            <v>#N/A</v>
          </cell>
          <cell r="E9946" t="e">
            <v>#N/A</v>
          </cell>
          <cell r="F9946" t="e">
            <v>#N/A</v>
          </cell>
          <cell r="G9946" t="e">
            <v>#N/A</v>
          </cell>
        </row>
        <row r="9947">
          <cell r="A9947" t="str">
            <v>611805</v>
          </cell>
          <cell r="B9947" t="str">
            <v>AUTO AIR FRESHENER REFILL - LEMON 300ML          AVERY/H7583</v>
          </cell>
          <cell r="C9947" t="e">
            <v>#N/A</v>
          </cell>
          <cell r="D9947" t="e">
            <v>#N/A</v>
          </cell>
          <cell r="E9947" t="e">
            <v>#N/A</v>
          </cell>
          <cell r="F9947" t="e">
            <v>#N/A</v>
          </cell>
          <cell r="G9947" t="e">
            <v>#N/A</v>
          </cell>
        </row>
        <row r="9948">
          <cell r="A9948" t="str">
            <v>611806</v>
          </cell>
          <cell r="B9948" t="str">
            <v>AUTO AIR FRESHENER REFILL - OCEAN 300ML          AVERY/H7584</v>
          </cell>
          <cell r="C9948" t="e">
            <v>#N/A</v>
          </cell>
          <cell r="D9948" t="e">
            <v>#N/A</v>
          </cell>
          <cell r="E9948" t="e">
            <v>#N/A</v>
          </cell>
          <cell r="F9948" t="e">
            <v>#N/A</v>
          </cell>
          <cell r="G9948" t="e">
            <v>#N/A</v>
          </cell>
        </row>
        <row r="9949">
          <cell r="A9949" t="str">
            <v>611807</v>
          </cell>
          <cell r="B9949" t="str">
            <v>AIR FRESH REFIL - BABY POWDER 300ML EACH         AVERY/H7586</v>
          </cell>
          <cell r="C9949" t="e">
            <v>#N/A</v>
          </cell>
          <cell r="D9949" t="e">
            <v>#N/A</v>
          </cell>
          <cell r="E9949" t="e">
            <v>#N/A</v>
          </cell>
          <cell r="F9949" t="e">
            <v>#N/A</v>
          </cell>
          <cell r="G9949" t="e">
            <v>#N/A</v>
          </cell>
        </row>
        <row r="9950">
          <cell r="A9950" t="str">
            <v>611811</v>
          </cell>
          <cell r="B9950" t="str">
            <v>MAGIC ODOUR DIGESTER 1L EACH                     AVERY/H7802</v>
          </cell>
          <cell r="C9950" t="e">
            <v>#N/A</v>
          </cell>
          <cell r="D9950" t="e">
            <v>#N/A</v>
          </cell>
          <cell r="E9950" t="e">
            <v>#N/A</v>
          </cell>
          <cell r="F9950" t="e">
            <v>#N/A</v>
          </cell>
          <cell r="G9950" t="e">
            <v>#N/A</v>
          </cell>
        </row>
        <row r="9951">
          <cell r="A9951" t="str">
            <v>611947</v>
          </cell>
          <cell r="B9951" t="str">
            <v>GREASEPACK BIO FLUID 5L CSE3                        BC036931</v>
          </cell>
          <cell r="C9951" t="e">
            <v>#N/A</v>
          </cell>
          <cell r="D9951" t="e">
            <v>#N/A</v>
          </cell>
          <cell r="E9951" t="e">
            <v>#N/A</v>
          </cell>
          <cell r="F9951" t="e">
            <v>#N/A</v>
          </cell>
          <cell r="G9951" t="e">
            <v>#N/A</v>
          </cell>
        </row>
        <row r="9952">
          <cell r="A9952" t="str">
            <v>612105</v>
          </cell>
          <cell r="B9952" t="str">
            <v>ZYBAX ULTRA 2 X 5L                               ZU-05-2-M/L</v>
          </cell>
          <cell r="C9952" t="e">
            <v>#N/A</v>
          </cell>
          <cell r="D9952" t="e">
            <v>#N/A</v>
          </cell>
          <cell r="E9952" t="e">
            <v>#N/A</v>
          </cell>
          <cell r="F9952" t="e">
            <v>#N/A</v>
          </cell>
          <cell r="G9952" t="e">
            <v>#N/A</v>
          </cell>
        </row>
        <row r="9953">
          <cell r="A9953" t="str">
            <v>612109</v>
          </cell>
          <cell r="B9953" t="str">
            <v>SELDEN ODOUR DIGESTER CONCENTRATE 1X5LTR                C170</v>
          </cell>
          <cell r="C9953" t="e">
            <v>#N/A</v>
          </cell>
          <cell r="D9953" t="e">
            <v>#N/A</v>
          </cell>
          <cell r="E9953" t="e">
            <v>#N/A</v>
          </cell>
          <cell r="F9953" t="e">
            <v>#N/A</v>
          </cell>
          <cell r="G9953" t="e">
            <v>#N/A</v>
          </cell>
        </row>
        <row r="9954">
          <cell r="A9954" t="str">
            <v>612179</v>
          </cell>
          <cell r="B9954" t="str">
            <v>CLEANLINE CLEANER &amp; DEGREASER CONC 4X5L               CL1002</v>
          </cell>
          <cell r="C9954" t="e">
            <v>#N/A</v>
          </cell>
          <cell r="D9954" t="e">
            <v>#N/A</v>
          </cell>
          <cell r="E9954" t="e">
            <v>#N/A</v>
          </cell>
          <cell r="F9954" t="e">
            <v>#N/A</v>
          </cell>
          <cell r="G9954" t="e">
            <v>#N/A</v>
          </cell>
        </row>
        <row r="9955">
          <cell r="A9955" t="str">
            <v>612181</v>
          </cell>
          <cell r="B9955" t="str">
            <v>CLEANLINE AIR FRESHENER 1X750ML                       CL1012</v>
          </cell>
          <cell r="C9955" t="e">
            <v>#N/A</v>
          </cell>
          <cell r="D9955" t="e">
            <v>#N/A</v>
          </cell>
          <cell r="E9955" t="e">
            <v>#N/A</v>
          </cell>
          <cell r="F9955" t="e">
            <v>#N/A</v>
          </cell>
          <cell r="G9955" t="e">
            <v>#N/A</v>
          </cell>
        </row>
        <row r="9956">
          <cell r="A9956" t="str">
            <v>612194</v>
          </cell>
          <cell r="B9956" t="str">
            <v>CLEANLINE ACID TOILET DESCALER 4X5LTR                 CL3007</v>
          </cell>
          <cell r="C9956" t="e">
            <v>#N/A</v>
          </cell>
          <cell r="D9956" t="e">
            <v>#N/A</v>
          </cell>
          <cell r="E9956" t="e">
            <v>#N/A</v>
          </cell>
          <cell r="F9956" t="e">
            <v>#N/A</v>
          </cell>
          <cell r="G9956" t="e">
            <v>#N/A</v>
          </cell>
        </row>
        <row r="9957">
          <cell r="A9957" t="str">
            <v>612195</v>
          </cell>
          <cell r="B9957" t="str">
            <v>CLEANLINE TOILET CLEANER RENOVATOR 6X1LT              CL3009</v>
          </cell>
          <cell r="C9957" t="e">
            <v>#N/A</v>
          </cell>
          <cell r="D9957" t="e">
            <v>#N/A</v>
          </cell>
          <cell r="E9957" t="e">
            <v>#N/A</v>
          </cell>
          <cell r="F9957" t="e">
            <v>#N/A</v>
          </cell>
          <cell r="G9957" t="e">
            <v>#N/A</v>
          </cell>
        </row>
        <row r="9958">
          <cell r="A9958" t="str">
            <v>612196</v>
          </cell>
          <cell r="B9958" t="str">
            <v>CLEANLINE 4 WAY TOILET DESCALER CS6X1LTR            CL3010</v>
          </cell>
          <cell r="C9958" t="e">
            <v>#N/A</v>
          </cell>
          <cell r="D9958" t="e">
            <v>#N/A</v>
          </cell>
          <cell r="E9958" t="e">
            <v>#N/A</v>
          </cell>
          <cell r="F9958" t="e">
            <v>#N/A</v>
          </cell>
          <cell r="G9958" t="e">
            <v>#N/A</v>
          </cell>
        </row>
        <row r="9959">
          <cell r="A9959" t="str">
            <v>612199</v>
          </cell>
          <cell r="B9959" t="str">
            <v>CLEANLINE ECO WASHROOM CLEANER 6X750ML                CL3030</v>
          </cell>
          <cell r="C9959" t="e">
            <v>#N/A</v>
          </cell>
          <cell r="D9959" t="e">
            <v>#N/A</v>
          </cell>
          <cell r="E9959" t="e">
            <v>#N/A</v>
          </cell>
          <cell r="F9959" t="e">
            <v>#N/A</v>
          </cell>
          <cell r="G9959" t="e">
            <v>#N/A</v>
          </cell>
        </row>
        <row r="9960">
          <cell r="A9960" t="str">
            <v>612202</v>
          </cell>
          <cell r="B9960" t="str">
            <v>C/LINE SUPR DEODOURISE FRESH S/CONC 2X2L              CL4022</v>
          </cell>
          <cell r="C9960" t="e">
            <v>#N/A</v>
          </cell>
          <cell r="D9960" t="e">
            <v>#N/A</v>
          </cell>
          <cell r="E9960" t="e">
            <v>#N/A</v>
          </cell>
          <cell r="F9960" t="e">
            <v>#N/A</v>
          </cell>
          <cell r="G9960" t="e">
            <v>#N/A</v>
          </cell>
        </row>
        <row r="9961">
          <cell r="A9961" t="str">
            <v>612203</v>
          </cell>
          <cell r="B9961" t="str">
            <v>CLEANLINE ECO HARD SURFACE CLEANER 6X750              CL4043</v>
          </cell>
          <cell r="C9961" t="e">
            <v>#N/A</v>
          </cell>
          <cell r="D9961" t="e">
            <v>#N/A</v>
          </cell>
          <cell r="E9961" t="e">
            <v>#N/A</v>
          </cell>
          <cell r="F9961" t="e">
            <v>#N/A</v>
          </cell>
          <cell r="G9961" t="e">
            <v>#N/A</v>
          </cell>
        </row>
        <row r="9962">
          <cell r="A9962" t="str">
            <v>612204</v>
          </cell>
          <cell r="B9962" t="str">
            <v>CLINE ECO STAIN &amp; ODOUR ELIMINATOR 4X5L               CL4049</v>
          </cell>
          <cell r="C9962" t="e">
            <v>#N/A</v>
          </cell>
          <cell r="D9962" t="e">
            <v>#N/A</v>
          </cell>
          <cell r="E9962" t="e">
            <v>#N/A</v>
          </cell>
          <cell r="F9962" t="e">
            <v>#N/A</v>
          </cell>
          <cell r="G9962" t="e">
            <v>#N/A</v>
          </cell>
        </row>
        <row r="9963">
          <cell r="A9963" t="str">
            <v>612207</v>
          </cell>
          <cell r="B9963" t="str">
            <v>CLEANLINE DEO &amp; FRESHENER CONC 4X5LTR                 CL4063</v>
          </cell>
          <cell r="C9963" t="e">
            <v>#N/A</v>
          </cell>
          <cell r="D9963" t="e">
            <v>#N/A</v>
          </cell>
          <cell r="E9963" t="e">
            <v>#N/A</v>
          </cell>
          <cell r="F9963" t="e">
            <v>#N/A</v>
          </cell>
          <cell r="G9963" t="e">
            <v>#N/A</v>
          </cell>
        </row>
        <row r="9964">
          <cell r="A9964" t="str">
            <v>612344</v>
          </cell>
          <cell r="B9964" t="str">
            <v>OXIVIR EXCEL SPRAY BTL 0.5L 5PC                     D7524201</v>
          </cell>
          <cell r="C9964" t="e">
            <v>#N/A</v>
          </cell>
          <cell r="D9964" t="e">
            <v>#N/A</v>
          </cell>
          <cell r="E9964" t="e">
            <v>#N/A</v>
          </cell>
          <cell r="F9964" t="e">
            <v>#N/A</v>
          </cell>
          <cell r="G9964" t="e">
            <v>#N/A</v>
          </cell>
        </row>
        <row r="9965">
          <cell r="A9965" t="str">
            <v>612459</v>
          </cell>
          <cell r="B9965" t="str">
            <v>SELDEN REOSAN HD O/CONTROL FLUID 1X5LTR                  E12</v>
          </cell>
          <cell r="C9965" t="e">
            <v>#N/A</v>
          </cell>
          <cell r="D9965" t="e">
            <v>#N/A</v>
          </cell>
          <cell r="E9965" t="e">
            <v>#N/A</v>
          </cell>
          <cell r="F9965" t="e">
            <v>#N/A</v>
          </cell>
          <cell r="G9965" t="e">
            <v>#N/A</v>
          </cell>
        </row>
        <row r="9966">
          <cell r="A9966" t="str">
            <v>612470</v>
          </cell>
          <cell r="B9966" t="str">
            <v>SELDEN ODOUR NEUTRALISER 1LTR                            E76</v>
          </cell>
          <cell r="C9966" t="e">
            <v>#N/A</v>
          </cell>
          <cell r="D9966" t="e">
            <v>#N/A</v>
          </cell>
          <cell r="E9966" t="e">
            <v>#N/A</v>
          </cell>
          <cell r="F9966" t="e">
            <v>#N/A</v>
          </cell>
          <cell r="G9966" t="e">
            <v>#N/A</v>
          </cell>
        </row>
        <row r="9967">
          <cell r="A9967" t="str">
            <v>612471</v>
          </cell>
          <cell r="B9967" t="str">
            <v>SELDEN ODOUR NEUTRALISER 1X5LTR                       E76/5L</v>
          </cell>
          <cell r="C9967" t="e">
            <v>#N/A</v>
          </cell>
          <cell r="D9967" t="e">
            <v>#N/A</v>
          </cell>
          <cell r="E9967" t="e">
            <v>#N/A</v>
          </cell>
          <cell r="F9967" t="e">
            <v>#N/A</v>
          </cell>
          <cell r="G9967" t="e">
            <v>#N/A</v>
          </cell>
        </row>
        <row r="9968">
          <cell r="A9968" t="str">
            <v>612551</v>
          </cell>
          <cell r="B9968" t="str">
            <v>AIROMA DISPENSER                                      044791</v>
          </cell>
          <cell r="C9968" t="e">
            <v>#N/A</v>
          </cell>
          <cell r="D9968" t="e">
            <v>#N/A</v>
          </cell>
          <cell r="E9968" t="e">
            <v>#N/A</v>
          </cell>
          <cell r="F9968" t="e">
            <v>#N/A</v>
          </cell>
          <cell r="G9968" t="e">
            <v>#N/A</v>
          </cell>
        </row>
        <row r="9969">
          <cell r="A9969" t="str">
            <v>612552</v>
          </cell>
          <cell r="B9969" t="str">
            <v>AERAMAX PRO AM3 FILTER PK 2                           044885</v>
          </cell>
          <cell r="C9969" t="e">
            <v>#N/A</v>
          </cell>
          <cell r="D9969" t="e">
            <v>#N/A</v>
          </cell>
          <cell r="E9969" t="e">
            <v>#N/A</v>
          </cell>
          <cell r="F9969" t="e">
            <v>#N/A</v>
          </cell>
          <cell r="G9969" t="e">
            <v>#N/A</v>
          </cell>
        </row>
        <row r="9970">
          <cell r="A9970" t="str">
            <v>612620</v>
          </cell>
          <cell r="B9970" t="str">
            <v>FRESHWAVE IAQ GEL POT HOLDERS FWIAQ GEL               GEL001</v>
          </cell>
          <cell r="C9970" t="e">
            <v>#N/A</v>
          </cell>
          <cell r="D9970" t="e">
            <v>#N/A</v>
          </cell>
          <cell r="E9970" t="e">
            <v>#N/A</v>
          </cell>
          <cell r="F9970" t="e">
            <v>#N/A</v>
          </cell>
          <cell r="G9970" t="e">
            <v>#N/A</v>
          </cell>
        </row>
        <row r="9971">
          <cell r="A9971" t="str">
            <v>612696</v>
          </cell>
          <cell r="B9971" t="str">
            <v>AIR FRESHENER BERRIES 1X400ML                          H6938</v>
          </cell>
          <cell r="C9971" t="e">
            <v>#N/A</v>
          </cell>
          <cell r="D9971" t="e">
            <v>#N/A</v>
          </cell>
          <cell r="E9971" t="e">
            <v>#N/A</v>
          </cell>
          <cell r="F9971" t="e">
            <v>#N/A</v>
          </cell>
          <cell r="G9971" t="e">
            <v>#N/A</v>
          </cell>
        </row>
        <row r="9972">
          <cell r="A9972" t="str">
            <v>612967</v>
          </cell>
          <cell r="B9972" t="str">
            <v>SELDEN TALCUM AIR FRESHENER 1X280ML                     K333</v>
          </cell>
          <cell r="C9972" t="e">
            <v>#N/A</v>
          </cell>
          <cell r="D9972" t="e">
            <v>#N/A</v>
          </cell>
          <cell r="E9972" t="e">
            <v>#N/A</v>
          </cell>
          <cell r="F9972" t="e">
            <v>#N/A</v>
          </cell>
          <cell r="G9972" t="e">
            <v>#N/A</v>
          </cell>
        </row>
        <row r="9973">
          <cell r="A9973" t="str">
            <v>612968</v>
          </cell>
          <cell r="B9973" t="str">
            <v>BLAST AIR FRESHENER CRANBERRY 1X750ML                 K373/1</v>
          </cell>
          <cell r="C9973" t="e">
            <v>#N/A</v>
          </cell>
          <cell r="D9973" t="e">
            <v>#N/A</v>
          </cell>
          <cell r="E9973" t="e">
            <v>#N/A</v>
          </cell>
          <cell r="F9973" t="e">
            <v>#N/A</v>
          </cell>
          <cell r="G9973" t="e">
            <v>#N/A</v>
          </cell>
        </row>
        <row r="9974">
          <cell r="A9974" t="str">
            <v>612969</v>
          </cell>
          <cell r="B9974" t="str">
            <v>BLAST AIR FRESHENER CRANBERRY 6X750ML                 K373/C</v>
          </cell>
          <cell r="C9974" t="e">
            <v>#N/A</v>
          </cell>
          <cell r="D9974" t="e">
            <v>#N/A</v>
          </cell>
          <cell r="E9974" t="e">
            <v>#N/A</v>
          </cell>
          <cell r="F9974" t="e">
            <v>#N/A</v>
          </cell>
          <cell r="G9974" t="e">
            <v>#N/A</v>
          </cell>
        </row>
        <row r="9975">
          <cell r="A9975" t="str">
            <v>612970</v>
          </cell>
          <cell r="B9975" t="str">
            <v>BLAST AIR FRESHNER CITRUS 1X750ML                     K376/1</v>
          </cell>
          <cell r="C9975" t="e">
            <v>#N/A</v>
          </cell>
          <cell r="D9975" t="e">
            <v>#N/A</v>
          </cell>
          <cell r="E9975" t="e">
            <v>#N/A</v>
          </cell>
          <cell r="F9975" t="e">
            <v>#N/A</v>
          </cell>
          <cell r="G9975" t="e">
            <v>#N/A</v>
          </cell>
        </row>
        <row r="9976">
          <cell r="A9976" t="str">
            <v>612971</v>
          </cell>
          <cell r="B9976" t="str">
            <v>BLAST AIR FRESHNER CITRUS 6X750ML                     K376/C</v>
          </cell>
          <cell r="C9976" t="e">
            <v>#N/A</v>
          </cell>
          <cell r="D9976" t="e">
            <v>#N/A</v>
          </cell>
          <cell r="E9976" t="e">
            <v>#N/A</v>
          </cell>
          <cell r="F9976" t="e">
            <v>#N/A</v>
          </cell>
          <cell r="G9976" t="e">
            <v>#N/A</v>
          </cell>
        </row>
        <row r="9977">
          <cell r="A9977" t="str">
            <v>613000</v>
          </cell>
          <cell r="B9977" t="str">
            <v>BLAST AIR FRESHENER S/FLOWERS 6X750ML                 KSB1/C</v>
          </cell>
          <cell r="C9977" t="e">
            <v>#N/A</v>
          </cell>
          <cell r="D9977" t="e">
            <v>#N/A</v>
          </cell>
          <cell r="E9977" t="e">
            <v>#N/A</v>
          </cell>
          <cell r="F9977" t="e">
            <v>#N/A</v>
          </cell>
          <cell r="G9977" t="e">
            <v>#N/A</v>
          </cell>
        </row>
        <row r="9978">
          <cell r="A9978" t="str">
            <v>613001</v>
          </cell>
          <cell r="B9978" t="str">
            <v>SHADES AIR FRESHENER S/FLOWERS 1X400ML                  KSH1</v>
          </cell>
          <cell r="C9978" t="e">
            <v>#N/A</v>
          </cell>
          <cell r="D9978" t="e">
            <v>#N/A</v>
          </cell>
          <cell r="E9978" t="e">
            <v>#N/A</v>
          </cell>
          <cell r="F9978" t="e">
            <v>#N/A</v>
          </cell>
          <cell r="G9978" t="e">
            <v>#N/A</v>
          </cell>
        </row>
        <row r="9979">
          <cell r="A9979" t="str">
            <v>613002</v>
          </cell>
          <cell r="B9979" t="str">
            <v>SHADES AIR FRESHENER CRANBERRY 12X400ML               KSH4/C</v>
          </cell>
          <cell r="C9979" t="e">
            <v>#N/A</v>
          </cell>
          <cell r="D9979" t="e">
            <v>#N/A</v>
          </cell>
          <cell r="E9979" t="e">
            <v>#N/A</v>
          </cell>
          <cell r="F9979" t="e">
            <v>#N/A</v>
          </cell>
          <cell r="G9979" t="e">
            <v>#N/A</v>
          </cell>
        </row>
        <row r="9980">
          <cell r="A9980" t="str">
            <v>613052</v>
          </cell>
          <cell r="B9980" t="str">
            <v>GOOD SENSE SPING BARRETTES 2PC                     100867286</v>
          </cell>
          <cell r="C9980" t="e">
            <v>#N/A</v>
          </cell>
          <cell r="D9980" t="e">
            <v>#N/A</v>
          </cell>
          <cell r="E9980" t="e">
            <v>#N/A</v>
          </cell>
          <cell r="F9980" t="e">
            <v>#N/A</v>
          </cell>
          <cell r="G9980" t="e">
            <v>#N/A</v>
          </cell>
        </row>
        <row r="9981">
          <cell r="A9981" t="str">
            <v>613143</v>
          </cell>
          <cell r="B9981" t="str">
            <v>PELICAN PUMP FOR 5L 3DZYME                            LUX102</v>
          </cell>
          <cell r="C9981" t="e">
            <v>#N/A</v>
          </cell>
          <cell r="D9981" t="e">
            <v>#N/A</v>
          </cell>
          <cell r="E9981" t="e">
            <v>#N/A</v>
          </cell>
          <cell r="F9981" t="e">
            <v>#N/A</v>
          </cell>
          <cell r="G9981" t="e">
            <v>#N/A</v>
          </cell>
        </row>
        <row r="9982">
          <cell r="A9982" t="str">
            <v>613548</v>
          </cell>
          <cell r="B9982" t="str">
            <v>MICRO REFILL EXPRESSIONS 75ML                      R0260004C</v>
          </cell>
          <cell r="C9982" t="e">
            <v>#N/A</v>
          </cell>
          <cell r="D9982" t="e">
            <v>#N/A</v>
          </cell>
          <cell r="E9982" t="e">
            <v>#N/A</v>
          </cell>
          <cell r="F9982" t="e">
            <v>#N/A</v>
          </cell>
          <cell r="G9982" t="e">
            <v>#N/A</v>
          </cell>
        </row>
        <row r="9983">
          <cell r="A9983" t="str">
            <v>613549</v>
          </cell>
          <cell r="B9983" t="str">
            <v>MICRO REFILL VIBRANT 75ML                          R0260042C</v>
          </cell>
          <cell r="C9983" t="e">
            <v>#N/A</v>
          </cell>
          <cell r="D9983" t="e">
            <v>#N/A</v>
          </cell>
          <cell r="E9983" t="e">
            <v>#N/A</v>
          </cell>
          <cell r="F9983" t="e">
            <v>#N/A</v>
          </cell>
          <cell r="G9983" t="e">
            <v>#N/A</v>
          </cell>
        </row>
        <row r="9984">
          <cell r="A9984" t="str">
            <v>613555</v>
          </cell>
          <cell r="B9984" t="str">
            <v>CASE OF REFILL MANDERIN                             R402309E</v>
          </cell>
          <cell r="C9984" t="e">
            <v>#N/A</v>
          </cell>
          <cell r="D9984" t="e">
            <v>#N/A</v>
          </cell>
          <cell r="E9984" t="e">
            <v>#N/A</v>
          </cell>
          <cell r="F9984" t="e">
            <v>#N/A</v>
          </cell>
          <cell r="G9984" t="e">
            <v>#N/A</v>
          </cell>
        </row>
        <row r="9985">
          <cell r="A9985" t="str">
            <v>613805</v>
          </cell>
          <cell r="B9985" t="str">
            <v>SELDEN BIOFRESH O/NEUTRALISER 6X750ML                 T032/C</v>
          </cell>
          <cell r="C9985" t="e">
            <v>#N/A</v>
          </cell>
          <cell r="D9985" t="e">
            <v>#N/A</v>
          </cell>
          <cell r="E9985" t="e">
            <v>#N/A</v>
          </cell>
          <cell r="F9985" t="e">
            <v>#N/A</v>
          </cell>
          <cell r="G9985" t="e">
            <v>#N/A</v>
          </cell>
        </row>
        <row r="9986">
          <cell r="A9986" t="str">
            <v>614181</v>
          </cell>
          <cell r="B9986" t="str">
            <v>SHADES GEL A/FRESHENER M/BREEZE 1X190G                  YSH5</v>
          </cell>
          <cell r="C9986" t="e">
            <v>#N/A</v>
          </cell>
          <cell r="D9986" t="e">
            <v>#N/A</v>
          </cell>
          <cell r="E9986" t="e">
            <v>#N/A</v>
          </cell>
          <cell r="F9986" t="e">
            <v>#N/A</v>
          </cell>
          <cell r="G9986" t="e">
            <v>#N/A</v>
          </cell>
        </row>
        <row r="9987">
          <cell r="A9987" t="str">
            <v>614182</v>
          </cell>
          <cell r="B9987" t="str">
            <v>SHADES GEL A/FRESHENER M/BREEZE 12X190G               YSH5/C</v>
          </cell>
          <cell r="C9987" t="e">
            <v>#N/A</v>
          </cell>
          <cell r="D9987" t="e">
            <v>#N/A</v>
          </cell>
          <cell r="E9987" t="e">
            <v>#N/A</v>
          </cell>
          <cell r="F9987" t="e">
            <v>#N/A</v>
          </cell>
          <cell r="G9987" t="e">
            <v>#N/A</v>
          </cell>
        </row>
        <row r="9988">
          <cell r="A9988" t="str">
            <v>614183</v>
          </cell>
          <cell r="B9988" t="str">
            <v>ZYBAX AIR 750ML CASE OF 6 FRESH MINT                   ZA-75</v>
          </cell>
          <cell r="C9988" t="e">
            <v>#N/A</v>
          </cell>
          <cell r="D9988" t="e">
            <v>#N/A</v>
          </cell>
          <cell r="E9988" t="e">
            <v>#N/A</v>
          </cell>
          <cell r="F9988" t="e">
            <v>#N/A</v>
          </cell>
          <cell r="G9988" t="e">
            <v>#N/A</v>
          </cell>
        </row>
        <row r="9989">
          <cell r="A9989" t="str">
            <v>614185</v>
          </cell>
          <cell r="B9989" t="str">
            <v>ZYBAX ODOUR MASTER MINT 1X1LT                         ZOM-01</v>
          </cell>
          <cell r="C9989" t="e">
            <v>#N/A</v>
          </cell>
          <cell r="D9989" t="e">
            <v>#N/A</v>
          </cell>
          <cell r="E9989" t="e">
            <v>#N/A</v>
          </cell>
          <cell r="F9989" t="e">
            <v>#N/A</v>
          </cell>
          <cell r="G9989" t="e">
            <v>#N/A</v>
          </cell>
        </row>
        <row r="9990">
          <cell r="A9990" t="str">
            <v>614186</v>
          </cell>
          <cell r="B9990" t="str">
            <v>ZYBAX 5 LITRE PRESSURE SPRAY CONTAINER                 ZPS-5</v>
          </cell>
          <cell r="C9990" t="e">
            <v>#N/A</v>
          </cell>
          <cell r="D9990" t="e">
            <v>#N/A</v>
          </cell>
          <cell r="E9990" t="e">
            <v>#N/A</v>
          </cell>
          <cell r="F9990" t="e">
            <v>#N/A</v>
          </cell>
          <cell r="G9990" t="e">
            <v>#N/A</v>
          </cell>
        </row>
        <row r="9991">
          <cell r="A9991" t="str">
            <v>614188</v>
          </cell>
          <cell r="B9991" t="str">
            <v>ZYBAX PLASTIC BOTTLE                                 ZTSB750</v>
          </cell>
          <cell r="C9991" t="e">
            <v>#N/A</v>
          </cell>
          <cell r="D9991" t="e">
            <v>#N/A</v>
          </cell>
          <cell r="E9991" t="e">
            <v>#N/A</v>
          </cell>
          <cell r="F9991" t="e">
            <v>#N/A</v>
          </cell>
          <cell r="G9991" t="e">
            <v>#N/A</v>
          </cell>
        </row>
        <row r="9992">
          <cell r="A9992" t="str">
            <v>614316</v>
          </cell>
          <cell r="B9992" t="str">
            <v>CLEANLINE AIR FRESHENER 6X750ML                       CL4016</v>
          </cell>
          <cell r="C9992" t="e">
            <v>#N/A</v>
          </cell>
          <cell r="D9992" t="e">
            <v>#N/A</v>
          </cell>
          <cell r="E9992" t="e">
            <v>#N/A</v>
          </cell>
          <cell r="F9992" t="e">
            <v>#N/A</v>
          </cell>
          <cell r="G9992" t="e">
            <v>#N/A</v>
          </cell>
        </row>
        <row r="9993">
          <cell r="A9993" t="str">
            <v>614401</v>
          </cell>
          <cell r="B9993" t="str">
            <v>SHADES AIR FRESHENER CITRUS 1X400ML                     KSH3</v>
          </cell>
          <cell r="C9993" t="e">
            <v>#N/A</v>
          </cell>
          <cell r="D9993" t="e">
            <v>#N/A</v>
          </cell>
          <cell r="E9993" t="e">
            <v>#N/A</v>
          </cell>
          <cell r="F9993" t="e">
            <v>#N/A</v>
          </cell>
          <cell r="G9993" t="e">
            <v>#N/A</v>
          </cell>
        </row>
        <row r="9994">
          <cell r="A9994" t="str">
            <v>614734</v>
          </cell>
          <cell r="B9994" t="str">
            <v>H12 ODOUR ABSORBER AND FRAGRANCE 2 X 2LT         FHSBH12/BOX</v>
          </cell>
          <cell r="C9994" t="e">
            <v>#N/A</v>
          </cell>
          <cell r="D9994" t="e">
            <v>#N/A</v>
          </cell>
          <cell r="E9994" t="e">
            <v>#N/A</v>
          </cell>
          <cell r="F9994" t="e">
            <v>#N/A</v>
          </cell>
          <cell r="G9994" t="e">
            <v>#N/A</v>
          </cell>
        </row>
        <row r="9995">
          <cell r="A9995" t="str">
            <v>614781</v>
          </cell>
          <cell r="B9995" t="str">
            <v>T CELL STARTER PACK                                 R402509E</v>
          </cell>
          <cell r="C9995" t="e">
            <v>#N/A</v>
          </cell>
          <cell r="D9995" t="e">
            <v>#N/A</v>
          </cell>
          <cell r="E9995" t="e">
            <v>#N/A</v>
          </cell>
          <cell r="F9995" t="e">
            <v>#N/A</v>
          </cell>
          <cell r="G9995" t="e">
            <v>#N/A</v>
          </cell>
        </row>
        <row r="9996">
          <cell r="A9996" t="str">
            <v>614893</v>
          </cell>
          <cell r="B9996" t="str">
            <v>FRESHWAVE IAQ GEL  REFILL 10KG                       FRE7559</v>
          </cell>
          <cell r="C9996" t="e">
            <v>#N/A</v>
          </cell>
          <cell r="D9996" t="e">
            <v>#N/A</v>
          </cell>
          <cell r="E9996" t="e">
            <v>#N/A</v>
          </cell>
          <cell r="F9996" t="e">
            <v>#N/A</v>
          </cell>
          <cell r="G9996" t="e">
            <v>#N/A</v>
          </cell>
        </row>
        <row r="9997">
          <cell r="A9997" t="str">
            <v>615001</v>
          </cell>
          <cell r="B9997" t="str">
            <v>GOOD SENSE 30 DAY REF.G.APPLE 6x2PC                100867353</v>
          </cell>
          <cell r="C9997" t="e">
            <v>#N/A</v>
          </cell>
          <cell r="D9997" t="e">
            <v>#N/A</v>
          </cell>
          <cell r="E9997" t="e">
            <v>#N/A</v>
          </cell>
          <cell r="F9997" t="e">
            <v>#N/A</v>
          </cell>
          <cell r="G9997" t="e">
            <v>#N/A</v>
          </cell>
        </row>
        <row r="9998">
          <cell r="A9998" t="str">
            <v>615274</v>
          </cell>
          <cell r="B9998" t="str">
            <v>FRESHWAVE IAQ AIR &amp; SURFACE REFILL 10L               FRE7575</v>
          </cell>
          <cell r="C9998" t="e">
            <v>#N/A</v>
          </cell>
          <cell r="D9998" t="e">
            <v>#N/A</v>
          </cell>
          <cell r="E9998" t="e">
            <v>#N/A</v>
          </cell>
          <cell r="F9998" t="e">
            <v>#N/A</v>
          </cell>
          <cell r="G9998" t="e">
            <v>#N/A</v>
          </cell>
        </row>
        <row r="9999">
          <cell r="A9999" t="str">
            <v>615598</v>
          </cell>
          <cell r="B9999" t="str">
            <v>CLEANLINE AIR FRESHENER PEACH 12X400ML                CL4039</v>
          </cell>
          <cell r="C9999" t="e">
            <v>#N/A</v>
          </cell>
          <cell r="D9999" t="e">
            <v>#N/A</v>
          </cell>
          <cell r="E9999" t="e">
            <v>#N/A</v>
          </cell>
          <cell r="F9999" t="e">
            <v>#N/A</v>
          </cell>
          <cell r="G9999" t="e">
            <v>#N/A</v>
          </cell>
        </row>
        <row r="10000">
          <cell r="A10000" t="str">
            <v>615599</v>
          </cell>
          <cell r="B10000" t="str">
            <v>CLEANLINE AIR FRESH POT POURRI 12X400ML               CL4040</v>
          </cell>
          <cell r="C10000" t="e">
            <v>#N/A</v>
          </cell>
          <cell r="D10000" t="e">
            <v>#N/A</v>
          </cell>
          <cell r="E10000" t="e">
            <v>#N/A</v>
          </cell>
          <cell r="F10000" t="e">
            <v>#N/A</v>
          </cell>
          <cell r="G10000" t="e">
            <v>#N/A</v>
          </cell>
        </row>
        <row r="10001">
          <cell r="A10001" t="str">
            <v>615972</v>
          </cell>
          <cell r="B10001" t="str">
            <v>AVERY CLINE ECO STAIN &amp; ODOUR ELIMINATOR 4X5L          H7258</v>
          </cell>
          <cell r="C10001" t="e">
            <v>#N/A</v>
          </cell>
          <cell r="D10001" t="e">
            <v>#N/A</v>
          </cell>
          <cell r="E10001" t="e">
            <v>#N/A</v>
          </cell>
          <cell r="F10001" t="e">
            <v>#N/A</v>
          </cell>
          <cell r="G10001" t="e">
            <v>#N/A</v>
          </cell>
        </row>
        <row r="10002">
          <cell r="A10002" t="str">
            <v>616184</v>
          </cell>
          <cell r="B10002" t="str">
            <v>GOOD SENSE VERT, 6 X 0.3L</v>
          </cell>
          <cell r="C10002" t="e">
            <v>#N/A</v>
          </cell>
          <cell r="D10002" t="e">
            <v>#N/A</v>
          </cell>
          <cell r="E10002" t="e">
            <v>#N/A</v>
          </cell>
          <cell r="F10002" t="e">
            <v>#N/A</v>
          </cell>
          <cell r="G10002" t="e">
            <v>#N/A</v>
          </cell>
        </row>
        <row r="10003">
          <cell r="A10003" t="str">
            <v>616185</v>
          </cell>
          <cell r="B10003" t="str">
            <v>GOOD SENSE FRESH, 6 X 0.3L</v>
          </cell>
          <cell r="C10003" t="e">
            <v>#N/A</v>
          </cell>
          <cell r="D10003" t="e">
            <v>#N/A</v>
          </cell>
          <cell r="E10003" t="e">
            <v>#N/A</v>
          </cell>
          <cell r="F10003" t="e">
            <v>#N/A</v>
          </cell>
          <cell r="G10003" t="e">
            <v>#N/A</v>
          </cell>
        </row>
        <row r="10004">
          <cell r="A10004" t="str">
            <v>616596</v>
          </cell>
          <cell r="B10004" t="str">
            <v>BIOTEK ODOUR MASK 5 LITRE EACH</v>
          </cell>
          <cell r="C10004" t="e">
            <v>#N/A</v>
          </cell>
          <cell r="D10004" t="e">
            <v>#N/A</v>
          </cell>
          <cell r="E10004" t="e">
            <v>#N/A</v>
          </cell>
          <cell r="F10004" t="e">
            <v>#N/A</v>
          </cell>
          <cell r="G10004" t="e">
            <v>#N/A</v>
          </cell>
        </row>
        <row r="10005">
          <cell r="A10005" t="str">
            <v>616600</v>
          </cell>
          <cell r="B10005" t="str">
            <v>MAGIC ODOUR DIGESTER 1L EACH</v>
          </cell>
          <cell r="C10005" t="e">
            <v>#N/A</v>
          </cell>
          <cell r="D10005" t="e">
            <v>#N/A</v>
          </cell>
          <cell r="E10005" t="e">
            <v>#N/A</v>
          </cell>
          <cell r="F10005" t="e">
            <v>#N/A</v>
          </cell>
          <cell r="G10005" t="e">
            <v>#N/A</v>
          </cell>
        </row>
        <row r="10006">
          <cell r="A10006" t="str">
            <v>616604</v>
          </cell>
          <cell r="B10006" t="str">
            <v>ARPAX A2 AIR ODOUR NEUTRALISER 2 LITRE EACH</v>
          </cell>
          <cell r="C10006" t="e">
            <v>#N/A</v>
          </cell>
          <cell r="D10006" t="e">
            <v>#N/A</v>
          </cell>
          <cell r="E10006" t="e">
            <v>#N/A</v>
          </cell>
          <cell r="F10006" t="e">
            <v>#N/A</v>
          </cell>
          <cell r="G10006" t="e">
            <v>#N/A</v>
          </cell>
        </row>
        <row r="10007">
          <cell r="A10007" t="str">
            <v>616630</v>
          </cell>
          <cell r="B10007" t="str">
            <v>AUTOMATIC AIR FRESHENER REFILL - BABY POWDER 300ML</v>
          </cell>
          <cell r="C10007" t="e">
            <v>#N/A</v>
          </cell>
          <cell r="D10007" t="e">
            <v>#N/A</v>
          </cell>
          <cell r="E10007" t="e">
            <v>#N/A</v>
          </cell>
          <cell r="F10007" t="e">
            <v>#N/A</v>
          </cell>
          <cell r="G10007" t="e">
            <v>#N/A</v>
          </cell>
        </row>
        <row r="10008">
          <cell r="A10008" t="str">
            <v>616631</v>
          </cell>
          <cell r="B10008" t="str">
            <v>AUTOMATIC AIR FRESHENER REFILL - OCEAN 300ML</v>
          </cell>
          <cell r="C10008" t="e">
            <v>#N/A</v>
          </cell>
          <cell r="D10008" t="e">
            <v>#N/A</v>
          </cell>
          <cell r="E10008" t="e">
            <v>#N/A</v>
          </cell>
          <cell r="F10008" t="e">
            <v>#N/A</v>
          </cell>
          <cell r="G10008" t="e">
            <v>#N/A</v>
          </cell>
        </row>
        <row r="10009">
          <cell r="A10009" t="str">
            <v>616632</v>
          </cell>
          <cell r="B10009" t="str">
            <v>AUTOMATIC AIR FRESHENER REFILL - LEMON 300ML</v>
          </cell>
          <cell r="C10009" t="e">
            <v>#N/A</v>
          </cell>
          <cell r="D10009" t="e">
            <v>#N/A</v>
          </cell>
          <cell r="E10009" t="e">
            <v>#N/A</v>
          </cell>
          <cell r="F10009" t="e">
            <v>#N/A</v>
          </cell>
          <cell r="G10009" t="e">
            <v>#N/A</v>
          </cell>
        </row>
        <row r="10010">
          <cell r="A10010" t="str">
            <v>616643</v>
          </cell>
          <cell r="B10010" t="str">
            <v>VANGUARD URINE NEUTRALISER 1L EACH</v>
          </cell>
          <cell r="C10010" t="e">
            <v>#N/A</v>
          </cell>
          <cell r="D10010" t="e">
            <v>#N/A</v>
          </cell>
          <cell r="E10010" t="e">
            <v>#N/A</v>
          </cell>
          <cell r="F10010" t="e">
            <v>#N/A</v>
          </cell>
          <cell r="G10010" t="e">
            <v>#N/A</v>
          </cell>
        </row>
        <row r="10011">
          <cell r="A10011" t="str">
            <v>616669</v>
          </cell>
          <cell r="B10011" t="str">
            <v>GOOD SENSE FRESH ODOUR NEUTRALISER 750ML EACH</v>
          </cell>
          <cell r="C10011" t="e">
            <v>#N/A</v>
          </cell>
          <cell r="D10011" t="e">
            <v>#N/A</v>
          </cell>
          <cell r="E10011" t="e">
            <v>#N/A</v>
          </cell>
          <cell r="F10011" t="e">
            <v>#N/A</v>
          </cell>
          <cell r="G10011" t="e">
            <v>#N/A</v>
          </cell>
        </row>
        <row r="10012">
          <cell r="A10012" t="str">
            <v>616692</v>
          </cell>
          <cell r="B10012" t="str">
            <v>GOOD SENSE VERT CONCENTRATE 1 LITRE EACH</v>
          </cell>
          <cell r="C10012" t="e">
            <v>#N/A</v>
          </cell>
          <cell r="D10012" t="e">
            <v>#N/A</v>
          </cell>
          <cell r="E10012" t="e">
            <v>#N/A</v>
          </cell>
          <cell r="F10012" t="e">
            <v>#N/A</v>
          </cell>
          <cell r="G10012" t="e">
            <v>#N/A</v>
          </cell>
        </row>
        <row r="10013">
          <cell r="A10013" t="str">
            <v>616693</v>
          </cell>
          <cell r="B10013" t="str">
            <v>GOOD SENSE REFILLS SUMMER FESTIVAL 20ML CS6</v>
          </cell>
          <cell r="C10013" t="e">
            <v>#N/A</v>
          </cell>
          <cell r="D10013" t="e">
            <v>#N/A</v>
          </cell>
          <cell r="E10013" t="e">
            <v>#N/A</v>
          </cell>
          <cell r="F10013" t="e">
            <v>#N/A</v>
          </cell>
          <cell r="G10013" t="e">
            <v>#N/A</v>
          </cell>
        </row>
        <row r="10014">
          <cell r="A10014" t="str">
            <v>616695</v>
          </cell>
          <cell r="B10014" t="str">
            <v>GOOD SENSE REFILLS MAGNOLIA &amp; MIMOSA 20ML CS6</v>
          </cell>
          <cell r="C10014" t="e">
            <v>#N/A</v>
          </cell>
          <cell r="D10014" t="e">
            <v>#N/A</v>
          </cell>
          <cell r="E10014" t="e">
            <v>#N/A</v>
          </cell>
          <cell r="F10014" t="e">
            <v>#N/A</v>
          </cell>
          <cell r="G10014" t="e">
            <v>#N/A</v>
          </cell>
        </row>
        <row r="10015">
          <cell r="A10015" t="str">
            <v>616701</v>
          </cell>
          <cell r="B10015" t="str">
            <v>GOOD SENSE DISPENSER EACH</v>
          </cell>
          <cell r="C10015" t="e">
            <v>#N/A</v>
          </cell>
          <cell r="D10015" t="e">
            <v>#N/A</v>
          </cell>
          <cell r="E10015" t="e">
            <v>#N/A</v>
          </cell>
          <cell r="F10015" t="e">
            <v>#N/A</v>
          </cell>
          <cell r="G10015" t="e">
            <v>#N/A</v>
          </cell>
        </row>
        <row r="10016">
          <cell r="A10016" t="str">
            <v>616923</v>
          </cell>
          <cell r="B10016" t="str">
            <v>GOOD SENSE BREAKDOWN 5 LITRE EACH</v>
          </cell>
          <cell r="C10016" t="e">
            <v>#N/A</v>
          </cell>
          <cell r="D10016" t="e">
            <v>#N/A</v>
          </cell>
          <cell r="E10016" t="e">
            <v>#N/A</v>
          </cell>
          <cell r="F10016" t="e">
            <v>#N/A</v>
          </cell>
          <cell r="G10016" t="e">
            <v>#N/A</v>
          </cell>
        </row>
        <row r="10017">
          <cell r="A10017" t="str">
            <v>617066</v>
          </cell>
          <cell r="B10017" t="str">
            <v>EASY FRESH COVER OCEAN MIST CS12</v>
          </cell>
          <cell r="C10017" t="e">
            <v>#N/A</v>
          </cell>
          <cell r="D10017" t="e">
            <v>#N/A</v>
          </cell>
          <cell r="E10017" t="e">
            <v>#N/A</v>
          </cell>
          <cell r="F10017" t="e">
            <v>#N/A</v>
          </cell>
          <cell r="G10017" t="e">
            <v>#N/A</v>
          </cell>
        </row>
        <row r="10018">
          <cell r="A10018" t="str">
            <v>617067</v>
          </cell>
          <cell r="B10018" t="str">
            <v>EASY FRESH COVER SPICED APPLE CS12</v>
          </cell>
          <cell r="C10018" t="e">
            <v>#N/A</v>
          </cell>
          <cell r="D10018" t="e">
            <v>#N/A</v>
          </cell>
          <cell r="E10018" t="e">
            <v>#N/A</v>
          </cell>
          <cell r="F10018" t="e">
            <v>#N/A</v>
          </cell>
          <cell r="G10018" t="e">
            <v>#N/A</v>
          </cell>
        </row>
        <row r="10019">
          <cell r="A10019" t="str">
            <v>617087</v>
          </cell>
          <cell r="B10019" t="str">
            <v>EASY FRESH COVER MANGO CS12</v>
          </cell>
          <cell r="C10019" t="e">
            <v>#N/A</v>
          </cell>
          <cell r="D10019" t="e">
            <v>#N/A</v>
          </cell>
          <cell r="E10019" t="e">
            <v>#N/A</v>
          </cell>
          <cell r="F10019" t="e">
            <v>#N/A</v>
          </cell>
          <cell r="G10019" t="e">
            <v>#N/A</v>
          </cell>
        </row>
        <row r="10020">
          <cell r="A10020" t="str">
            <v>617360</v>
          </cell>
          <cell r="B10020" t="str">
            <v>GOOD SENSE FRESH 20ML PACK OF 2 X 6</v>
          </cell>
          <cell r="C10020" t="e">
            <v>#N/A</v>
          </cell>
          <cell r="D10020" t="e">
            <v>#N/A</v>
          </cell>
          <cell r="E10020" t="e">
            <v>#N/A</v>
          </cell>
          <cell r="F10020" t="e">
            <v>#N/A</v>
          </cell>
          <cell r="G10020" t="e">
            <v>#N/A</v>
          </cell>
        </row>
        <row r="10021">
          <cell r="A10021" t="str">
            <v>617387</v>
          </cell>
          <cell r="B10021" t="str">
            <v>FEBREZE AIR FRESHENER SPRAY COTTON 300ML EACH</v>
          </cell>
          <cell r="C10021" t="e">
            <v>#N/A</v>
          </cell>
          <cell r="D10021" t="e">
            <v>#N/A</v>
          </cell>
          <cell r="E10021" t="e">
            <v>#N/A</v>
          </cell>
          <cell r="F10021" t="e">
            <v>#N/A</v>
          </cell>
          <cell r="G10021" t="e">
            <v>#N/A</v>
          </cell>
        </row>
        <row r="10022">
          <cell r="A10022" t="str">
            <v>617515</v>
          </cell>
          <cell r="B10022" t="str">
            <v>INSETTE 300ML AIR FRESHENER FRESH LINEN</v>
          </cell>
          <cell r="C10022" t="e">
            <v>#N/A</v>
          </cell>
          <cell r="D10022" t="e">
            <v>#N/A</v>
          </cell>
          <cell r="E10022" t="e">
            <v>#N/A</v>
          </cell>
          <cell r="F10022" t="e">
            <v>#N/A</v>
          </cell>
          <cell r="G10022" t="e">
            <v>#N/A</v>
          </cell>
        </row>
        <row r="10023">
          <cell r="A10023" t="str">
            <v>610183</v>
          </cell>
          <cell r="B10023" t="str">
            <v>TORK FOLDED T/PAPER 2PLY 8712 SHEET 1X36              114271</v>
          </cell>
          <cell r="C10023" t="e">
            <v>#N/A</v>
          </cell>
          <cell r="D10023" t="e">
            <v>#N/A</v>
          </cell>
          <cell r="E10023" t="e">
            <v>#N/A</v>
          </cell>
          <cell r="F10023" t="e">
            <v>#N/A</v>
          </cell>
          <cell r="G10023" t="e">
            <v>#N/A</v>
          </cell>
        </row>
        <row r="10024">
          <cell r="A10024" t="str">
            <v>610213</v>
          </cell>
          <cell r="B10024" t="str">
            <v>TORK MID SIZE T/ROLL 2PLY 100MTR 1X27                 127530</v>
          </cell>
          <cell r="C10024" t="e">
            <v>#N/A</v>
          </cell>
          <cell r="D10024" t="e">
            <v>#N/A</v>
          </cell>
          <cell r="E10024" t="e">
            <v>#N/A</v>
          </cell>
          <cell r="F10024" t="e">
            <v>#N/A</v>
          </cell>
          <cell r="G10024" t="e">
            <v>#N/A</v>
          </cell>
        </row>
        <row r="10025">
          <cell r="A10025" t="str">
            <v>610500</v>
          </cell>
          <cell r="B10025" t="str">
            <v>TORK TOILET ROLL 2PLY 200 SHEET 1X36                  472149</v>
          </cell>
          <cell r="C10025" t="e">
            <v>#N/A</v>
          </cell>
          <cell r="D10025" t="e">
            <v>#N/A</v>
          </cell>
          <cell r="E10025" t="e">
            <v>#N/A</v>
          </cell>
          <cell r="F10025" t="e">
            <v>#N/A</v>
          </cell>
          <cell r="G10025" t="e">
            <v>#N/A</v>
          </cell>
        </row>
        <row r="10026">
          <cell r="A10026" t="str">
            <v>610501</v>
          </cell>
          <cell r="B10026" t="str">
            <v>TORK SMARTONE MINI T/ROLL 620 SHEET 1X12              472193</v>
          </cell>
          <cell r="C10026" t="e">
            <v>#N/A</v>
          </cell>
          <cell r="D10026" t="e">
            <v>#N/A</v>
          </cell>
          <cell r="E10026" t="e">
            <v>#N/A</v>
          </cell>
          <cell r="F10026" t="e">
            <v>#N/A</v>
          </cell>
          <cell r="G10026" t="e">
            <v>#N/A</v>
          </cell>
        </row>
        <row r="10027">
          <cell r="A10027" t="str">
            <v>610502</v>
          </cell>
          <cell r="B10027" t="str">
            <v>TORK CORELESS T/ROLL 900 SHEET 1X36                   472199</v>
          </cell>
          <cell r="C10027" t="e">
            <v>#N/A</v>
          </cell>
          <cell r="D10027" t="e">
            <v>#N/A</v>
          </cell>
          <cell r="E10027" t="e">
            <v>#N/A</v>
          </cell>
          <cell r="F10027" t="e">
            <v>#N/A</v>
          </cell>
          <cell r="G10027" t="e">
            <v>#N/A</v>
          </cell>
        </row>
        <row r="10028">
          <cell r="A10028" t="str">
            <v>610573</v>
          </cell>
          <cell r="B10028" t="str">
            <v>TORK FOLDED TOILET ROLL DISPENSER WHITE               556000</v>
          </cell>
          <cell r="C10028" t="e">
            <v>#N/A</v>
          </cell>
          <cell r="D10028" t="e">
            <v>#N/A</v>
          </cell>
          <cell r="E10028" t="e">
            <v>#N/A</v>
          </cell>
          <cell r="F10028" t="e">
            <v>#N/A</v>
          </cell>
          <cell r="G10028" t="e">
            <v>#N/A</v>
          </cell>
        </row>
        <row r="10029">
          <cell r="A10029" t="str">
            <v>610643</v>
          </cell>
          <cell r="B10029" t="str">
            <v>KC WHITE TOILET TISSUE DISPENSER                        6946</v>
          </cell>
          <cell r="C10029" t="e">
            <v>#N/A</v>
          </cell>
          <cell r="D10029" t="e">
            <v>#N/A</v>
          </cell>
          <cell r="E10029" t="e">
            <v>#N/A</v>
          </cell>
          <cell r="F10029" t="e">
            <v>#N/A</v>
          </cell>
          <cell r="G10029" t="e">
            <v>#N/A</v>
          </cell>
        </row>
        <row r="10030">
          <cell r="A10030" t="str">
            <v>610844</v>
          </cell>
          <cell r="B10030" t="str">
            <v>KC HOSTESS TOILET TISSUE FOLDED CASE                    8042</v>
          </cell>
          <cell r="C10030" t="e">
            <v>#N/A</v>
          </cell>
          <cell r="D10030" t="e">
            <v>#N/A</v>
          </cell>
          <cell r="E10030" t="e">
            <v>#N/A</v>
          </cell>
          <cell r="F10030" t="e">
            <v>#N/A</v>
          </cell>
          <cell r="G10030" t="e">
            <v>#N/A</v>
          </cell>
        </row>
        <row r="10031">
          <cell r="A10031" t="str">
            <v>610876</v>
          </cell>
          <cell r="B10031" t="str">
            <v>KLEENEX SMALL ROLL TOILET TISSUE 18X2                   8477</v>
          </cell>
          <cell r="C10031" t="e">
            <v>#N/A</v>
          </cell>
          <cell r="D10031" t="e">
            <v>#N/A</v>
          </cell>
          <cell r="E10031" t="e">
            <v>#N/A</v>
          </cell>
          <cell r="F10031" t="e">
            <v>#N/A</v>
          </cell>
          <cell r="G10031" t="e">
            <v>#N/A</v>
          </cell>
        </row>
        <row r="10032">
          <cell r="A10032" t="str">
            <v>610883</v>
          </cell>
          <cell r="B10032" t="str">
            <v>KC HOSTESS TOILET TISSUE SMALL ROLL CASE                8653</v>
          </cell>
          <cell r="C10032" t="e">
            <v>#N/A</v>
          </cell>
          <cell r="D10032" t="e">
            <v>#N/A</v>
          </cell>
          <cell r="E10032" t="e">
            <v>#N/A</v>
          </cell>
          <cell r="F10032" t="e">
            <v>#N/A</v>
          </cell>
          <cell r="G10032" t="e">
            <v>#N/A</v>
          </cell>
        </row>
        <row r="10033">
          <cell r="A10033" t="str">
            <v>611112</v>
          </cell>
          <cell r="B10033" t="str">
            <v>KATRIN 2PLY TOILET ROLL 320 SHEET CS40           AKARI/H5018</v>
          </cell>
          <cell r="C10033" t="e">
            <v>#N/A</v>
          </cell>
          <cell r="D10033" t="e">
            <v>#N/A</v>
          </cell>
          <cell r="E10033" t="e">
            <v>#N/A</v>
          </cell>
          <cell r="F10033" t="e">
            <v>#N/A</v>
          </cell>
          <cell r="G10033" t="e">
            <v>#N/A</v>
          </cell>
        </row>
        <row r="10034">
          <cell r="A10034" t="str">
            <v>611113</v>
          </cell>
          <cell r="B10034" t="str">
            <v>T/ROLL MINI JUMBO 76MM 2PLY CASE OF 12           AKARI/H5185</v>
          </cell>
          <cell r="C10034" t="e">
            <v>#N/A</v>
          </cell>
          <cell r="D10034" t="e">
            <v>#N/A</v>
          </cell>
          <cell r="E10034" t="e">
            <v>#N/A</v>
          </cell>
          <cell r="F10034" t="e">
            <v>#N/A</v>
          </cell>
          <cell r="G10034" t="e">
            <v>#N/A</v>
          </cell>
        </row>
        <row r="10035">
          <cell r="A10035" t="str">
            <v>611114</v>
          </cell>
          <cell r="B10035" t="str">
            <v>KATRIN PLUS BULK PACK 2 PLY CS42                 AKARI/H5197</v>
          </cell>
          <cell r="C10035" t="e">
            <v>#N/A</v>
          </cell>
          <cell r="D10035" t="e">
            <v>#N/A</v>
          </cell>
          <cell r="E10035" t="e">
            <v>#N/A</v>
          </cell>
          <cell r="F10035" t="e">
            <v>#N/A</v>
          </cell>
          <cell r="G10035" t="e">
            <v>#N/A</v>
          </cell>
        </row>
        <row r="10036">
          <cell r="A10036" t="str">
            <v>611125</v>
          </cell>
          <cell r="B10036" t="str">
            <v>TOILET ROLL LUXURY 3PLY QUILTED CS 40            AKARI/H6024</v>
          </cell>
          <cell r="C10036" t="e">
            <v>#N/A</v>
          </cell>
          <cell r="D10036" t="e">
            <v>#N/A</v>
          </cell>
          <cell r="E10036" t="e">
            <v>#N/A</v>
          </cell>
          <cell r="F10036" t="e">
            <v>#N/A</v>
          </cell>
          <cell r="G10036" t="e">
            <v>#N/A</v>
          </cell>
        </row>
        <row r="10037">
          <cell r="A10037" t="str">
            <v>611696</v>
          </cell>
          <cell r="B10037" t="str">
            <v>TORK EXTRA SOFT T'ROLLS 2PLY WHITE CS40          AVERY/H5002</v>
          </cell>
          <cell r="C10037" t="e">
            <v>#N/A</v>
          </cell>
          <cell r="D10037" t="e">
            <v>#N/A</v>
          </cell>
          <cell r="E10037" t="e">
            <v>#N/A</v>
          </cell>
          <cell r="F10037" t="e">
            <v>#N/A</v>
          </cell>
          <cell r="G10037" t="e">
            <v>#N/A</v>
          </cell>
        </row>
        <row r="10038">
          <cell r="A10038" t="str">
            <v>611697</v>
          </cell>
          <cell r="B10038" t="str">
            <v>BULK PACK TOILET TISSUE WHITE CS36               AVERY/H5100</v>
          </cell>
          <cell r="C10038" t="e">
            <v>#N/A</v>
          </cell>
          <cell r="D10038" t="e">
            <v>#N/A</v>
          </cell>
          <cell r="E10038" t="e">
            <v>#N/A</v>
          </cell>
          <cell r="F10038" t="e">
            <v>#N/A</v>
          </cell>
          <cell r="G10038" t="e">
            <v>#N/A</v>
          </cell>
        </row>
        <row r="10039">
          <cell r="A10039" t="str">
            <v>611698</v>
          </cell>
          <cell r="B10039" t="str">
            <v>MINI JUMBO TOILET TISSUE WHITE 76MM CS12         AVERY/H5108</v>
          </cell>
          <cell r="C10039" t="e">
            <v>#N/A</v>
          </cell>
          <cell r="D10039" t="e">
            <v>#N/A</v>
          </cell>
          <cell r="E10039" t="e">
            <v>#N/A</v>
          </cell>
          <cell r="F10039" t="e">
            <v>#N/A</v>
          </cell>
          <cell r="G10039" t="e">
            <v>#N/A</v>
          </cell>
        </row>
        <row r="10040">
          <cell r="A10040" t="str">
            <v>611699</v>
          </cell>
          <cell r="B10040" t="str">
            <v>TORK CORELESS MID-SIZE TOILET ROLL CS36          AVERY/H5126</v>
          </cell>
          <cell r="C10040" t="e">
            <v>#N/A</v>
          </cell>
          <cell r="D10040" t="e">
            <v>#N/A</v>
          </cell>
          <cell r="E10040" t="e">
            <v>#N/A</v>
          </cell>
          <cell r="F10040" t="e">
            <v>#N/A</v>
          </cell>
          <cell r="G10040" t="e">
            <v>#N/A</v>
          </cell>
        </row>
        <row r="10041">
          <cell r="A10041" t="str">
            <v>611701</v>
          </cell>
          <cell r="B10041" t="str">
            <v>FLOOR STANDING TOILET ROLL HOLDER                AVERY/H5192</v>
          </cell>
          <cell r="C10041" t="e">
            <v>#N/A</v>
          </cell>
          <cell r="D10041" t="e">
            <v>#N/A</v>
          </cell>
          <cell r="E10041" t="e">
            <v>#N/A</v>
          </cell>
          <cell r="F10041" t="e">
            <v>#N/A</v>
          </cell>
          <cell r="G10041" t="e">
            <v>#N/A</v>
          </cell>
        </row>
        <row r="10042">
          <cell r="A10042" t="str">
            <v>611980</v>
          </cell>
          <cell r="B10042" t="str">
            <v>TOILET ROLL LUXURY 2PLY QUILTED 1X40                  BDQ4PK</v>
          </cell>
          <cell r="C10042" t="e">
            <v>#N/A</v>
          </cell>
          <cell r="D10042" t="e">
            <v>#N/A</v>
          </cell>
          <cell r="E10042" t="e">
            <v>#N/A</v>
          </cell>
          <cell r="F10042" t="e">
            <v>#N/A</v>
          </cell>
          <cell r="G10042" t="e">
            <v>#N/A</v>
          </cell>
        </row>
        <row r="10043">
          <cell r="A10043" t="str">
            <v>612494</v>
          </cell>
          <cell r="B10043" t="str">
            <v>TOILET ROLL LUXURY 3PLY QUILTED 1X40                  EXT4PK</v>
          </cell>
          <cell r="C10043" t="e">
            <v>#N/A</v>
          </cell>
          <cell r="D10043" t="e">
            <v>#N/A</v>
          </cell>
          <cell r="E10043" t="e">
            <v>#N/A</v>
          </cell>
          <cell r="F10043" t="e">
            <v>#N/A</v>
          </cell>
          <cell r="G10043" t="e">
            <v>#N/A</v>
          </cell>
        </row>
        <row r="10044">
          <cell r="A10044" t="str">
            <v>612737</v>
          </cell>
          <cell r="B10044" t="str">
            <v>TORK T/ROLL X SOFT 3PLY 170 SHEET 1X40                100170</v>
          </cell>
          <cell r="C10044" t="e">
            <v>#N/A</v>
          </cell>
          <cell r="D10044" t="e">
            <v>#N/A</v>
          </cell>
          <cell r="E10044" t="e">
            <v>#N/A</v>
          </cell>
          <cell r="F10044" t="e">
            <v>#N/A</v>
          </cell>
          <cell r="G10044" t="e">
            <v>#N/A</v>
          </cell>
        </row>
        <row r="10045">
          <cell r="A10045" t="str">
            <v>612961</v>
          </cell>
          <cell r="B10045" t="str">
            <v>TORK SMART ONE TOILET ROLL DISPENSER               JT2940200</v>
          </cell>
          <cell r="C10045" t="e">
            <v>#N/A</v>
          </cell>
          <cell r="D10045" t="e">
            <v>#N/A</v>
          </cell>
          <cell r="E10045" t="e">
            <v>#N/A</v>
          </cell>
          <cell r="F10045" t="e">
            <v>#N/A</v>
          </cell>
          <cell r="G10045" t="e">
            <v>#N/A</v>
          </cell>
        </row>
        <row r="10046">
          <cell r="A10046" t="str">
            <v>612962</v>
          </cell>
          <cell r="B10046" t="str">
            <v>T/ROLL TORK SMART ONE 1150 SHEET 1X6               JT2974930</v>
          </cell>
          <cell r="C10046" t="e">
            <v>#N/A</v>
          </cell>
          <cell r="D10046" t="e">
            <v>#N/A</v>
          </cell>
          <cell r="E10046" t="e">
            <v>#N/A</v>
          </cell>
          <cell r="F10046" t="e">
            <v>#N/A</v>
          </cell>
          <cell r="G10046" t="e">
            <v>#N/A</v>
          </cell>
        </row>
        <row r="10047">
          <cell r="A10047" t="str">
            <v>613208</v>
          </cell>
          <cell r="B10047" t="str">
            <v>T/ROLL MINI JUMBO 60MM 2PLY 200MT 1X12             MJ200-60R</v>
          </cell>
          <cell r="C10047" t="e">
            <v>#N/A</v>
          </cell>
          <cell r="D10047" t="e">
            <v>#N/A</v>
          </cell>
          <cell r="E10047" t="e">
            <v>#N/A</v>
          </cell>
          <cell r="F10047" t="e">
            <v>#N/A</v>
          </cell>
          <cell r="G10047" t="e">
            <v>#N/A</v>
          </cell>
        </row>
        <row r="10048">
          <cell r="A10048" t="str">
            <v>613209</v>
          </cell>
          <cell r="B10048" t="str">
            <v>T/ROLL MINI JUMBO 76MM 2PLY 200MT 1X12             MJ200-76R</v>
          </cell>
          <cell r="C10048" t="e">
            <v>#N/A</v>
          </cell>
          <cell r="D10048" t="e">
            <v>#N/A</v>
          </cell>
          <cell r="E10048" t="e">
            <v>#N/A</v>
          </cell>
          <cell r="F10048" t="e">
            <v>#N/A</v>
          </cell>
          <cell r="G10048" t="e">
            <v>#N/A</v>
          </cell>
        </row>
        <row r="10049">
          <cell r="A10049" t="str">
            <v>613210</v>
          </cell>
          <cell r="B10049" t="str">
            <v>TOILET ROLL JUMBO 60MM 2PLY 400MTR 1X6             MJ400-60R</v>
          </cell>
          <cell r="C10049" t="e">
            <v>#N/A</v>
          </cell>
          <cell r="D10049" t="e">
            <v>#N/A</v>
          </cell>
          <cell r="E10049" t="e">
            <v>#N/A</v>
          </cell>
          <cell r="F10049" t="e">
            <v>#N/A</v>
          </cell>
          <cell r="G10049" t="e">
            <v>#N/A</v>
          </cell>
        </row>
        <row r="10050">
          <cell r="A10050" t="str">
            <v>613211</v>
          </cell>
          <cell r="B10050" t="str">
            <v>TOILET ROLL JUMBO 76MM 2PLY 400 MTR 1X6            MJ400-76R</v>
          </cell>
          <cell r="C10050" t="e">
            <v>#N/A</v>
          </cell>
          <cell r="D10050" t="e">
            <v>#N/A</v>
          </cell>
          <cell r="E10050" t="e">
            <v>#N/A</v>
          </cell>
          <cell r="F10050" t="e">
            <v>#N/A</v>
          </cell>
          <cell r="G10050" t="e">
            <v>#N/A</v>
          </cell>
        </row>
        <row r="10051">
          <cell r="A10051" t="str">
            <v>613274</v>
          </cell>
          <cell r="B10051" t="str">
            <v>TORK MINI JUMBO T/ROLL 170MTR 1X12                  MT110254</v>
          </cell>
          <cell r="C10051" t="e">
            <v>#N/A</v>
          </cell>
          <cell r="D10051" t="e">
            <v>#N/A</v>
          </cell>
          <cell r="E10051" t="e">
            <v>#N/A</v>
          </cell>
          <cell r="F10051" t="e">
            <v>#N/A</v>
          </cell>
          <cell r="G10051" t="e">
            <v>#N/A</v>
          </cell>
        </row>
        <row r="10052">
          <cell r="A10052" t="str">
            <v>613413</v>
          </cell>
          <cell r="B10052" t="str">
            <v>TOILET TISSUE BULK PACK 2PLY 1X8712                  P517345</v>
          </cell>
          <cell r="C10052" t="e">
            <v>#N/A</v>
          </cell>
          <cell r="D10052" t="e">
            <v>#N/A</v>
          </cell>
          <cell r="E10052" t="e">
            <v>#N/A</v>
          </cell>
          <cell r="F10052" t="e">
            <v>#N/A</v>
          </cell>
          <cell r="G10052" t="e">
            <v>#N/A</v>
          </cell>
        </row>
        <row r="10053">
          <cell r="A10053" t="str">
            <v>613876</v>
          </cell>
          <cell r="B10053" t="str">
            <v>TOILET ROLL 2PLY 200 SHEET 1X36                    TR200-18R</v>
          </cell>
          <cell r="C10053" t="e">
            <v>#N/A</v>
          </cell>
          <cell r="D10053" t="e">
            <v>#N/A</v>
          </cell>
          <cell r="E10053" t="e">
            <v>#N/A</v>
          </cell>
          <cell r="F10053" t="e">
            <v>#N/A</v>
          </cell>
          <cell r="G10053" t="e">
            <v>#N/A</v>
          </cell>
        </row>
        <row r="10054">
          <cell r="A10054" t="str">
            <v>613878</v>
          </cell>
          <cell r="B10054" t="str">
            <v>TOILET ROLL 2PLY 320 SHEET 1X36                    TR320-ECO</v>
          </cell>
          <cell r="C10054" t="e">
            <v>#N/A</v>
          </cell>
          <cell r="D10054" t="e">
            <v>#N/A</v>
          </cell>
          <cell r="E10054" t="e">
            <v>#N/A</v>
          </cell>
          <cell r="F10054" t="e">
            <v>#N/A</v>
          </cell>
          <cell r="G10054" t="e">
            <v>#N/A</v>
          </cell>
        </row>
        <row r="10055">
          <cell r="A10055" t="str">
            <v>613895</v>
          </cell>
          <cell r="B10055" t="str">
            <v>TOILET ROLL 2PLY 280 SHEET 1X36                       TRW280</v>
          </cell>
          <cell r="C10055" t="e">
            <v>#N/A</v>
          </cell>
          <cell r="D10055" t="e">
            <v>#N/A</v>
          </cell>
          <cell r="E10055" t="e">
            <v>#N/A</v>
          </cell>
          <cell r="F10055" t="e">
            <v>#N/A</v>
          </cell>
          <cell r="G10055" t="e">
            <v>#N/A</v>
          </cell>
        </row>
        <row r="10056">
          <cell r="A10056" t="str">
            <v>614216</v>
          </cell>
          <cell r="B10056" t="str">
            <v>TORK TWIN MID T/ROLL DISPENSER WHITE                  557500</v>
          </cell>
          <cell r="C10056" t="e">
            <v>#N/A</v>
          </cell>
          <cell r="D10056" t="e">
            <v>#N/A</v>
          </cell>
          <cell r="E10056" t="e">
            <v>#N/A</v>
          </cell>
          <cell r="F10056" t="e">
            <v>#N/A</v>
          </cell>
          <cell r="G10056" t="e">
            <v>#N/A</v>
          </cell>
        </row>
        <row r="10057">
          <cell r="A10057" t="str">
            <v>614278</v>
          </cell>
          <cell r="B10057" t="str">
            <v>TOILET ROLL LUXURY 2PLY QUILTED 1X40             AVERY/H5024</v>
          </cell>
          <cell r="C10057" t="e">
            <v>#N/A</v>
          </cell>
          <cell r="D10057" t="e">
            <v>#N/A</v>
          </cell>
          <cell r="E10057" t="e">
            <v>#N/A</v>
          </cell>
          <cell r="F10057" t="e">
            <v>#N/A</v>
          </cell>
          <cell r="G10057" t="e">
            <v>#N/A</v>
          </cell>
        </row>
        <row r="10058">
          <cell r="A10058" t="str">
            <v>614279</v>
          </cell>
          <cell r="B10058" t="str">
            <v>BULK PACK TOILET TISSUE WHITE CS36               AVERY/H5170</v>
          </cell>
          <cell r="C10058" t="e">
            <v>#N/A</v>
          </cell>
          <cell r="D10058" t="e">
            <v>#N/A</v>
          </cell>
          <cell r="E10058" t="e">
            <v>#N/A</v>
          </cell>
          <cell r="F10058" t="e">
            <v>#N/A</v>
          </cell>
          <cell r="G10058" t="e">
            <v>#N/A</v>
          </cell>
        </row>
        <row r="10059">
          <cell r="A10059" t="str">
            <v>615067</v>
          </cell>
          <cell r="B10059" t="str">
            <v>KLEENEX SMALL ROLL TOILET TISSUE                        8475</v>
          </cell>
          <cell r="C10059" t="e">
            <v>#N/A</v>
          </cell>
          <cell r="D10059" t="e">
            <v>#N/A</v>
          </cell>
          <cell r="E10059" t="e">
            <v>#N/A</v>
          </cell>
          <cell r="F10059" t="e">
            <v>#N/A</v>
          </cell>
          <cell r="G10059" t="e">
            <v>#N/A</v>
          </cell>
        </row>
        <row r="10060">
          <cell r="A10060" t="str">
            <v>615328</v>
          </cell>
          <cell r="B10060" t="str">
            <v>TORK SMART ONE TOILET ROLL DISPENSER                  680000</v>
          </cell>
          <cell r="C10060" t="e">
            <v>#N/A</v>
          </cell>
          <cell r="D10060" t="e">
            <v>#N/A</v>
          </cell>
          <cell r="E10060" t="e">
            <v>#N/A</v>
          </cell>
          <cell r="F10060" t="e">
            <v>#N/A</v>
          </cell>
          <cell r="G10060" t="e">
            <v>#N/A</v>
          </cell>
        </row>
        <row r="10061">
          <cell r="A10061" t="str">
            <v>615968</v>
          </cell>
          <cell r="B10061" t="str">
            <v>KATRIN PLUS BULK PACK 2PLY - 40 X 250</v>
          </cell>
          <cell r="C10061" t="e">
            <v>#N/A</v>
          </cell>
          <cell r="D10061" t="e">
            <v>#N/A</v>
          </cell>
          <cell r="E10061" t="e">
            <v>#N/A</v>
          </cell>
          <cell r="F10061" t="e">
            <v>#N/A</v>
          </cell>
          <cell r="G10061" t="e">
            <v>#N/A</v>
          </cell>
        </row>
        <row r="10062">
          <cell r="A10062" t="str">
            <v>616218</v>
          </cell>
          <cell r="B10062" t="str">
            <v>AKARI -TOILET ROLL LUXURY 2PLY QUILTED 1X40           H5024</v>
          </cell>
          <cell r="C10062" t="e">
            <v>#N/A</v>
          </cell>
          <cell r="D10062" t="e">
            <v>#N/A</v>
          </cell>
          <cell r="E10062" t="e">
            <v>#N/A</v>
          </cell>
          <cell r="F10062" t="e">
            <v>#N/A</v>
          </cell>
          <cell r="G10062" t="e">
            <v>#N/A</v>
          </cell>
        </row>
        <row r="10063">
          <cell r="A10063" t="str">
            <v>616233</v>
          </cell>
          <cell r="B10063" t="str">
            <v>AVERY - KATRIN PLUS BULK PACK 2 PLY CS42           H5197</v>
          </cell>
          <cell r="C10063" t="e">
            <v>#N/A</v>
          </cell>
          <cell r="D10063" t="e">
            <v>#N/A</v>
          </cell>
          <cell r="E10063" t="e">
            <v>#N/A</v>
          </cell>
          <cell r="F10063" t="e">
            <v>#N/A</v>
          </cell>
          <cell r="G10063" t="e">
            <v>#N/A</v>
          </cell>
        </row>
        <row r="10064">
          <cell r="A10064" t="str">
            <v>616251</v>
          </cell>
          <cell r="B10064" t="str">
            <v>BULK PACK TOILET TISSUE WHITE - CASE OF 36 X 250</v>
          </cell>
          <cell r="C10064" t="e">
            <v>#N/A</v>
          </cell>
          <cell r="D10064" t="e">
            <v>#N/A</v>
          </cell>
          <cell r="E10064" t="e">
            <v>#N/A</v>
          </cell>
          <cell r="F10064" t="e">
            <v>#N/A</v>
          </cell>
          <cell r="G10064" t="e">
            <v>#N/A</v>
          </cell>
        </row>
        <row r="10065">
          <cell r="A10065" t="str">
            <v>616267</v>
          </cell>
          <cell r="B10065" t="str">
            <v>AVERY BULK PACK TOILET TISSUE WHITE - CASE OF 36 X 250 H5119</v>
          </cell>
          <cell r="C10065" t="e">
            <v>#N/A</v>
          </cell>
          <cell r="D10065" t="e">
            <v>#N/A</v>
          </cell>
          <cell r="E10065" t="e">
            <v>#N/A</v>
          </cell>
          <cell r="F10065" t="e">
            <v>#N/A</v>
          </cell>
          <cell r="G10065" t="e">
            <v>#N/A</v>
          </cell>
        </row>
        <row r="10066">
          <cell r="A10066" t="str">
            <v>616268</v>
          </cell>
          <cell r="B10066" t="str">
            <v>AKARI BULK PACK TOILET TISSUE WHITE - CASE OF 36 X 250 H5119</v>
          </cell>
          <cell r="C10066" t="e">
            <v>#N/A</v>
          </cell>
          <cell r="D10066" t="e">
            <v>#N/A</v>
          </cell>
          <cell r="E10066" t="e">
            <v>#N/A</v>
          </cell>
          <cell r="F10066" t="e">
            <v>#N/A</v>
          </cell>
          <cell r="G10066" t="e">
            <v>#N/A</v>
          </cell>
        </row>
        <row r="10067">
          <cell r="A10067" t="str">
            <v>616356</v>
          </cell>
          <cell r="B10067" t="str">
            <v>WHISPER ULTRA LUXURY SOFT 3PLY TOILET TISSUE (CS 40)</v>
          </cell>
          <cell r="C10067" t="e">
            <v>#N/A</v>
          </cell>
          <cell r="D10067" t="e">
            <v>#N/A</v>
          </cell>
          <cell r="E10067" t="e">
            <v>#N/A</v>
          </cell>
          <cell r="F10067" t="e">
            <v>#N/A</v>
          </cell>
          <cell r="G10067" t="e">
            <v>#N/A</v>
          </cell>
        </row>
        <row r="10068">
          <cell r="A10068" t="str">
            <v>616357</v>
          </cell>
          <cell r="B10068" t="str">
            <v>WHISPER SOFT LUXURY SOFT 2PLY TOILET TISSUE (CS 40)</v>
          </cell>
          <cell r="C10068" t="e">
            <v>#N/A</v>
          </cell>
          <cell r="D10068" t="e">
            <v>#N/A</v>
          </cell>
          <cell r="E10068" t="e">
            <v>#N/A</v>
          </cell>
          <cell r="F10068" t="e">
            <v>#N/A</v>
          </cell>
          <cell r="G10068" t="e">
            <v>#N/A</v>
          </cell>
        </row>
        <row r="10069">
          <cell r="A10069" t="str">
            <v>616359</v>
          </cell>
          <cell r="B10069" t="str">
            <v>BULK PACK 2PLY TOILET TISSUE (CS 36)</v>
          </cell>
          <cell r="C10069" t="e">
            <v>#N/A</v>
          </cell>
          <cell r="D10069" t="e">
            <v>#N/A</v>
          </cell>
          <cell r="E10069" t="e">
            <v>#N/A</v>
          </cell>
          <cell r="F10069" t="e">
            <v>#N/A</v>
          </cell>
          <cell r="G10069" t="e">
            <v>#N/A</v>
          </cell>
        </row>
        <row r="10070">
          <cell r="A10070" t="str">
            <v>616360</v>
          </cell>
          <cell r="B10070" t="str">
            <v>PRISTINE EXTRA SOFT ECO 2PLY TOILET TISSUE 320 SHEET (CS 48)</v>
          </cell>
          <cell r="C10070" t="e">
            <v>#N/A</v>
          </cell>
          <cell r="D10070" t="e">
            <v>#N/A</v>
          </cell>
          <cell r="E10070" t="e">
            <v>#N/A</v>
          </cell>
          <cell r="F10070" t="e">
            <v>#N/A</v>
          </cell>
          <cell r="G10070" t="e">
            <v>#N/A</v>
          </cell>
        </row>
        <row r="10071">
          <cell r="A10071" t="str">
            <v>616368</v>
          </cell>
          <cell r="B10071" t="str">
            <v>PRISTINE EXTRA SOFT ECO 2PLY TOILET TISSUE 320 SHEET (CS 36)</v>
          </cell>
          <cell r="C10071" t="e">
            <v>#N/A</v>
          </cell>
          <cell r="D10071" t="e">
            <v>#N/A</v>
          </cell>
          <cell r="E10071" t="e">
            <v>#N/A</v>
          </cell>
          <cell r="F10071" t="e">
            <v>#N/A</v>
          </cell>
          <cell r="G10071" t="e">
            <v>#N/A</v>
          </cell>
        </row>
        <row r="10072">
          <cell r="A10072" t="str">
            <v>616369</v>
          </cell>
          <cell r="B10072" t="str">
            <v>PRISTINE MINI JUMBO 2PLY TOILET ROLL 60MM 200M (CS 12)</v>
          </cell>
          <cell r="C10072" t="e">
            <v>#N/A</v>
          </cell>
          <cell r="D10072" t="e">
            <v>#N/A</v>
          </cell>
          <cell r="E10072" t="e">
            <v>#N/A</v>
          </cell>
          <cell r="F10072" t="e">
            <v>#N/A</v>
          </cell>
          <cell r="G10072" t="e">
            <v>#N/A</v>
          </cell>
        </row>
        <row r="10073">
          <cell r="A10073" t="str">
            <v>616371</v>
          </cell>
          <cell r="B10073" t="str">
            <v>PRISTINE MINI JUMBO 2PLY TOILET ROLL 76MM 200M (CS 12)</v>
          </cell>
          <cell r="C10073" t="e">
            <v>#N/A</v>
          </cell>
          <cell r="D10073" t="e">
            <v>#N/A</v>
          </cell>
          <cell r="E10073" t="e">
            <v>#N/A</v>
          </cell>
          <cell r="F10073" t="e">
            <v>#N/A</v>
          </cell>
          <cell r="G10073" t="e">
            <v>#N/A</v>
          </cell>
        </row>
        <row r="10074">
          <cell r="A10074" t="str">
            <v>616373</v>
          </cell>
          <cell r="B10074" t="str">
            <v>PRISTINE SOFT ECO 2PLY TOILET TISSUE 200 SHEET (CS 36)</v>
          </cell>
          <cell r="C10074" t="e">
            <v>#N/A</v>
          </cell>
          <cell r="D10074" t="e">
            <v>#N/A</v>
          </cell>
          <cell r="E10074" t="e">
            <v>#N/A</v>
          </cell>
          <cell r="F10074" t="e">
            <v>#N/A</v>
          </cell>
          <cell r="G10074" t="e">
            <v>#N/A</v>
          </cell>
        </row>
        <row r="10075">
          <cell r="A10075" t="str">
            <v>616375</v>
          </cell>
          <cell r="B10075" t="str">
            <v>PRISTINE MAXI JUMBO 2PLY TOILET ROLL 60MM 400M (CS 6)</v>
          </cell>
          <cell r="C10075" t="e">
            <v>#N/A</v>
          </cell>
          <cell r="D10075" t="e">
            <v>#N/A</v>
          </cell>
          <cell r="E10075" t="e">
            <v>#N/A</v>
          </cell>
          <cell r="F10075" t="e">
            <v>#N/A</v>
          </cell>
          <cell r="G10075" t="e">
            <v>#N/A</v>
          </cell>
        </row>
        <row r="10076">
          <cell r="A10076" t="str">
            <v>616380</v>
          </cell>
          <cell r="B10076" t="str">
            <v>PRISTINE MAXI JUMBO 2PLY TOILET ROLL 76MM 400M (CS 6)</v>
          </cell>
          <cell r="C10076" t="e">
            <v>#N/A</v>
          </cell>
          <cell r="D10076" t="e">
            <v>#N/A</v>
          </cell>
          <cell r="E10076" t="e">
            <v>#N/A</v>
          </cell>
          <cell r="F10076" t="e">
            <v>#N/A</v>
          </cell>
          <cell r="G10076" t="e">
            <v>#N/A</v>
          </cell>
        </row>
        <row r="10077">
          <cell r="A10077" t="str">
            <v>616622</v>
          </cell>
          <cell r="B10077" t="str">
            <v>TORK SOFT CONVENTIONAL T'ROLLS 2PLY WHITE 200 SHEET CS40</v>
          </cell>
          <cell r="C10077" t="e">
            <v>#N/A</v>
          </cell>
          <cell r="D10077" t="e">
            <v>#N/A</v>
          </cell>
          <cell r="E10077" t="e">
            <v>#N/A</v>
          </cell>
          <cell r="F10077" t="e">
            <v>#N/A</v>
          </cell>
          <cell r="G10077" t="e">
            <v>#N/A</v>
          </cell>
        </row>
        <row r="10078">
          <cell r="A10078" t="str">
            <v>616724</v>
          </cell>
          <cell r="B10078" t="str">
            <v>SCOTT SLIMROLL HAND TOWEL WHITE 6 X 156M CS6</v>
          </cell>
          <cell r="C10078" t="e">
            <v>#N/A</v>
          </cell>
          <cell r="D10078" t="e">
            <v>#N/A</v>
          </cell>
          <cell r="E10078" t="e">
            <v>#N/A</v>
          </cell>
          <cell r="F10078" t="e">
            <v>#N/A</v>
          </cell>
          <cell r="G10078" t="e">
            <v>#N/A</v>
          </cell>
        </row>
        <row r="10079">
          <cell r="A10079" t="str">
            <v>616947</v>
          </cell>
          <cell r="B10079" t="str">
            <v>Velvet Comfort Toilet Roll 2Ply CS40</v>
          </cell>
          <cell r="C10079" t="e">
            <v>#N/A</v>
          </cell>
          <cell r="D10079" t="e">
            <v>#N/A</v>
          </cell>
          <cell r="E10079" t="e">
            <v>#N/A</v>
          </cell>
          <cell r="F10079" t="e">
            <v>#N/A</v>
          </cell>
          <cell r="G10079" t="e">
            <v>#N/A</v>
          </cell>
        </row>
        <row r="10080">
          <cell r="A10080" t="str">
            <v>616948</v>
          </cell>
          <cell r="B10080" t="str">
            <v>Z-Fold Hand Towels 1 Ply Blue 250sht x12 CS3000</v>
          </cell>
          <cell r="C10080" t="e">
            <v>#N/A</v>
          </cell>
          <cell r="D10080" t="e">
            <v>#N/A</v>
          </cell>
          <cell r="E10080" t="e">
            <v>#N/A</v>
          </cell>
          <cell r="F10080" t="e">
            <v>#N/A</v>
          </cell>
          <cell r="G10080" t="e">
            <v>#N/A</v>
          </cell>
        </row>
        <row r="10081">
          <cell r="A10081" t="str">
            <v>616950</v>
          </cell>
          <cell r="B10081" t="str">
            <v>FREESTANDING TOILET ROLL HOLDER EACH</v>
          </cell>
          <cell r="C10081" t="e">
            <v>#N/A</v>
          </cell>
          <cell r="D10081" t="e">
            <v>#N/A</v>
          </cell>
          <cell r="E10081" t="e">
            <v>#N/A</v>
          </cell>
          <cell r="F10081" t="e">
            <v>#N/A</v>
          </cell>
          <cell r="G10081" t="e">
            <v>#N/A</v>
          </cell>
        </row>
        <row r="10082">
          <cell r="A10082" t="str">
            <v>617503</v>
          </cell>
          <cell r="B10082" t="str">
            <v>TORK FOLDED TOILET PAPER WHITE 2PLY 252SHT CASE 36</v>
          </cell>
          <cell r="C10082" t="e">
            <v>#N/A</v>
          </cell>
          <cell r="D10082" t="e">
            <v>#N/A</v>
          </cell>
          <cell r="E10082" t="e">
            <v>#N/A</v>
          </cell>
          <cell r="F10082" t="e">
            <v>#N/A</v>
          </cell>
          <cell r="G10082" t="e">
            <v>#N/A</v>
          </cell>
        </row>
        <row r="10083">
          <cell r="A10083" t="str">
            <v>610193</v>
          </cell>
          <cell r="B10083" t="str">
            <v>TORK HAND TOWEL M FOLD WHITE 2PLY 1X3780              120225</v>
          </cell>
          <cell r="C10083" t="e">
            <v>#N/A</v>
          </cell>
          <cell r="D10083" t="e">
            <v>#N/A</v>
          </cell>
          <cell r="E10083" t="e">
            <v>#N/A</v>
          </cell>
          <cell r="F10083" t="e">
            <v>#N/A</v>
          </cell>
          <cell r="G10083" t="e">
            <v>#N/A</v>
          </cell>
        </row>
        <row r="10084">
          <cell r="A10084" t="str">
            <v>610194</v>
          </cell>
          <cell r="B10084" t="str">
            <v>TORK XPRESS H/TOWEL M FOLD 2PLY 1X2856                120288</v>
          </cell>
          <cell r="C10084" t="e">
            <v>#N/A</v>
          </cell>
          <cell r="D10084" t="e">
            <v>#N/A</v>
          </cell>
          <cell r="E10084" t="e">
            <v>#N/A</v>
          </cell>
          <cell r="F10084" t="e">
            <v>#N/A</v>
          </cell>
          <cell r="G10084" t="e">
            <v>#N/A</v>
          </cell>
        </row>
        <row r="10085">
          <cell r="A10085" t="str">
            <v>610195</v>
          </cell>
          <cell r="B10085" t="str">
            <v>TORK XPRESS H/TOWEL M FOLD 2PLY 1X3780                120289</v>
          </cell>
          <cell r="C10085" t="e">
            <v>#N/A</v>
          </cell>
          <cell r="D10085" t="e">
            <v>#N/A</v>
          </cell>
          <cell r="E10085" t="e">
            <v>#N/A</v>
          </cell>
          <cell r="F10085" t="e">
            <v>#N/A</v>
          </cell>
          <cell r="G10085" t="e">
            <v>#N/A</v>
          </cell>
        </row>
        <row r="10086">
          <cell r="A10086" t="str">
            <v>610286</v>
          </cell>
          <cell r="B10086" t="str">
            <v>TORK XPRESS H/TOWEL M FOLD 2PLY 1X4740                150299</v>
          </cell>
          <cell r="C10086" t="e">
            <v>#N/A</v>
          </cell>
          <cell r="D10086" t="e">
            <v>#N/A</v>
          </cell>
          <cell r="E10086" t="e">
            <v>#N/A</v>
          </cell>
          <cell r="F10086" t="e">
            <v>#N/A</v>
          </cell>
          <cell r="G10086" t="e">
            <v>#N/A</v>
          </cell>
        </row>
        <row r="10087">
          <cell r="A10087" t="str">
            <v>610304</v>
          </cell>
          <cell r="B10087" t="str">
            <v>TORK NAPKINS X SOFT 2PLY NAPKINS 1X4000                15840</v>
          </cell>
          <cell r="C10087" t="e">
            <v>#N/A</v>
          </cell>
          <cell r="D10087" t="e">
            <v>#N/A</v>
          </cell>
          <cell r="E10087" t="e">
            <v>#N/A</v>
          </cell>
          <cell r="F10087" t="e">
            <v>#N/A</v>
          </cell>
          <cell r="G10087" t="e">
            <v>#N/A</v>
          </cell>
        </row>
        <row r="10088">
          <cell r="A10088" t="str">
            <v>610398</v>
          </cell>
          <cell r="B10088" t="str">
            <v>TORK MATIC SOFT H/TOWEL ROLL 100MTR 1X6               290016</v>
          </cell>
          <cell r="C10088" t="e">
            <v>#N/A</v>
          </cell>
          <cell r="D10088" t="e">
            <v>#N/A</v>
          </cell>
          <cell r="E10088" t="e">
            <v>#N/A</v>
          </cell>
          <cell r="F10088" t="e">
            <v>#N/A</v>
          </cell>
          <cell r="G10088" t="e">
            <v>#N/A</v>
          </cell>
        </row>
        <row r="10089">
          <cell r="A10089" t="str">
            <v>610399</v>
          </cell>
          <cell r="B10089" t="str">
            <v>TORK MATIC H/TOWEL ROLL WHITE 150M 1X7                290067</v>
          </cell>
          <cell r="C10089" t="e">
            <v>#N/A</v>
          </cell>
          <cell r="D10089" t="e">
            <v>#N/A</v>
          </cell>
          <cell r="E10089" t="e">
            <v>#N/A</v>
          </cell>
          <cell r="F10089" t="e">
            <v>#N/A</v>
          </cell>
          <cell r="G10089" t="e">
            <v>#N/A</v>
          </cell>
        </row>
        <row r="10090">
          <cell r="A10090" t="str">
            <v>610400</v>
          </cell>
          <cell r="B10090" t="str">
            <v>TORK MATIC H/TOWEL ROLL BLUE 150M 1X6                 290068</v>
          </cell>
          <cell r="C10090" t="e">
            <v>#N/A</v>
          </cell>
          <cell r="D10090" t="e">
            <v>#N/A</v>
          </cell>
          <cell r="E10090" t="e">
            <v>#N/A</v>
          </cell>
          <cell r="F10090" t="e">
            <v>#N/A</v>
          </cell>
          <cell r="G10090" t="e">
            <v>#N/A</v>
          </cell>
        </row>
        <row r="10091">
          <cell r="A10091" t="str">
            <v>610401</v>
          </cell>
          <cell r="B10091" t="str">
            <v>TORK HAND TOWEL SIN/FOLD 2PLY 1X3750                  290163</v>
          </cell>
          <cell r="C10091" t="e">
            <v>#N/A</v>
          </cell>
          <cell r="D10091" t="e">
            <v>#N/A</v>
          </cell>
          <cell r="E10091" t="e">
            <v>#N/A</v>
          </cell>
          <cell r="F10091" t="e">
            <v>#N/A</v>
          </cell>
          <cell r="G10091" t="e">
            <v>#N/A</v>
          </cell>
        </row>
        <row r="10092">
          <cell r="A10092" t="str">
            <v>610402</v>
          </cell>
          <cell r="B10092" t="str">
            <v>H/TOWEL INTERFOLD FLUSHABLE 2PLY X3750                290190</v>
          </cell>
          <cell r="C10092" t="e">
            <v>#N/A</v>
          </cell>
          <cell r="D10092" t="e">
            <v>#N/A</v>
          </cell>
          <cell r="E10092" t="e">
            <v>#N/A</v>
          </cell>
          <cell r="F10092" t="e">
            <v>#N/A</v>
          </cell>
          <cell r="G10092" t="e">
            <v>#N/A</v>
          </cell>
        </row>
        <row r="10093">
          <cell r="A10093" t="str">
            <v>610498</v>
          </cell>
          <cell r="B10093" t="str">
            <v>TORK XPRESS M FOLD H/TOWEL DISP S/STEEL               460004</v>
          </cell>
          <cell r="C10093" t="e">
            <v>#N/A</v>
          </cell>
          <cell r="D10093" t="e">
            <v>#N/A</v>
          </cell>
          <cell r="E10093" t="e">
            <v>#N/A</v>
          </cell>
          <cell r="F10093" t="e">
            <v>#N/A</v>
          </cell>
          <cell r="G10093" t="e">
            <v>#N/A</v>
          </cell>
        </row>
        <row r="10094">
          <cell r="A10094" t="str">
            <v>610499</v>
          </cell>
          <cell r="B10094" t="str">
            <v>TORK EXPRESS MULTIFOLD HANDTOWEL 12X250               471074</v>
          </cell>
          <cell r="C10094" t="e">
            <v>#N/A</v>
          </cell>
          <cell r="D10094" t="e">
            <v>#N/A</v>
          </cell>
          <cell r="E10094" t="e">
            <v>#N/A</v>
          </cell>
          <cell r="F10094" t="e">
            <v>#N/A</v>
          </cell>
          <cell r="G10094" t="e">
            <v>#N/A</v>
          </cell>
        </row>
        <row r="10095">
          <cell r="A10095" t="str">
            <v>610628</v>
          </cell>
          <cell r="B10095" t="str">
            <v>KC SCOTT CONTROL ROLLED HAND TOWELS CASE                6623</v>
          </cell>
          <cell r="C10095" t="e">
            <v>#N/A</v>
          </cell>
          <cell r="D10095" t="e">
            <v>#N/A</v>
          </cell>
          <cell r="E10095" t="e">
            <v>#N/A</v>
          </cell>
          <cell r="F10095" t="e">
            <v>#N/A</v>
          </cell>
          <cell r="G10095" t="e">
            <v>#N/A</v>
          </cell>
        </row>
        <row r="10096">
          <cell r="A10096" t="str">
            <v>610630</v>
          </cell>
          <cell r="B10096" t="str">
            <v>SCOTT ESSENTIAL FOLDED HAND TOWEL                       6637</v>
          </cell>
          <cell r="C10096" t="e">
            <v>#N/A</v>
          </cell>
          <cell r="D10096" t="e">
            <v>#N/A</v>
          </cell>
          <cell r="E10096" t="e">
            <v>#N/A</v>
          </cell>
          <cell r="F10096" t="e">
            <v>#N/A</v>
          </cell>
          <cell r="G10096" t="e">
            <v>#N/A</v>
          </cell>
        </row>
        <row r="10097">
          <cell r="A10097" t="str">
            <v>610631</v>
          </cell>
          <cell r="B10097" t="str">
            <v>KC SCOTT IFOLD HAND TOWEL WHITE 15 X 300                6659</v>
          </cell>
          <cell r="C10097" t="e">
            <v>#N/A</v>
          </cell>
          <cell r="D10097" t="e">
            <v>#N/A</v>
          </cell>
          <cell r="E10097" t="e">
            <v>#N/A</v>
          </cell>
          <cell r="F10097" t="e">
            <v>#N/A</v>
          </cell>
          <cell r="G10097" t="e">
            <v>#N/A</v>
          </cell>
        </row>
        <row r="10098">
          <cell r="A10098" t="str">
            <v>610642</v>
          </cell>
          <cell r="B10098" t="str">
            <v>KC AQUARIUS WHITE HAND TOWEL DISPENSER                  6945</v>
          </cell>
          <cell r="C10098" t="e">
            <v>#N/A</v>
          </cell>
          <cell r="D10098" t="e">
            <v>#N/A</v>
          </cell>
          <cell r="E10098" t="e">
            <v>#N/A</v>
          </cell>
          <cell r="F10098" t="e">
            <v>#N/A</v>
          </cell>
          <cell r="G10098" t="e">
            <v>#N/A</v>
          </cell>
        </row>
        <row r="10099">
          <cell r="A10099" t="str">
            <v>611118</v>
          </cell>
          <cell r="B10099" t="str">
            <v>KATRIN CLASSIC HAND TOWEL M2 CS3360              AKARI/H5345</v>
          </cell>
          <cell r="C10099" t="e">
            <v>#N/A</v>
          </cell>
          <cell r="D10099" t="e">
            <v>#N/A</v>
          </cell>
          <cell r="E10099" t="e">
            <v>#N/A</v>
          </cell>
          <cell r="F10099" t="e">
            <v>#N/A</v>
          </cell>
          <cell r="G10099" t="e">
            <v>#N/A</v>
          </cell>
        </row>
        <row r="10100">
          <cell r="A10100" t="str">
            <v>611119</v>
          </cell>
          <cell r="B10100" t="str">
            <v>CLASSIC HAND TOWEL 1 STOP M2 BLUE CS3024         AKARI/H5349</v>
          </cell>
          <cell r="C10100" t="e">
            <v>#N/A</v>
          </cell>
          <cell r="D10100" t="e">
            <v>#N/A</v>
          </cell>
          <cell r="E10100" t="e">
            <v>#N/A</v>
          </cell>
          <cell r="F10100" t="e">
            <v>#N/A</v>
          </cell>
          <cell r="G10100" t="e">
            <v>#N/A</v>
          </cell>
        </row>
        <row r="10101">
          <cell r="A10101" t="str">
            <v>611705</v>
          </cell>
          <cell r="B10101" t="str">
            <v>Z-FOLD HAND TOWEL 1 PLY WHITE 250SHTX12          AVERY/H5302</v>
          </cell>
          <cell r="C10101" t="e">
            <v>#N/A</v>
          </cell>
          <cell r="D10101" t="e">
            <v>#N/A</v>
          </cell>
          <cell r="E10101" t="e">
            <v>#N/A</v>
          </cell>
          <cell r="F10101" t="e">
            <v>#N/A</v>
          </cell>
          <cell r="G10101" t="e">
            <v>#N/A</v>
          </cell>
        </row>
        <row r="10102">
          <cell r="A10102" t="str">
            <v>611706</v>
          </cell>
          <cell r="B10102" t="str">
            <v>KLEENEX ULTRA SOFT POP-UP H/TOWEL CS18           AVERY/H5373</v>
          </cell>
          <cell r="C10102" t="e">
            <v>#N/A</v>
          </cell>
          <cell r="D10102" t="e">
            <v>#N/A</v>
          </cell>
          <cell r="E10102" t="e">
            <v>#N/A</v>
          </cell>
          <cell r="F10102" t="e">
            <v>#N/A</v>
          </cell>
          <cell r="G10102" t="e">
            <v>#N/A</v>
          </cell>
        </row>
        <row r="10103">
          <cell r="A10103" t="str">
            <v>611707</v>
          </cell>
          <cell r="B10103" t="str">
            <v>AQUARIUS FOLDED H/TOWEL DISP WHT SML EA          AVERY/H5374</v>
          </cell>
          <cell r="C10103" t="e">
            <v>#N/A</v>
          </cell>
          <cell r="D10103" t="e">
            <v>#N/A</v>
          </cell>
          <cell r="E10103" t="e">
            <v>#N/A</v>
          </cell>
          <cell r="F10103" t="e">
            <v>#N/A</v>
          </cell>
          <cell r="G10103" t="e">
            <v>#N/A</v>
          </cell>
        </row>
        <row r="10104">
          <cell r="A10104" t="str">
            <v>611708</v>
          </cell>
          <cell r="B10104" t="str">
            <v>AQUARIUS FOLDED H/TOWEL DISP WHT LGE EA          AVERY/H5376</v>
          </cell>
          <cell r="C10104" t="e">
            <v>#N/A</v>
          </cell>
          <cell r="D10104" t="e">
            <v>#N/A</v>
          </cell>
          <cell r="E10104" t="e">
            <v>#N/A</v>
          </cell>
          <cell r="F10104" t="e">
            <v>#N/A</v>
          </cell>
          <cell r="G10104" t="e">
            <v>#N/A</v>
          </cell>
        </row>
        <row r="10105">
          <cell r="A10105" t="str">
            <v>611709</v>
          </cell>
          <cell r="B10105" t="str">
            <v>SCOTT EXTRA H/TOWELS WHITE 1PLY CS3600           AVERY/H5388</v>
          </cell>
          <cell r="C10105" t="e">
            <v>#N/A</v>
          </cell>
          <cell r="D10105" t="e">
            <v>#N/A</v>
          </cell>
          <cell r="E10105" t="e">
            <v>#N/A</v>
          </cell>
          <cell r="F10105" t="e">
            <v>#N/A</v>
          </cell>
          <cell r="G10105" t="e">
            <v>#N/A</v>
          </cell>
        </row>
        <row r="10106">
          <cell r="A10106" t="str">
            <v>612096</v>
          </cell>
          <cell r="B10106" t="str">
            <v>HAND TOWEL Z FOLD BLUE 1PLY 1X3000                     BZFHT</v>
          </cell>
          <cell r="C10106" t="e">
            <v>#N/A</v>
          </cell>
          <cell r="D10106" t="e">
            <v>#N/A</v>
          </cell>
          <cell r="E10106" t="e">
            <v>#N/A</v>
          </cell>
          <cell r="F10106" t="e">
            <v>#N/A</v>
          </cell>
          <cell r="G10106" t="e">
            <v>#N/A</v>
          </cell>
        </row>
        <row r="10107">
          <cell r="A10107" t="str">
            <v>612166</v>
          </cell>
          <cell r="B10107" t="str">
            <v>HAND TOWEL C FOLD BLUE 1PLY 1X2624                      CFB1</v>
          </cell>
          <cell r="C10107" t="e">
            <v>#N/A</v>
          </cell>
          <cell r="D10107" t="e">
            <v>#N/A</v>
          </cell>
          <cell r="E10107" t="e">
            <v>#N/A</v>
          </cell>
          <cell r="F10107" t="e">
            <v>#N/A</v>
          </cell>
          <cell r="G10107" t="e">
            <v>#N/A</v>
          </cell>
        </row>
        <row r="10108">
          <cell r="A10108" t="str">
            <v>612167</v>
          </cell>
          <cell r="B10108" t="str">
            <v>C-FOLD HAND TOWEL 1 PLY GREEN X 2624                    CFG1</v>
          </cell>
          <cell r="C10108" t="e">
            <v>#N/A</v>
          </cell>
          <cell r="D10108" t="e">
            <v>#N/A</v>
          </cell>
          <cell r="E10108" t="e">
            <v>#N/A</v>
          </cell>
          <cell r="F10108" t="e">
            <v>#N/A</v>
          </cell>
          <cell r="G10108" t="e">
            <v>#N/A</v>
          </cell>
        </row>
        <row r="10109">
          <cell r="A10109" t="str">
            <v>612171</v>
          </cell>
          <cell r="B10109" t="str">
            <v>HAND TOWEL C FOLD WHITE 1PLY 1X2624                     CFW1</v>
          </cell>
          <cell r="C10109" t="e">
            <v>#N/A</v>
          </cell>
          <cell r="D10109" t="e">
            <v>#N/A</v>
          </cell>
          <cell r="E10109" t="e">
            <v>#N/A</v>
          </cell>
          <cell r="F10109" t="e">
            <v>#N/A</v>
          </cell>
          <cell r="G10109" t="e">
            <v>#N/A</v>
          </cell>
        </row>
        <row r="10110">
          <cell r="A10110" t="str">
            <v>612172</v>
          </cell>
          <cell r="B10110" t="str">
            <v>HAND TOWEL C FOLD WHITE 2PLY 1X2400                     CFW2</v>
          </cell>
          <cell r="C10110" t="e">
            <v>#N/A</v>
          </cell>
          <cell r="D10110" t="e">
            <v>#N/A</v>
          </cell>
          <cell r="E10110" t="e">
            <v>#N/A</v>
          </cell>
          <cell r="F10110" t="e">
            <v>#N/A</v>
          </cell>
          <cell r="G10110" t="e">
            <v>#N/A</v>
          </cell>
        </row>
        <row r="10111">
          <cell r="A10111" t="str">
            <v>612575</v>
          </cell>
          <cell r="B10111" t="str">
            <v>HAND TOWEL F/ABLE I/FOLD 2PLY 1X2400                    FHT2</v>
          </cell>
          <cell r="C10111" t="e">
            <v>#N/A</v>
          </cell>
          <cell r="D10111" t="e">
            <v>#N/A</v>
          </cell>
          <cell r="E10111" t="e">
            <v>#N/A</v>
          </cell>
          <cell r="F10111" t="e">
            <v>#N/A</v>
          </cell>
          <cell r="G10111" t="e">
            <v>#N/A</v>
          </cell>
        </row>
        <row r="10112">
          <cell r="A10112" t="str">
            <v>612862</v>
          </cell>
          <cell r="B10112" t="str">
            <v>HAND TOWEL INTERFOLD BLUE 1PLY 1X3600                   IFB1</v>
          </cell>
          <cell r="C10112" t="e">
            <v>#N/A</v>
          </cell>
          <cell r="D10112" t="e">
            <v>#N/A</v>
          </cell>
          <cell r="E10112" t="e">
            <v>#N/A</v>
          </cell>
          <cell r="F10112" t="e">
            <v>#N/A</v>
          </cell>
          <cell r="G10112" t="e">
            <v>#N/A</v>
          </cell>
        </row>
        <row r="10113">
          <cell r="A10113" t="str">
            <v>612863</v>
          </cell>
          <cell r="B10113" t="str">
            <v>HAND TOWEL INTERFOLD BLUE 1PLY 1X5000                IFB5000</v>
          </cell>
          <cell r="C10113" t="e">
            <v>#N/A</v>
          </cell>
          <cell r="D10113" t="e">
            <v>#N/A</v>
          </cell>
          <cell r="E10113" t="e">
            <v>#N/A</v>
          </cell>
          <cell r="F10113" t="e">
            <v>#N/A</v>
          </cell>
          <cell r="G10113" t="e">
            <v>#N/A</v>
          </cell>
        </row>
        <row r="10114">
          <cell r="A10114" t="str">
            <v>612866</v>
          </cell>
          <cell r="B10114" t="str">
            <v>HAND TOWEL INTERFOLD WHITE 1PLY 1X3600                 IFW/1</v>
          </cell>
          <cell r="C10114" t="e">
            <v>#N/A</v>
          </cell>
          <cell r="D10114" t="e">
            <v>#N/A</v>
          </cell>
          <cell r="E10114" t="e">
            <v>#N/A</v>
          </cell>
          <cell r="F10114" t="e">
            <v>#N/A</v>
          </cell>
          <cell r="G10114" t="e">
            <v>#N/A</v>
          </cell>
        </row>
        <row r="10115">
          <cell r="A10115" t="str">
            <v>612867</v>
          </cell>
          <cell r="B10115" t="str">
            <v>HAND TOWEL INTERFOLD WHITE 2PLY 1X3200                  IFW2</v>
          </cell>
          <cell r="C10115" t="e">
            <v>#N/A</v>
          </cell>
          <cell r="D10115" t="e">
            <v>#N/A</v>
          </cell>
          <cell r="E10115" t="e">
            <v>#N/A</v>
          </cell>
          <cell r="F10115" t="e">
            <v>#N/A</v>
          </cell>
          <cell r="G10115" t="e">
            <v>#N/A</v>
          </cell>
        </row>
        <row r="10116">
          <cell r="A10116" t="str">
            <v>612976</v>
          </cell>
          <cell r="B10116" t="str">
            <v>SCOTT H/TOWEL 1PLY 15X212 SHEET                       KC6663</v>
          </cell>
          <cell r="C10116" t="e">
            <v>#N/A</v>
          </cell>
          <cell r="D10116" t="e">
            <v>#N/A</v>
          </cell>
          <cell r="E10116" t="e">
            <v>#N/A</v>
          </cell>
          <cell r="F10116" t="e">
            <v>#N/A</v>
          </cell>
          <cell r="G10116" t="e">
            <v>#N/A</v>
          </cell>
        </row>
        <row r="10117">
          <cell r="A10117" t="str">
            <v>612979</v>
          </cell>
          <cell r="B10117" t="str">
            <v>KC WHITE HAND TOWEL ROLL DISPENSER                    KC7955</v>
          </cell>
          <cell r="C10117" t="e">
            <v>#N/A</v>
          </cell>
          <cell r="D10117" t="e">
            <v>#N/A</v>
          </cell>
          <cell r="E10117" t="e">
            <v>#N/A</v>
          </cell>
          <cell r="F10117" t="e">
            <v>#N/A</v>
          </cell>
          <cell r="G10117" t="e">
            <v>#N/A</v>
          </cell>
        </row>
        <row r="10118">
          <cell r="A10118" t="str">
            <v>613030</v>
          </cell>
          <cell r="B10118" t="str">
            <v>TORK HAND TOWEL M FOLD 2PLY 1X3150                    100289</v>
          </cell>
          <cell r="C10118" t="e">
            <v>#N/A</v>
          </cell>
          <cell r="D10118" t="e">
            <v>#N/A</v>
          </cell>
          <cell r="E10118" t="e">
            <v>#N/A</v>
          </cell>
          <cell r="F10118" t="e">
            <v>#N/A</v>
          </cell>
          <cell r="G10118" t="e">
            <v>#N/A</v>
          </cell>
        </row>
        <row r="10119">
          <cell r="A10119" t="str">
            <v>613807</v>
          </cell>
          <cell r="B10119" t="str">
            <v>TORK H/TOWEL X SOFT SIN/FOLD 2PLY 1X3000             T100278</v>
          </cell>
          <cell r="C10119" t="e">
            <v>#N/A</v>
          </cell>
          <cell r="D10119" t="e">
            <v>#N/A</v>
          </cell>
          <cell r="E10119" t="e">
            <v>#N/A</v>
          </cell>
          <cell r="F10119" t="e">
            <v>#N/A</v>
          </cell>
          <cell r="G10119" t="e">
            <v>#N/A</v>
          </cell>
        </row>
        <row r="10120">
          <cell r="A10120" t="str">
            <v>613808</v>
          </cell>
          <cell r="B10120" t="str">
            <v>TORK PREMIUM HAND TOWEL INTERFOLD 1x2310             T100288</v>
          </cell>
          <cell r="C10120" t="e">
            <v>#N/A</v>
          </cell>
          <cell r="D10120" t="e">
            <v>#N/A</v>
          </cell>
          <cell r="E10120" t="e">
            <v>#N/A</v>
          </cell>
          <cell r="F10120" t="e">
            <v>#N/A</v>
          </cell>
          <cell r="G10120" t="e">
            <v>#N/A</v>
          </cell>
        </row>
        <row r="10121">
          <cell r="A10121" t="str">
            <v>614184</v>
          </cell>
          <cell r="B10121" t="str">
            <v>Z FOLD 2PLY WHITE x 3000 WZFHT CASE                     ZFW2</v>
          </cell>
          <cell r="C10121" t="e">
            <v>#N/A</v>
          </cell>
          <cell r="D10121" t="e">
            <v>#N/A</v>
          </cell>
          <cell r="E10121" t="e">
            <v>#N/A</v>
          </cell>
          <cell r="F10121" t="e">
            <v>#N/A</v>
          </cell>
          <cell r="G10121" t="e">
            <v>#N/A</v>
          </cell>
        </row>
        <row r="10122">
          <cell r="A10122" t="str">
            <v>614520</v>
          </cell>
          <cell r="B10122" t="str">
            <v>TORK XPRESS H/TOWEL DISPENSER WHITE                   552000</v>
          </cell>
          <cell r="C10122" t="e">
            <v>#N/A</v>
          </cell>
          <cell r="D10122" t="e">
            <v>#N/A</v>
          </cell>
          <cell r="E10122" t="e">
            <v>#N/A</v>
          </cell>
          <cell r="F10122" t="e">
            <v>#N/A</v>
          </cell>
          <cell r="G10122" t="e">
            <v>#N/A</v>
          </cell>
        </row>
        <row r="10123">
          <cell r="A10123" t="str">
            <v>615468</v>
          </cell>
          <cell r="B10123" t="str">
            <v>KATRIN CLASSIC HAND TOWEL M2 CS4000              AKARI/H5353</v>
          </cell>
          <cell r="C10123" t="e">
            <v>#N/A</v>
          </cell>
          <cell r="D10123" t="e">
            <v>#N/A</v>
          </cell>
          <cell r="E10123" t="e">
            <v>#N/A</v>
          </cell>
          <cell r="F10123" t="e">
            <v>#N/A</v>
          </cell>
          <cell r="G10123" t="e">
            <v>#N/A</v>
          </cell>
        </row>
        <row r="10124">
          <cell r="A10124" t="str">
            <v>615882</v>
          </cell>
          <cell r="B10124" t="str">
            <v>AQUARIUS FOLDED HAND TOWEL DISPENSER       (DD)  AVERY/H5374</v>
          </cell>
          <cell r="C10124" t="e">
            <v>#N/A</v>
          </cell>
          <cell r="D10124" t="e">
            <v>#N/A</v>
          </cell>
          <cell r="E10124" t="e">
            <v>#N/A</v>
          </cell>
          <cell r="F10124" t="e">
            <v>#N/A</v>
          </cell>
          <cell r="G10124" t="e">
            <v>#N/A</v>
          </cell>
        </row>
        <row r="10125">
          <cell r="A10125" t="str">
            <v>615918</v>
          </cell>
          <cell r="B10125" t="str">
            <v>ZIG ZAG HAND TOWEL 1PLY WHITE  20 X 300</v>
          </cell>
          <cell r="C10125" t="e">
            <v>#N/A</v>
          </cell>
          <cell r="D10125" t="e">
            <v>#N/A</v>
          </cell>
          <cell r="E10125" t="e">
            <v>#N/A</v>
          </cell>
          <cell r="F10125" t="e">
            <v>#N/A</v>
          </cell>
          <cell r="G10125" t="e">
            <v>#N/A</v>
          </cell>
        </row>
        <row r="10126">
          <cell r="A10126" t="str">
            <v>615992</v>
          </cell>
          <cell r="B10126" t="str">
            <v>ZIG ZAG 2 HAND TOWELS, KATRIN PLUS HANDY PACK    CASE 4000</v>
          </cell>
          <cell r="C10126" t="e">
            <v>#N/A</v>
          </cell>
          <cell r="D10126" t="e">
            <v>#N/A</v>
          </cell>
          <cell r="E10126" t="e">
            <v>#N/A</v>
          </cell>
          <cell r="F10126" t="e">
            <v>#N/A</v>
          </cell>
          <cell r="G10126" t="e">
            <v>#N/A</v>
          </cell>
        </row>
        <row r="10127">
          <cell r="A10127" t="str">
            <v>616198</v>
          </cell>
          <cell r="B10127" t="str">
            <v>TORK 2PLY MULTIFOLD FLUSHABLE HAND TOWELS - CASE</v>
          </cell>
          <cell r="C10127" t="e">
            <v>#N/A</v>
          </cell>
          <cell r="D10127" t="e">
            <v>#N/A</v>
          </cell>
          <cell r="E10127" t="e">
            <v>#N/A</v>
          </cell>
          <cell r="F10127" t="e">
            <v>#N/A</v>
          </cell>
          <cell r="G10127" t="e">
            <v>#N/A</v>
          </cell>
        </row>
        <row r="10128">
          <cell r="A10128" t="str">
            <v>616204</v>
          </cell>
          <cell r="B10128" t="str">
            <v>AVERY - SCOTT ESSENTIAL HAND TOWELS CS - 5100          H5350</v>
          </cell>
          <cell r="C10128" t="e">
            <v>#N/A</v>
          </cell>
          <cell r="D10128" t="e">
            <v>#N/A</v>
          </cell>
          <cell r="E10128" t="e">
            <v>#N/A</v>
          </cell>
          <cell r="F10128" t="e">
            <v>#N/A</v>
          </cell>
          <cell r="G10128" t="e">
            <v>#N/A</v>
          </cell>
        </row>
        <row r="10129">
          <cell r="A10129" t="str">
            <v>616353</v>
          </cell>
          <cell r="B10129" t="str">
            <v>PRISTINE WHITE 2PLY V-FOLD HAND TOWEL (CS 3,990)</v>
          </cell>
          <cell r="C10129" t="e">
            <v>#N/A</v>
          </cell>
          <cell r="D10129" t="e">
            <v>#N/A</v>
          </cell>
          <cell r="E10129" t="e">
            <v>#N/A</v>
          </cell>
          <cell r="F10129" t="e">
            <v>#N/A</v>
          </cell>
          <cell r="G10129" t="e">
            <v>#N/A</v>
          </cell>
        </row>
        <row r="10130">
          <cell r="A10130" t="str">
            <v>616354</v>
          </cell>
          <cell r="B10130" t="str">
            <v>PRISTINE WHITE 2PLY C-FOLD HAND TOWEL (CS 2,295)</v>
          </cell>
          <cell r="C10130" t="e">
            <v>#N/A</v>
          </cell>
          <cell r="D10130" t="e">
            <v>#N/A</v>
          </cell>
          <cell r="E10130" t="e">
            <v>#N/A</v>
          </cell>
          <cell r="F10130" t="e">
            <v>#N/A</v>
          </cell>
          <cell r="G10130" t="e">
            <v>#N/A</v>
          </cell>
        </row>
        <row r="10131">
          <cell r="A10131" t="str">
            <v>616358</v>
          </cell>
          <cell r="B10131" t="str">
            <v>PRISTINE GREEN 1PLY RECYCLED C-FOLD HAND TOWEL (CS 2,880)</v>
          </cell>
          <cell r="C10131" t="e">
            <v>#N/A</v>
          </cell>
          <cell r="D10131" t="e">
            <v>#N/A</v>
          </cell>
          <cell r="E10131" t="e">
            <v>#N/A</v>
          </cell>
          <cell r="F10131" t="e">
            <v>#N/A</v>
          </cell>
          <cell r="G10131" t="e">
            <v>#N/A</v>
          </cell>
        </row>
        <row r="10132">
          <cell r="A10132" t="str">
            <v>616361</v>
          </cell>
          <cell r="B10132" t="str">
            <v>PRISTINE WHITE 2PLY V-FOLD HAND TOWEL (CS 3,920)</v>
          </cell>
          <cell r="C10132" t="e">
            <v>#N/A</v>
          </cell>
          <cell r="D10132" t="e">
            <v>#N/A</v>
          </cell>
          <cell r="E10132" t="e">
            <v>#N/A</v>
          </cell>
          <cell r="F10132" t="e">
            <v>#N/A</v>
          </cell>
          <cell r="G10132" t="e">
            <v>#N/A</v>
          </cell>
        </row>
        <row r="10133">
          <cell r="A10133" t="str">
            <v>616363</v>
          </cell>
          <cell r="B10133" t="str">
            <v>PRISTINE WHITE 2PLY V-FOLD HAND TOWEL (CS 3,920)</v>
          </cell>
          <cell r="C10133" t="e">
            <v>#N/A</v>
          </cell>
          <cell r="D10133" t="e">
            <v>#N/A</v>
          </cell>
          <cell r="E10133" t="e">
            <v>#N/A</v>
          </cell>
          <cell r="F10133" t="e">
            <v>#N/A</v>
          </cell>
          <cell r="G10133" t="e">
            <v>#N/A</v>
          </cell>
        </row>
        <row r="10134">
          <cell r="A10134" t="str">
            <v>616364</v>
          </cell>
          <cell r="B10134" t="str">
            <v>PRISTINE BLUE 1PLY RECYCLED C-FOLD HAND TOWEL (CS 2,880)</v>
          </cell>
          <cell r="C10134" t="e">
            <v>#N/A</v>
          </cell>
          <cell r="D10134" t="e">
            <v>#N/A</v>
          </cell>
          <cell r="E10134" t="e">
            <v>#N/A</v>
          </cell>
          <cell r="F10134" t="e">
            <v>#N/A</v>
          </cell>
          <cell r="G10134" t="e">
            <v>#N/A</v>
          </cell>
        </row>
        <row r="10135">
          <cell r="A10135" t="str">
            <v>616370</v>
          </cell>
          <cell r="B10135" t="str">
            <v>PRISTINE BLUE 1PLY RECYCLED Z-FOLD HAND TOWEL (CS 3,000)</v>
          </cell>
          <cell r="C10135" t="e">
            <v>#N/A</v>
          </cell>
          <cell r="D10135" t="e">
            <v>#N/A</v>
          </cell>
          <cell r="E10135" t="e">
            <v>#N/A</v>
          </cell>
          <cell r="F10135" t="e">
            <v>#N/A</v>
          </cell>
          <cell r="G10135" t="e">
            <v>#N/A</v>
          </cell>
        </row>
        <row r="10136">
          <cell r="A10136" t="str">
            <v>616374</v>
          </cell>
          <cell r="B10136" t="str">
            <v>V FOLD BLUE HAND TOWELS X 3510</v>
          </cell>
          <cell r="C10136" t="e">
            <v>#N/A</v>
          </cell>
          <cell r="D10136" t="e">
            <v>#N/A</v>
          </cell>
          <cell r="E10136" t="e">
            <v>#N/A</v>
          </cell>
          <cell r="F10136" t="e">
            <v>#N/A</v>
          </cell>
          <cell r="G10136" t="e">
            <v>#N/A</v>
          </cell>
        </row>
        <row r="10137">
          <cell r="A10137" t="str">
            <v>616546</v>
          </cell>
          <cell r="B10137" t="str">
            <v>KLEENEX ULTRA SOFT POP-UP HAND TOWEL CS18</v>
          </cell>
          <cell r="C10137" t="e">
            <v>#N/A</v>
          </cell>
          <cell r="D10137" t="e">
            <v>#N/A</v>
          </cell>
          <cell r="E10137" t="e">
            <v>#N/A</v>
          </cell>
          <cell r="F10137" t="e">
            <v>#N/A</v>
          </cell>
          <cell r="G10137" t="e">
            <v>#N/A</v>
          </cell>
        </row>
        <row r="10138">
          <cell r="A10138" t="str">
            <v>616548</v>
          </cell>
          <cell r="B10138" t="str">
            <v>SCOTT EXTRA HAND TOWELS WHITE 1 PLY CS3600</v>
          </cell>
          <cell r="C10138" t="e">
            <v>#N/A</v>
          </cell>
          <cell r="D10138" t="e">
            <v>#N/A</v>
          </cell>
          <cell r="E10138" t="e">
            <v>#N/A</v>
          </cell>
          <cell r="F10138" t="e">
            <v>#N/A</v>
          </cell>
          <cell r="G10138" t="e">
            <v>#N/A</v>
          </cell>
        </row>
        <row r="10139">
          <cell r="A10139" t="str">
            <v>616554</v>
          </cell>
          <cell r="B10139" t="str">
            <v>KATRIN CLASSIC HAND TOWEL ONE STOP M2 CS4000</v>
          </cell>
          <cell r="C10139" t="e">
            <v>#N/A</v>
          </cell>
          <cell r="D10139" t="e">
            <v>#N/A</v>
          </cell>
          <cell r="E10139" t="e">
            <v>#N/A</v>
          </cell>
          <cell r="F10139" t="e">
            <v>#N/A</v>
          </cell>
          <cell r="G10139" t="e">
            <v>#N/A</v>
          </cell>
        </row>
        <row r="10140">
          <cell r="A10140" t="str">
            <v>616555</v>
          </cell>
          <cell r="B10140" t="str">
            <v>KATRIN 2PLY TOILET ROLL 320 SHEET CS40</v>
          </cell>
          <cell r="C10140" t="e">
            <v>#N/A</v>
          </cell>
          <cell r="D10140" t="e">
            <v>#N/A</v>
          </cell>
          <cell r="E10140" t="e">
            <v>#N/A</v>
          </cell>
          <cell r="F10140" t="e">
            <v>#N/A</v>
          </cell>
          <cell r="G10140" t="e">
            <v>#N/A</v>
          </cell>
        </row>
        <row r="10141">
          <cell r="A10141" t="str">
            <v>616731</v>
          </cell>
          <cell r="B10141" t="str">
            <v>KATRIN CLASSIC SYSTEM TOILET 800 ECO CS36</v>
          </cell>
          <cell r="C10141" t="e">
            <v>#N/A</v>
          </cell>
          <cell r="D10141" t="e">
            <v>#N/A</v>
          </cell>
          <cell r="E10141" t="e">
            <v>#N/A</v>
          </cell>
          <cell r="F10141" t="e">
            <v>#N/A</v>
          </cell>
          <cell r="G10141" t="e">
            <v>#N/A</v>
          </cell>
        </row>
        <row r="10142">
          <cell r="A10142" t="str">
            <v>616732</v>
          </cell>
          <cell r="B10142" t="str">
            <v>KATRIN PLUS SYSTEM TOILET 800 WHITE 2PLY CS36</v>
          </cell>
          <cell r="C10142" t="e">
            <v>#N/A</v>
          </cell>
          <cell r="D10142" t="e">
            <v>#N/A</v>
          </cell>
          <cell r="E10142" t="e">
            <v>#N/A</v>
          </cell>
          <cell r="F10142" t="e">
            <v>#N/A</v>
          </cell>
          <cell r="G10142" t="e">
            <v>#N/A</v>
          </cell>
        </row>
        <row r="10143">
          <cell r="A10143" t="str">
            <v>616735</v>
          </cell>
          <cell r="B10143" t="str">
            <v>BASIC SYSTEM TOWEL M BLUE PK6</v>
          </cell>
          <cell r="C10143" t="e">
            <v>#N/A</v>
          </cell>
          <cell r="D10143" t="e">
            <v>#N/A</v>
          </cell>
          <cell r="E10143" t="e">
            <v>#N/A</v>
          </cell>
          <cell r="F10143" t="e">
            <v>#N/A</v>
          </cell>
          <cell r="G10143" t="e">
            <v>#N/A</v>
          </cell>
        </row>
        <row r="10144">
          <cell r="A10144" t="str">
            <v>616907</v>
          </cell>
          <cell r="B10144" t="str">
            <v>SCOTT ESSENTIAL HAND TOWELS CS - 5100</v>
          </cell>
          <cell r="C10144" t="e">
            <v>#N/A</v>
          </cell>
          <cell r="D10144" t="e">
            <v>#N/A</v>
          </cell>
          <cell r="E10144" t="e">
            <v>#N/A</v>
          </cell>
          <cell r="F10144" t="e">
            <v>#N/A</v>
          </cell>
          <cell r="G10144" t="e">
            <v>#N/A</v>
          </cell>
        </row>
        <row r="10145">
          <cell r="A10145" t="str">
            <v>617442</v>
          </cell>
          <cell r="B10145" t="str">
            <v>KATRIN PLUS HAND TOWEL WHITE 2PLY CS2400</v>
          </cell>
          <cell r="C10145" t="e">
            <v>#N/A</v>
          </cell>
          <cell r="D10145" t="e">
            <v>#N/A</v>
          </cell>
          <cell r="E10145" t="e">
            <v>#N/A</v>
          </cell>
          <cell r="F10145" t="e">
            <v>#N/A</v>
          </cell>
          <cell r="G10145" t="e">
            <v>#N/A</v>
          </cell>
        </row>
        <row r="10146">
          <cell r="A10146" t="str">
            <v>610539</v>
          </cell>
          <cell r="B10146" t="str">
            <v>CENTREFEED ROLL WHITE 1PLY 300MTR 1X6                 509261</v>
          </cell>
          <cell r="C10146" t="e">
            <v>#N/A</v>
          </cell>
          <cell r="D10146" t="e">
            <v>#N/A</v>
          </cell>
          <cell r="E10146" t="e">
            <v>#N/A</v>
          </cell>
          <cell r="F10146" t="e">
            <v>#N/A</v>
          </cell>
          <cell r="G10146" t="e">
            <v>#N/A</v>
          </cell>
        </row>
        <row r="10147">
          <cell r="A10147" t="str">
            <v>610540</v>
          </cell>
          <cell r="B10147" t="str">
            <v>CENTREFEED ROLL BLUE 1PLY 300MTR 1X6                  509262</v>
          </cell>
          <cell r="C10147" t="e">
            <v>#N/A</v>
          </cell>
          <cell r="D10147" t="e">
            <v>#N/A</v>
          </cell>
          <cell r="E10147" t="e">
            <v>#N/A</v>
          </cell>
          <cell r="F10147" t="e">
            <v>#N/A</v>
          </cell>
          <cell r="G10147" t="e">
            <v>#N/A</v>
          </cell>
        </row>
        <row r="10148">
          <cell r="A10148" t="str">
            <v>610541</v>
          </cell>
          <cell r="B10148" t="str">
            <v>CENTREFEED ROLL BLUE 2PLY 150MTR 1X6                  509264</v>
          </cell>
          <cell r="C10148" t="e">
            <v>#N/A</v>
          </cell>
          <cell r="D10148" t="e">
            <v>#N/A</v>
          </cell>
          <cell r="E10148" t="e">
            <v>#N/A</v>
          </cell>
          <cell r="F10148" t="e">
            <v>#N/A</v>
          </cell>
          <cell r="G10148" t="e">
            <v>#N/A</v>
          </cell>
        </row>
        <row r="10149">
          <cell r="A10149" t="str">
            <v>610574</v>
          </cell>
          <cell r="B10149" t="str">
            <v>TORK CENTREFEED ROLL DISPENSER WHITE                  559000</v>
          </cell>
          <cell r="C10149" t="e">
            <v>#N/A</v>
          </cell>
          <cell r="D10149" t="e">
            <v>#N/A</v>
          </cell>
          <cell r="E10149" t="e">
            <v>#N/A</v>
          </cell>
          <cell r="F10149" t="e">
            <v>#N/A</v>
          </cell>
          <cell r="G10149" t="e">
            <v>#N/A</v>
          </cell>
        </row>
        <row r="10150">
          <cell r="A10150" t="str">
            <v>610704</v>
          </cell>
          <cell r="B10150" t="str">
            <v>WYPALL CENTREFEED 1 PLY BLUE CASE 6X800                 7255</v>
          </cell>
          <cell r="C10150" t="e">
            <v>#N/A</v>
          </cell>
          <cell r="D10150" t="e">
            <v>#N/A</v>
          </cell>
          <cell r="E10150" t="e">
            <v>#N/A</v>
          </cell>
          <cell r="F10150" t="e">
            <v>#N/A</v>
          </cell>
          <cell r="G10150" t="e">
            <v>#N/A</v>
          </cell>
        </row>
        <row r="10151">
          <cell r="A10151" t="str">
            <v>610705</v>
          </cell>
          <cell r="B10151" t="str">
            <v>WYPALL CENTREFEED 1 PLY WHITE CASE 6X800                7256</v>
          </cell>
          <cell r="C10151" t="e">
            <v>#N/A</v>
          </cell>
          <cell r="D10151" t="e">
            <v>#N/A</v>
          </cell>
          <cell r="E10151" t="e">
            <v>#N/A</v>
          </cell>
          <cell r="F10151" t="e">
            <v>#N/A</v>
          </cell>
          <cell r="G10151" t="e">
            <v>#N/A</v>
          </cell>
        </row>
        <row r="10152">
          <cell r="A10152" t="str">
            <v>610707</v>
          </cell>
          <cell r="B10152" t="str">
            <v>WYPALL L20 ESSENTIAL CTRFEED  BLUE CASE                 7277</v>
          </cell>
          <cell r="C10152" t="e">
            <v>#N/A</v>
          </cell>
          <cell r="D10152" t="e">
            <v>#N/A</v>
          </cell>
          <cell r="E10152" t="e">
            <v>#N/A</v>
          </cell>
          <cell r="F10152" t="e">
            <v>#N/A</v>
          </cell>
          <cell r="G10152" t="e">
            <v>#N/A</v>
          </cell>
        </row>
        <row r="10153">
          <cell r="A10153" t="str">
            <v>611115</v>
          </cell>
          <cell r="B10153" t="str">
            <v>CENTREFEED ROLL BLUE 2PLY CASE OF 6              AKARI/H5202</v>
          </cell>
          <cell r="C10153" t="e">
            <v>#N/A</v>
          </cell>
          <cell r="D10153" t="e">
            <v>#N/A</v>
          </cell>
          <cell r="E10153" t="e">
            <v>#N/A</v>
          </cell>
          <cell r="F10153" t="e">
            <v>#N/A</v>
          </cell>
          <cell r="G10153" t="e">
            <v>#N/A</v>
          </cell>
        </row>
        <row r="10154">
          <cell r="A10154" t="str">
            <v>611116</v>
          </cell>
          <cell r="B10154" t="str">
            <v>MINI CENTRFEED WHITE 1PLY CASE OF 12             AKARI/H5207</v>
          </cell>
          <cell r="C10154" t="e">
            <v>#N/A</v>
          </cell>
          <cell r="D10154" t="e">
            <v>#N/A</v>
          </cell>
          <cell r="E10154" t="e">
            <v>#N/A</v>
          </cell>
          <cell r="F10154" t="e">
            <v>#N/A</v>
          </cell>
          <cell r="G10154" t="e">
            <v>#N/A</v>
          </cell>
        </row>
        <row r="10155">
          <cell r="A10155" t="str">
            <v>611117</v>
          </cell>
          <cell r="B10155" t="str">
            <v>CENTREFEED ROLL WHITE 2PLY CASE OF 6             AKARI/H5224</v>
          </cell>
          <cell r="C10155" t="e">
            <v>#N/A</v>
          </cell>
          <cell r="D10155" t="e">
            <v>#N/A</v>
          </cell>
          <cell r="E10155" t="e">
            <v>#N/A</v>
          </cell>
          <cell r="F10155" t="e">
            <v>#N/A</v>
          </cell>
          <cell r="G10155" t="e">
            <v>#N/A</v>
          </cell>
        </row>
        <row r="10156">
          <cell r="A10156" t="str">
            <v>611140</v>
          </cell>
          <cell r="B10156" t="str">
            <v>CENTREFEED ROLL BLUE 1PLY 300MTR  CS 6           AKARI/H6246</v>
          </cell>
          <cell r="C10156" t="e">
            <v>#N/A</v>
          </cell>
          <cell r="D10156" t="e">
            <v>#N/A</v>
          </cell>
          <cell r="E10156" t="e">
            <v>#N/A</v>
          </cell>
          <cell r="F10156" t="e">
            <v>#N/A</v>
          </cell>
          <cell r="G10156" t="e">
            <v>#N/A</v>
          </cell>
        </row>
        <row r="10157">
          <cell r="A10157" t="str">
            <v>611702</v>
          </cell>
          <cell r="B10157" t="str">
            <v>CENTREFEED ROLL BLUE 2PLY CASE OF 6              AVERY/H5202</v>
          </cell>
          <cell r="C10157" t="e">
            <v>#N/A</v>
          </cell>
          <cell r="D10157" t="e">
            <v>#N/A</v>
          </cell>
          <cell r="E10157" t="e">
            <v>#N/A</v>
          </cell>
          <cell r="F10157" t="e">
            <v>#N/A</v>
          </cell>
          <cell r="G10157" t="e">
            <v>#N/A</v>
          </cell>
        </row>
        <row r="10158">
          <cell r="A10158" t="str">
            <v>611703</v>
          </cell>
          <cell r="B10158" t="str">
            <v>MINI CENTRFEED WHITE 1PLY CASE OF 12             AVERY/H5207</v>
          </cell>
          <cell r="C10158" t="e">
            <v>#N/A</v>
          </cell>
          <cell r="D10158" t="e">
            <v>#N/A</v>
          </cell>
          <cell r="E10158" t="e">
            <v>#N/A</v>
          </cell>
          <cell r="F10158" t="e">
            <v>#N/A</v>
          </cell>
          <cell r="G10158" t="e">
            <v>#N/A</v>
          </cell>
        </row>
        <row r="10159">
          <cell r="A10159" t="str">
            <v>611916</v>
          </cell>
          <cell r="B10159" t="str">
            <v>TORK LUNCH NAPKINS WHITE 2PLY 32CM PK200         AVERY/H9003</v>
          </cell>
          <cell r="C10159" t="e">
            <v>#N/A</v>
          </cell>
          <cell r="D10159" t="e">
            <v>#N/A</v>
          </cell>
          <cell r="E10159" t="e">
            <v>#N/A</v>
          </cell>
          <cell r="F10159" t="e">
            <v>#N/A</v>
          </cell>
          <cell r="G10159" t="e">
            <v>#N/A</v>
          </cell>
        </row>
        <row r="10160">
          <cell r="A10160" t="str">
            <v>611948</v>
          </cell>
          <cell r="B10160" t="str">
            <v>CENTREFEED ROLL BLUE 2PLY 100MTR 1X6               BCF18142E</v>
          </cell>
          <cell r="C10160" t="e">
            <v>#N/A</v>
          </cell>
          <cell r="D10160" t="e">
            <v>#N/A</v>
          </cell>
          <cell r="E10160" t="e">
            <v>#N/A</v>
          </cell>
          <cell r="F10160" t="e">
            <v>#N/A</v>
          </cell>
          <cell r="G10160" t="e">
            <v>#N/A</v>
          </cell>
        </row>
        <row r="10161">
          <cell r="A10161" t="str">
            <v>612323</v>
          </cell>
          <cell r="B10161" t="str">
            <v>33cm 2 PLY WHITE NAPKIN 1x2000                        D04336</v>
          </cell>
          <cell r="C10161" t="e">
            <v>#N/A</v>
          </cell>
          <cell r="D10161" t="e">
            <v>#N/A</v>
          </cell>
          <cell r="E10161" t="e">
            <v>#N/A</v>
          </cell>
          <cell r="F10161" t="e">
            <v>#N/A</v>
          </cell>
          <cell r="G10161" t="e">
            <v>#N/A</v>
          </cell>
        </row>
        <row r="10162">
          <cell r="A10162" t="str">
            <v>613278</v>
          </cell>
          <cell r="B10162" t="str">
            <v>MINI CENTRFEED WHITE 1PLY 120M 1X12                 MWC19121</v>
          </cell>
          <cell r="C10162" t="e">
            <v>#N/A</v>
          </cell>
          <cell r="D10162" t="e">
            <v>#N/A</v>
          </cell>
          <cell r="E10162" t="e">
            <v>#N/A</v>
          </cell>
          <cell r="F10162" t="e">
            <v>#N/A</v>
          </cell>
          <cell r="G10162" t="e">
            <v>#N/A</v>
          </cell>
        </row>
        <row r="10163">
          <cell r="A10163" t="str">
            <v>614111</v>
          </cell>
          <cell r="B10163" t="str">
            <v>CENTERFEED ROLL WHITE 2 PLY 100MTR 1X6             WCF18142E</v>
          </cell>
          <cell r="C10163" t="e">
            <v>#N/A</v>
          </cell>
          <cell r="D10163" t="e">
            <v>#N/A</v>
          </cell>
          <cell r="E10163" t="e">
            <v>#N/A</v>
          </cell>
          <cell r="F10163" t="e">
            <v>#N/A</v>
          </cell>
          <cell r="G10163" t="e">
            <v>#N/A</v>
          </cell>
        </row>
        <row r="10164">
          <cell r="A10164" t="str">
            <v>614112</v>
          </cell>
          <cell r="B10164" t="str">
            <v>CENTREFEED ROLL WHITE 2PLY 150MTR 1X6               WCF18152</v>
          </cell>
          <cell r="C10164" t="e">
            <v>#N/A</v>
          </cell>
          <cell r="D10164" t="e">
            <v>#N/A</v>
          </cell>
          <cell r="E10164" t="e">
            <v>#N/A</v>
          </cell>
          <cell r="F10164" t="e">
            <v>#N/A</v>
          </cell>
          <cell r="G10164" t="e">
            <v>#N/A</v>
          </cell>
        </row>
        <row r="10165">
          <cell r="A10165" t="str">
            <v>614280</v>
          </cell>
          <cell r="B10165" t="str">
            <v>STD CENTREFEED 150M 2PLY BLUE CS6                AVERY/H5239</v>
          </cell>
          <cell r="C10165" t="e">
            <v>#N/A</v>
          </cell>
          <cell r="D10165" t="e">
            <v>#N/A</v>
          </cell>
          <cell r="E10165" t="e">
            <v>#N/A</v>
          </cell>
          <cell r="F10165" t="e">
            <v>#N/A</v>
          </cell>
          <cell r="G10165" t="e">
            <v>#N/A</v>
          </cell>
        </row>
        <row r="10166">
          <cell r="A10166" t="str">
            <v>614281</v>
          </cell>
          <cell r="B10166" t="str">
            <v>MINI CENTREFEED 1PLY WHITE CS12                  AVERY/H5240</v>
          </cell>
          <cell r="C10166" t="e">
            <v>#N/A</v>
          </cell>
          <cell r="D10166" t="e">
            <v>#N/A</v>
          </cell>
          <cell r="E10166" t="e">
            <v>#N/A</v>
          </cell>
          <cell r="F10166" t="e">
            <v>#N/A</v>
          </cell>
          <cell r="G10166" t="e">
            <v>#N/A</v>
          </cell>
        </row>
        <row r="10167">
          <cell r="A10167" t="str">
            <v>614373</v>
          </cell>
          <cell r="B10167" t="str">
            <v>TORK CENTREFEED WHITE 2PLY 160MTR 1X6                 101260</v>
          </cell>
          <cell r="C10167" t="e">
            <v>#N/A</v>
          </cell>
          <cell r="D10167" t="e">
            <v>#N/A</v>
          </cell>
          <cell r="E10167" t="e">
            <v>#N/A</v>
          </cell>
          <cell r="F10167" t="e">
            <v>#N/A</v>
          </cell>
          <cell r="G10167" t="e">
            <v>#N/A</v>
          </cell>
        </row>
        <row r="10168">
          <cell r="A10168" t="str">
            <v>615645</v>
          </cell>
          <cell r="B10168" t="str">
            <v>TORK CENTREFEED ROLL DISPENSER BLACK                  559008</v>
          </cell>
          <cell r="C10168" t="e">
            <v>#N/A</v>
          </cell>
          <cell r="D10168" t="e">
            <v>#N/A</v>
          </cell>
          <cell r="E10168" t="e">
            <v>#N/A</v>
          </cell>
          <cell r="F10168" t="e">
            <v>#N/A</v>
          </cell>
          <cell r="G10168" t="e">
            <v>#N/A</v>
          </cell>
        </row>
        <row r="10169">
          <cell r="A10169" t="str">
            <v>616203</v>
          </cell>
          <cell r="B10169" t="str">
            <v>TORK REFLEX WIPING PAPER PLUS BLUE - 1 X 6</v>
          </cell>
          <cell r="C10169" t="e">
            <v>#N/A</v>
          </cell>
          <cell r="D10169" t="e">
            <v>#N/A</v>
          </cell>
          <cell r="E10169" t="e">
            <v>#N/A</v>
          </cell>
          <cell r="F10169" t="e">
            <v>#N/A</v>
          </cell>
          <cell r="G10169" t="e">
            <v>#N/A</v>
          </cell>
        </row>
        <row r="10170">
          <cell r="A10170" t="str">
            <v>616355</v>
          </cell>
          <cell r="B10170" t="str">
            <v>PRISTINE STANDARD BLUE 2PLY CENTREFEED 150M (CS 6)</v>
          </cell>
          <cell r="C10170" t="e">
            <v>#N/A</v>
          </cell>
          <cell r="D10170" t="e">
            <v>#N/A</v>
          </cell>
          <cell r="E10170" t="e">
            <v>#N/A</v>
          </cell>
          <cell r="F10170" t="e">
            <v>#N/A</v>
          </cell>
          <cell r="G10170" t="e">
            <v>#N/A</v>
          </cell>
        </row>
        <row r="10171">
          <cell r="A10171" t="str">
            <v>616362</v>
          </cell>
          <cell r="B10171" t="str">
            <v>PRISTINE STANDARD WHITE 2PLY CENTREFEED 150M (CS 6</v>
          </cell>
          <cell r="C10171" t="e">
            <v>#N/A</v>
          </cell>
          <cell r="D10171" t="e">
            <v>#N/A</v>
          </cell>
          <cell r="E10171" t="e">
            <v>#N/A</v>
          </cell>
          <cell r="F10171" t="e">
            <v>#N/A</v>
          </cell>
          <cell r="G10171" t="e">
            <v>#N/A</v>
          </cell>
        </row>
        <row r="10172">
          <cell r="A10172" t="str">
            <v>616367</v>
          </cell>
          <cell r="B10172" t="str">
            <v>PRISTINE BLUE 1PLY CENTREFEED 300M (CS 6)</v>
          </cell>
          <cell r="C10172" t="e">
            <v>#N/A</v>
          </cell>
          <cell r="D10172" t="e">
            <v>#N/A</v>
          </cell>
          <cell r="E10172" t="e">
            <v>#N/A</v>
          </cell>
          <cell r="F10172" t="e">
            <v>#N/A</v>
          </cell>
          <cell r="G10172" t="e">
            <v>#N/A</v>
          </cell>
        </row>
        <row r="10173">
          <cell r="A10173" t="str">
            <v>616372</v>
          </cell>
          <cell r="B10173" t="str">
            <v>PRISTINE MINI WHITE 1PLY CENTREFEED 120M (CS 12)</v>
          </cell>
          <cell r="C10173" t="e">
            <v>#N/A</v>
          </cell>
          <cell r="D10173" t="e">
            <v>#N/A</v>
          </cell>
          <cell r="E10173" t="e">
            <v>#N/A</v>
          </cell>
          <cell r="F10173" t="e">
            <v>#N/A</v>
          </cell>
          <cell r="G10173" t="e">
            <v>#N/A</v>
          </cell>
        </row>
        <row r="10174">
          <cell r="A10174" t="str">
            <v>616378</v>
          </cell>
          <cell r="B10174" t="str">
            <v>BLUE C FEED 100M X 168MM X 6</v>
          </cell>
          <cell r="C10174" t="e">
            <v>#N/A</v>
          </cell>
          <cell r="D10174" t="e">
            <v>#N/A</v>
          </cell>
          <cell r="E10174" t="e">
            <v>#N/A</v>
          </cell>
          <cell r="F10174" t="e">
            <v>#N/A</v>
          </cell>
          <cell r="G10174" t="e">
            <v>#N/A</v>
          </cell>
        </row>
        <row r="10175">
          <cell r="A10175" t="str">
            <v>616624</v>
          </cell>
          <cell r="B10175" t="str">
            <v>TORK LUNCH NAPKINS WHITE 2PLY 32CM PK200</v>
          </cell>
          <cell r="C10175" t="e">
            <v>#N/A</v>
          </cell>
          <cell r="D10175" t="e">
            <v>#N/A</v>
          </cell>
          <cell r="E10175" t="e">
            <v>#N/A</v>
          </cell>
          <cell r="F10175" t="e">
            <v>#N/A</v>
          </cell>
          <cell r="G10175" t="e">
            <v>#N/A</v>
          </cell>
        </row>
        <row r="10176">
          <cell r="A10176" t="str">
            <v>610216</v>
          </cell>
          <cell r="B10176" t="str">
            <v>TORK COUCH ROLL DISPENSER                             129184</v>
          </cell>
          <cell r="C10176" t="e">
            <v>#N/A</v>
          </cell>
          <cell r="D10176" t="e">
            <v>#N/A</v>
          </cell>
          <cell r="E10176" t="e">
            <v>#N/A</v>
          </cell>
          <cell r="F10176" t="e">
            <v>#N/A</v>
          </cell>
          <cell r="G10176" t="e">
            <v>#N/A</v>
          </cell>
        </row>
        <row r="10177">
          <cell r="A10177" t="str">
            <v>610252</v>
          </cell>
          <cell r="B10177" t="str">
            <v>TORK FACIAL TIS CUBE 2PLY 100S x 30 CASE              140278</v>
          </cell>
          <cell r="C10177" t="e">
            <v>#N/A</v>
          </cell>
          <cell r="D10177" t="e">
            <v>#N/A</v>
          </cell>
          <cell r="E10177" t="e">
            <v>#N/A</v>
          </cell>
          <cell r="F10177" t="e">
            <v>#N/A</v>
          </cell>
          <cell r="G10177" t="e">
            <v>#N/A</v>
          </cell>
        </row>
        <row r="10178">
          <cell r="A10178" t="str">
            <v>610253</v>
          </cell>
          <cell r="B10178" t="str">
            <v>TORK FACIAL TISSUES XSOFT 100 SHEET 1X30              140280</v>
          </cell>
          <cell r="C10178" t="e">
            <v>#N/A</v>
          </cell>
          <cell r="D10178" t="e">
            <v>#N/A</v>
          </cell>
          <cell r="E10178" t="e">
            <v>#N/A</v>
          </cell>
          <cell r="F10178" t="e">
            <v>#N/A</v>
          </cell>
          <cell r="G10178" t="e">
            <v>#N/A</v>
          </cell>
        </row>
        <row r="10179">
          <cell r="A10179" t="str">
            <v>610284</v>
          </cell>
          <cell r="B10179" t="str">
            <v>TORK HYG/ROLL WHITE 2PLY 24CM 56MTR 1X18              150225</v>
          </cell>
          <cell r="C10179" t="e">
            <v>#N/A</v>
          </cell>
          <cell r="D10179" t="e">
            <v>#N/A</v>
          </cell>
          <cell r="E10179" t="e">
            <v>#N/A</v>
          </cell>
          <cell r="F10179" t="e">
            <v>#N/A</v>
          </cell>
          <cell r="G10179" t="e">
            <v>#N/A</v>
          </cell>
        </row>
        <row r="10180">
          <cell r="A10180" t="str">
            <v>610285</v>
          </cell>
          <cell r="B10180" t="str">
            <v>TORK COUCH ROLL WHITE 2PLY 48CM 56MT 1X9              150250</v>
          </cell>
          <cell r="C10180" t="e">
            <v>#N/A</v>
          </cell>
          <cell r="D10180" t="e">
            <v>#N/A</v>
          </cell>
          <cell r="E10180" t="e">
            <v>#N/A</v>
          </cell>
          <cell r="F10180" t="e">
            <v>#N/A</v>
          </cell>
          <cell r="G10180" t="e">
            <v>#N/A</v>
          </cell>
        </row>
        <row r="10181">
          <cell r="A10181" t="str">
            <v>610292</v>
          </cell>
          <cell r="B10181" t="str">
            <v>TORK HYG/ROLL BLUE 2PLY 24CM 56MTR 1X18               152225</v>
          </cell>
          <cell r="C10181" t="e">
            <v>#N/A</v>
          </cell>
          <cell r="D10181" t="e">
            <v>#N/A</v>
          </cell>
          <cell r="E10181" t="e">
            <v>#N/A</v>
          </cell>
          <cell r="F10181" t="e">
            <v>#N/A</v>
          </cell>
          <cell r="G10181" t="e">
            <v>#N/A</v>
          </cell>
        </row>
        <row r="10182">
          <cell r="A10182" t="str">
            <v>610293</v>
          </cell>
          <cell r="B10182" t="str">
            <v>TORK COUCH ROLL BLUE 2PLY 48CM 56MTR 1X9              152250</v>
          </cell>
          <cell r="C10182" t="e">
            <v>#N/A</v>
          </cell>
          <cell r="D10182" t="e">
            <v>#N/A</v>
          </cell>
          <cell r="E10182" t="e">
            <v>#N/A</v>
          </cell>
          <cell r="F10182" t="e">
            <v>#N/A</v>
          </cell>
          <cell r="G10182" t="e">
            <v>#N/A</v>
          </cell>
        </row>
        <row r="10183">
          <cell r="A10183" t="str">
            <v>610371</v>
          </cell>
          <cell r="B10183" t="str">
            <v>FT1 2 PLY FACIAL TISSUE 36 X 100                    24100/36</v>
          </cell>
          <cell r="C10183" t="e">
            <v>#N/A</v>
          </cell>
          <cell r="D10183" t="e">
            <v>#N/A</v>
          </cell>
          <cell r="E10183" t="e">
            <v>#N/A</v>
          </cell>
          <cell r="F10183" t="e">
            <v>#N/A</v>
          </cell>
          <cell r="G10183" t="e">
            <v>#N/A</v>
          </cell>
        </row>
        <row r="10184">
          <cell r="A10184" t="str">
            <v>610503</v>
          </cell>
          <cell r="B10184" t="str">
            <v>TORK REFLEX SS C/FEED DISPENSR BLUE                   473133</v>
          </cell>
          <cell r="C10184" t="e">
            <v>#N/A</v>
          </cell>
          <cell r="D10184" t="e">
            <v>#N/A</v>
          </cell>
          <cell r="E10184" t="e">
            <v>#N/A</v>
          </cell>
          <cell r="F10184" t="e">
            <v>#N/A</v>
          </cell>
          <cell r="G10184" t="e">
            <v>#N/A</v>
          </cell>
        </row>
        <row r="10185">
          <cell r="A10185" t="str">
            <v>610504</v>
          </cell>
          <cell r="B10185" t="str">
            <v>TORK REFLEX MINI WIPING PAPER 67MTR 1X9               473474</v>
          </cell>
          <cell r="C10185" t="e">
            <v>#N/A</v>
          </cell>
          <cell r="D10185" t="e">
            <v>#N/A</v>
          </cell>
          <cell r="E10185" t="e">
            <v>#N/A</v>
          </cell>
          <cell r="F10185" t="e">
            <v>#N/A</v>
          </cell>
          <cell r="G10185" t="e">
            <v>#N/A</v>
          </cell>
        </row>
        <row r="10186">
          <cell r="A10186" t="str">
            <v>610572</v>
          </cell>
          <cell r="B10186" t="str">
            <v>TORK MINI JUMBO T/ROLL DISPENSER WHITE                555000</v>
          </cell>
          <cell r="C10186" t="e">
            <v>#N/A</v>
          </cell>
          <cell r="D10186" t="e">
            <v>#N/A</v>
          </cell>
          <cell r="E10186" t="e">
            <v>#N/A</v>
          </cell>
          <cell r="F10186" t="e">
            <v>#N/A</v>
          </cell>
          <cell r="G10186" t="e">
            <v>#N/A</v>
          </cell>
        </row>
        <row r="10187">
          <cell r="A10187" t="str">
            <v>610905</v>
          </cell>
          <cell r="B10187" t="str">
            <v>KC SCOTT FACIAL TISSUES 2 PLY CASE OF 21 X 100 8837</v>
          </cell>
          <cell r="C10187" t="e">
            <v>#N/A</v>
          </cell>
          <cell r="D10187" t="e">
            <v>#N/A</v>
          </cell>
          <cell r="E10187" t="e">
            <v>#N/A</v>
          </cell>
          <cell r="F10187" t="e">
            <v>#N/A</v>
          </cell>
          <cell r="G10187" t="e">
            <v>#N/A</v>
          </cell>
        </row>
        <row r="10188">
          <cell r="A10188" t="str">
            <v>611101</v>
          </cell>
          <cell r="B10188" t="str">
            <v>2 PLY FACIAL TISSUE - BOX OF 100                 AKARI/H3733</v>
          </cell>
          <cell r="C10188" t="e">
            <v>#N/A</v>
          </cell>
          <cell r="D10188" t="e">
            <v>#N/A</v>
          </cell>
          <cell r="E10188" t="e">
            <v>#N/A</v>
          </cell>
          <cell r="F10188" t="e">
            <v>#N/A</v>
          </cell>
          <cell r="G10188" t="e">
            <v>#N/A</v>
          </cell>
        </row>
        <row r="10189">
          <cell r="A10189" t="str">
            <v>611245</v>
          </cell>
          <cell r="B10189" t="str">
            <v>TORK WHITE NAPKIN 32.5CM X 32.5CM PK500          AKARI/H9006</v>
          </cell>
          <cell r="C10189" t="e">
            <v>#N/A</v>
          </cell>
          <cell r="D10189" t="e">
            <v>#N/A</v>
          </cell>
          <cell r="E10189" t="e">
            <v>#N/A</v>
          </cell>
          <cell r="F10189" t="e">
            <v>#N/A</v>
          </cell>
          <cell r="G10189" t="e">
            <v>#N/A</v>
          </cell>
        </row>
        <row r="10190">
          <cell r="A10190" t="str">
            <v>611247</v>
          </cell>
          <cell r="B10190" t="str">
            <v>PAPER SOUFFLE CUP 2OZ PK250                      AKARI/H9326</v>
          </cell>
          <cell r="C10190" t="e">
            <v>#N/A</v>
          </cell>
          <cell r="D10190" t="e">
            <v>#N/A</v>
          </cell>
          <cell r="E10190" t="e">
            <v>#N/A</v>
          </cell>
          <cell r="F10190" t="e">
            <v>#N/A</v>
          </cell>
          <cell r="G10190" t="e">
            <v>#N/A</v>
          </cell>
        </row>
        <row r="10191">
          <cell r="A10191" t="str">
            <v>611669</v>
          </cell>
          <cell r="B10191" t="str">
            <v>2 PLY FACIAL TISSUE - BOX OF 100                 AVERY/H3733</v>
          </cell>
          <cell r="C10191" t="e">
            <v>#N/A</v>
          </cell>
          <cell r="D10191" t="e">
            <v>#N/A</v>
          </cell>
          <cell r="E10191" t="e">
            <v>#N/A</v>
          </cell>
          <cell r="F10191" t="e">
            <v>#N/A</v>
          </cell>
          <cell r="G10191" t="e">
            <v>#N/A</v>
          </cell>
        </row>
        <row r="10192">
          <cell r="A10192" t="str">
            <v>611673</v>
          </cell>
          <cell r="B10192" t="str">
            <v>TORK EXTRA SOFT FACIAL TISSUES 2PLY 100          AVERY/H3772</v>
          </cell>
          <cell r="C10192" t="e">
            <v>#N/A</v>
          </cell>
          <cell r="D10192" t="e">
            <v>#N/A</v>
          </cell>
          <cell r="E10192" t="e">
            <v>#N/A</v>
          </cell>
          <cell r="F10192" t="e">
            <v>#N/A</v>
          </cell>
          <cell r="G10192" t="e">
            <v>#N/A</v>
          </cell>
        </row>
        <row r="10193">
          <cell r="A10193" t="str">
            <v>611721</v>
          </cell>
          <cell r="B10193" t="str">
            <v>SOFTCARE BADGE REELS - EACH                      AVERY/H6083</v>
          </cell>
          <cell r="C10193" t="e">
            <v>#N/A</v>
          </cell>
          <cell r="D10193" t="e">
            <v>#N/A</v>
          </cell>
          <cell r="E10193" t="e">
            <v>#N/A</v>
          </cell>
          <cell r="F10193" t="e">
            <v>#N/A</v>
          </cell>
          <cell r="G10193" t="e">
            <v>#N/A</v>
          </cell>
        </row>
        <row r="10194">
          <cell r="A10194" t="str">
            <v>611896</v>
          </cell>
          <cell r="B10194" t="str">
            <v>ABBEY MOP/BRUSH HANDLE BLUE 49" EACH             AVERY/H8758</v>
          </cell>
          <cell r="C10194" t="e">
            <v>#N/A</v>
          </cell>
          <cell r="D10194" t="e">
            <v>#N/A</v>
          </cell>
          <cell r="E10194" t="e">
            <v>#N/A</v>
          </cell>
          <cell r="F10194" t="e">
            <v>#N/A</v>
          </cell>
          <cell r="G10194" t="e">
            <v>#N/A</v>
          </cell>
        </row>
        <row r="10195">
          <cell r="A10195" t="str">
            <v>611917</v>
          </cell>
          <cell r="B10195" t="str">
            <v>NO3 LACE TRAY PAPER 12"X16" CS1000               AVERY/H9129</v>
          </cell>
          <cell r="C10195" t="e">
            <v>#N/A</v>
          </cell>
          <cell r="D10195" t="e">
            <v>#N/A</v>
          </cell>
          <cell r="E10195" t="e">
            <v>#N/A</v>
          </cell>
          <cell r="F10195" t="e">
            <v>#N/A</v>
          </cell>
          <cell r="G10195" t="e">
            <v>#N/A</v>
          </cell>
        </row>
        <row r="10196">
          <cell r="A10196" t="str">
            <v>612066</v>
          </cell>
          <cell r="B10196" t="str">
            <v>COUCH ROLLS BLUE 50CM 40M 1X9                   BUPA/HRB0940</v>
          </cell>
          <cell r="C10196" t="e">
            <v>#N/A</v>
          </cell>
          <cell r="D10196" t="e">
            <v>#N/A</v>
          </cell>
          <cell r="E10196" t="e">
            <v>#N/A</v>
          </cell>
          <cell r="F10196" t="e">
            <v>#N/A</v>
          </cell>
          <cell r="G10196" t="e">
            <v>#N/A</v>
          </cell>
        </row>
        <row r="10197">
          <cell r="A10197" t="str">
            <v>612321</v>
          </cell>
          <cell r="B10197" t="str">
            <v>WHITE SLIPCOVER 90CM CS250                            D00765</v>
          </cell>
          <cell r="C10197" t="e">
            <v>#N/A</v>
          </cell>
          <cell r="D10197" t="e">
            <v>#N/A</v>
          </cell>
          <cell r="E10197" t="e">
            <v>#N/A</v>
          </cell>
          <cell r="F10197" t="e">
            <v>#N/A</v>
          </cell>
          <cell r="G10197" t="e">
            <v>#N/A</v>
          </cell>
        </row>
        <row r="10198">
          <cell r="A10198" t="str">
            <v>612322</v>
          </cell>
          <cell r="B10198" t="str">
            <v>1 PLY WHITE NAPKIN 32x30cm                            D01143</v>
          </cell>
          <cell r="C10198" t="e">
            <v>#N/A</v>
          </cell>
          <cell r="D10198" t="e">
            <v>#N/A</v>
          </cell>
          <cell r="E10198" t="e">
            <v>#N/A</v>
          </cell>
          <cell r="F10198" t="e">
            <v>#N/A</v>
          </cell>
          <cell r="G10198" t="e">
            <v>#N/A</v>
          </cell>
        </row>
        <row r="10199">
          <cell r="A10199" t="str">
            <v>612324</v>
          </cell>
          <cell r="B10199" t="str">
            <v>33cm 2PLY DARK BLUE NAPKIN 1x2000 TS                  D08141</v>
          </cell>
          <cell r="C10199" t="e">
            <v>#N/A</v>
          </cell>
          <cell r="D10199" t="e">
            <v>#N/A</v>
          </cell>
          <cell r="E10199" t="e">
            <v>#N/A</v>
          </cell>
          <cell r="F10199" t="e">
            <v>#N/A</v>
          </cell>
          <cell r="G10199" t="e">
            <v>#N/A</v>
          </cell>
        </row>
        <row r="10200">
          <cell r="A10200" t="str">
            <v>612325</v>
          </cell>
          <cell r="B10200" t="str">
            <v>33cm 2PLY RED NAPKIN 1x2000 TS                        D08142</v>
          </cell>
          <cell r="C10200" t="e">
            <v>#N/A</v>
          </cell>
          <cell r="D10200" t="e">
            <v>#N/A</v>
          </cell>
          <cell r="E10200" t="e">
            <v>#N/A</v>
          </cell>
          <cell r="F10200" t="e">
            <v>#N/A</v>
          </cell>
          <cell r="G10200" t="e">
            <v>#N/A</v>
          </cell>
        </row>
        <row r="10201">
          <cell r="A10201" t="str">
            <v>612326</v>
          </cell>
          <cell r="B10201" t="str">
            <v>40cm 2PLY WHITE DINNER NAPKIN                         D08145</v>
          </cell>
          <cell r="C10201" t="e">
            <v>#N/A</v>
          </cell>
          <cell r="D10201" t="e">
            <v>#N/A</v>
          </cell>
          <cell r="E10201" t="e">
            <v>#N/A</v>
          </cell>
          <cell r="F10201" t="e">
            <v>#N/A</v>
          </cell>
          <cell r="G10201" t="e">
            <v>#N/A</v>
          </cell>
        </row>
        <row r="10202">
          <cell r="A10202" t="str">
            <v>612743</v>
          </cell>
          <cell r="B10202" t="str">
            <v>COUCH ROLLS BLUE 50CM 40M 1X9                        HRB0940</v>
          </cell>
          <cell r="C10202" t="e">
            <v>#N/A</v>
          </cell>
          <cell r="D10202" t="e">
            <v>#N/A</v>
          </cell>
          <cell r="E10202" t="e">
            <v>#N/A</v>
          </cell>
          <cell r="F10202" t="e">
            <v>#N/A</v>
          </cell>
          <cell r="G10202" t="e">
            <v>#N/A</v>
          </cell>
        </row>
        <row r="10203">
          <cell r="A10203" t="str">
            <v>612744</v>
          </cell>
          <cell r="B10203" t="str">
            <v>COUCH ROLLS WHITE 50CM 40M 1X9                      HRW0940R</v>
          </cell>
          <cell r="C10203" t="e">
            <v>#N/A</v>
          </cell>
          <cell r="D10203" t="e">
            <v>#N/A</v>
          </cell>
          <cell r="E10203" t="e">
            <v>#N/A</v>
          </cell>
          <cell r="F10203" t="e">
            <v>#N/A</v>
          </cell>
          <cell r="G10203" t="e">
            <v>#N/A</v>
          </cell>
        </row>
        <row r="10204">
          <cell r="A10204" t="str">
            <v>612745</v>
          </cell>
          <cell r="B10204" t="str">
            <v>COUCH ROLLS WHITE 25CM 40M 1X18                     HRW1840R</v>
          </cell>
          <cell r="C10204" t="e">
            <v>#N/A</v>
          </cell>
          <cell r="D10204" t="e">
            <v>#N/A</v>
          </cell>
          <cell r="E10204" t="e">
            <v>#N/A</v>
          </cell>
          <cell r="F10204" t="e">
            <v>#N/A</v>
          </cell>
          <cell r="G10204" t="e">
            <v>#N/A</v>
          </cell>
        </row>
        <row r="10205">
          <cell r="A10205" t="str">
            <v>612940</v>
          </cell>
          <cell r="B10205" t="str">
            <v>TORK SOFT CLINICAL FACIAL TISSUES 36X100              J95639</v>
          </cell>
          <cell r="C10205" t="e">
            <v>#N/A</v>
          </cell>
          <cell r="D10205" t="e">
            <v>#N/A</v>
          </cell>
          <cell r="E10205" t="e">
            <v>#N/A</v>
          </cell>
          <cell r="F10205" t="e">
            <v>#N/A</v>
          </cell>
          <cell r="G10205" t="e">
            <v>#N/A</v>
          </cell>
        </row>
        <row r="10206">
          <cell r="A10206" t="str">
            <v>612963</v>
          </cell>
          <cell r="B10206" t="str">
            <v>KITCHEN ROLL KLEENALL 40M 1X6                          K-ALL</v>
          </cell>
          <cell r="C10206" t="e">
            <v>#N/A</v>
          </cell>
          <cell r="D10206" t="e">
            <v>#N/A</v>
          </cell>
          <cell r="E10206" t="e">
            <v>#N/A</v>
          </cell>
          <cell r="F10206" t="e">
            <v>#N/A</v>
          </cell>
          <cell r="G10206" t="e">
            <v>#N/A</v>
          </cell>
        </row>
        <row r="10207">
          <cell r="A10207" t="str">
            <v>612977</v>
          </cell>
          <cell r="B10207" t="str">
            <v>AQUARIUS FOLDED HTOWEL DISP M/FOLD WHT                KC6956</v>
          </cell>
          <cell r="C10207" t="e">
            <v>#N/A</v>
          </cell>
          <cell r="D10207" t="e">
            <v>#N/A</v>
          </cell>
          <cell r="E10207" t="e">
            <v>#N/A</v>
          </cell>
          <cell r="F10207" t="e">
            <v>#N/A</v>
          </cell>
          <cell r="G10207" t="e">
            <v>#N/A</v>
          </cell>
        </row>
        <row r="10208">
          <cell r="A10208" t="str">
            <v>612978</v>
          </cell>
          <cell r="B10208" t="str">
            <v>AQUARIUS WIPER DISPENSER C/FEED ROLL WHT              KC7017</v>
          </cell>
          <cell r="C10208" t="e">
            <v>#N/A</v>
          </cell>
          <cell r="D10208" t="e">
            <v>#N/A</v>
          </cell>
          <cell r="E10208" t="e">
            <v>#N/A</v>
          </cell>
          <cell r="F10208" t="e">
            <v>#N/A</v>
          </cell>
          <cell r="G10208" t="e">
            <v>#N/A</v>
          </cell>
        </row>
        <row r="10209">
          <cell r="A10209" t="str">
            <v>612980</v>
          </cell>
          <cell r="B10209" t="str">
            <v>AQUARIUS SLIMROLL HT DISPENSER BLACK                  KC7956</v>
          </cell>
          <cell r="C10209" t="e">
            <v>#N/A</v>
          </cell>
          <cell r="D10209" t="e">
            <v>#N/A</v>
          </cell>
          <cell r="E10209" t="e">
            <v>#N/A</v>
          </cell>
          <cell r="F10209" t="e">
            <v>#N/A</v>
          </cell>
          <cell r="G10209" t="e">
            <v>#N/A</v>
          </cell>
        </row>
        <row r="10210">
          <cell r="A10210" t="str">
            <v>613142</v>
          </cell>
          <cell r="B10210" t="str">
            <v>LACE TRAY PAPER   4 X 250                             LTP-16</v>
          </cell>
          <cell r="C10210" t="e">
            <v>#N/A</v>
          </cell>
          <cell r="D10210" t="e">
            <v>#N/A</v>
          </cell>
          <cell r="E10210" t="e">
            <v>#N/A</v>
          </cell>
          <cell r="F10210" t="e">
            <v>#N/A</v>
          </cell>
          <cell r="G10210" t="e">
            <v>#N/A</v>
          </cell>
        </row>
        <row r="10211">
          <cell r="A10211" t="str">
            <v>613328</v>
          </cell>
          <cell r="B10211" t="str">
            <v>DO NOT SELL                                         OBSOLETE</v>
          </cell>
          <cell r="C10211" t="e">
            <v>#N/A</v>
          </cell>
          <cell r="D10211" t="e">
            <v>#N/A</v>
          </cell>
          <cell r="E10211" t="e">
            <v>#N/A</v>
          </cell>
          <cell r="F10211" t="e">
            <v>#N/A</v>
          </cell>
          <cell r="G10211" t="e">
            <v>#N/A</v>
          </cell>
        </row>
        <row r="10212">
          <cell r="A10212" t="str">
            <v>613394</v>
          </cell>
          <cell r="B10212" t="str">
            <v>ROLL DISPENSER PLAIN 20"                             P005</v>
          </cell>
          <cell r="C10212" t="e">
            <v>#N/A</v>
          </cell>
          <cell r="D10212" t="e">
            <v>#N/A</v>
          </cell>
          <cell r="E10212" t="e">
            <v>#N/A</v>
          </cell>
          <cell r="F10212" t="e">
            <v>#N/A</v>
          </cell>
          <cell r="G10212" t="e">
            <v>#N/A</v>
          </cell>
        </row>
        <row r="10213">
          <cell r="A10213" t="str">
            <v>613576</v>
          </cell>
          <cell r="B10213" t="str">
            <v>10.5" ROUND DOILIES   1 X 250"                      RD-105</v>
          </cell>
          <cell r="C10213" t="e">
            <v>#N/A</v>
          </cell>
          <cell r="D10213" t="e">
            <v>#N/A</v>
          </cell>
          <cell r="E10213" t="e">
            <v>#N/A</v>
          </cell>
          <cell r="F10213" t="e">
            <v>#N/A</v>
          </cell>
          <cell r="G10213" t="e">
            <v>#N/A</v>
          </cell>
        </row>
        <row r="10214">
          <cell r="A10214" t="str">
            <v>613577</v>
          </cell>
          <cell r="B10214" t="str">
            <v>ROUND DOYLEYS 165MM X2000                              RD-65</v>
          </cell>
          <cell r="C10214" t="e">
            <v>#N/A</v>
          </cell>
          <cell r="D10214" t="e">
            <v>#N/A</v>
          </cell>
          <cell r="E10214" t="e">
            <v>#N/A</v>
          </cell>
          <cell r="F10214" t="e">
            <v>#N/A</v>
          </cell>
          <cell r="G10214" t="e">
            <v>#N/A</v>
          </cell>
        </row>
        <row r="10215">
          <cell r="A10215" t="str">
            <v>613578</v>
          </cell>
          <cell r="B10215" t="str">
            <v>ROUND DOYLEYS 216MM X2000                              RD-85</v>
          </cell>
          <cell r="C10215" t="e">
            <v>#N/A</v>
          </cell>
          <cell r="D10215" t="e">
            <v>#N/A</v>
          </cell>
          <cell r="E10215" t="e">
            <v>#N/A</v>
          </cell>
          <cell r="F10215" t="e">
            <v>#N/A</v>
          </cell>
          <cell r="G10215" t="e">
            <v>#N/A</v>
          </cell>
        </row>
        <row r="10216">
          <cell r="A10216" t="str">
            <v>613988</v>
          </cell>
          <cell r="B10216" t="str">
            <v>TRAY COVERS - WHITE PAPER ETP-16                    VCJ-3802</v>
          </cell>
          <cell r="C10216" t="e">
            <v>#N/A</v>
          </cell>
          <cell r="D10216" t="e">
            <v>#N/A</v>
          </cell>
          <cell r="E10216" t="e">
            <v>#N/A</v>
          </cell>
          <cell r="F10216" t="e">
            <v>#N/A</v>
          </cell>
          <cell r="G10216" t="e">
            <v>#N/A</v>
          </cell>
        </row>
        <row r="10217">
          <cell r="A10217" t="str">
            <v>614250</v>
          </cell>
          <cell r="B10217" t="str">
            <v>2 PLY WHITE FACIAL TISSUES 1 X 100               AKARI/H3780</v>
          </cell>
          <cell r="C10217" t="e">
            <v>#N/A</v>
          </cell>
          <cell r="D10217" t="e">
            <v>#N/A</v>
          </cell>
          <cell r="E10217" t="e">
            <v>#N/A</v>
          </cell>
          <cell r="F10217" t="e">
            <v>#N/A</v>
          </cell>
          <cell r="G10217" t="e">
            <v>#N/A</v>
          </cell>
        </row>
        <row r="10218">
          <cell r="A10218" t="str">
            <v>614283</v>
          </cell>
          <cell r="B10218" t="str">
            <v>WHITE NAPKIN 33CM 2PLY CS2000                    AVERY/H9027</v>
          </cell>
          <cell r="C10218" t="e">
            <v>#N/A</v>
          </cell>
          <cell r="D10218" t="e">
            <v>#N/A</v>
          </cell>
          <cell r="E10218" t="e">
            <v>#N/A</v>
          </cell>
          <cell r="F10218" t="e">
            <v>#N/A</v>
          </cell>
          <cell r="G10218" t="e">
            <v>#N/A</v>
          </cell>
        </row>
        <row r="10219">
          <cell r="A10219" t="str">
            <v>614353</v>
          </cell>
          <cell r="B10219" t="str">
            <v>2 PLY WHITE FACIAL TISSUES 36 X 100                 FF0104DS</v>
          </cell>
          <cell r="C10219" t="e">
            <v>#N/A</v>
          </cell>
          <cell r="D10219" t="e">
            <v>#N/A</v>
          </cell>
          <cell r="E10219" t="e">
            <v>#N/A</v>
          </cell>
          <cell r="F10219" t="e">
            <v>#N/A</v>
          </cell>
          <cell r="G10219" t="e">
            <v>#N/A</v>
          </cell>
        </row>
        <row r="10220">
          <cell r="A10220" t="str">
            <v>614448</v>
          </cell>
          <cell r="B10220" t="str">
            <v>ROUND DOYLEYS 115MM X2000                              RD-45</v>
          </cell>
          <cell r="C10220" t="e">
            <v>#N/A</v>
          </cell>
          <cell r="D10220" t="e">
            <v>#N/A</v>
          </cell>
          <cell r="E10220" t="e">
            <v>#N/A</v>
          </cell>
          <cell r="F10220" t="e">
            <v>#N/A</v>
          </cell>
          <cell r="G10220" t="e">
            <v>#N/A</v>
          </cell>
        </row>
        <row r="10221">
          <cell r="A10221" t="str">
            <v>614471</v>
          </cell>
          <cell r="B10221" t="str">
            <v>TEMP UNAVAILABLE LONG TERM DELAY                        TEMP</v>
          </cell>
          <cell r="C10221" t="e">
            <v>#N/A</v>
          </cell>
          <cell r="D10221" t="e">
            <v>#N/A</v>
          </cell>
          <cell r="E10221" t="e">
            <v>#N/A</v>
          </cell>
          <cell r="F10221" t="e">
            <v>#N/A</v>
          </cell>
          <cell r="G10221" t="e">
            <v>#N/A</v>
          </cell>
        </row>
        <row r="10222">
          <cell r="A10222" t="str">
            <v>614675</v>
          </cell>
          <cell r="B10222" t="str">
            <v>TORK EXPRESS COUNTERTOP H/TOWEL DSPENSER              552200</v>
          </cell>
          <cell r="C10222" t="e">
            <v>#N/A</v>
          </cell>
          <cell r="D10222" t="e">
            <v>#N/A</v>
          </cell>
          <cell r="E10222" t="e">
            <v>#N/A</v>
          </cell>
          <cell r="F10222" t="e">
            <v>#N/A</v>
          </cell>
          <cell r="G10222" t="e">
            <v>#N/A</v>
          </cell>
        </row>
        <row r="10223">
          <cell r="A10223" t="str">
            <v>614875</v>
          </cell>
          <cell r="B10223" t="str">
            <v>TORK FACIAL TISSUES XSOFT 100 SHEET 1X30         BUPA/140280</v>
          </cell>
          <cell r="C10223" t="e">
            <v>#N/A</v>
          </cell>
          <cell r="D10223" t="e">
            <v>#N/A</v>
          </cell>
          <cell r="E10223" t="e">
            <v>#N/A</v>
          </cell>
          <cell r="F10223" t="e">
            <v>#N/A</v>
          </cell>
          <cell r="G10223" t="e">
            <v>#N/A</v>
          </cell>
        </row>
        <row r="10224">
          <cell r="A10224" t="str">
            <v>615164</v>
          </cell>
          <cell r="B10224" t="str">
            <v>TORK REFLEX WIPER ROLL 2PLY WHT 150M 1X6              473264</v>
          </cell>
          <cell r="C10224" t="e">
            <v>#N/A</v>
          </cell>
          <cell r="D10224" t="e">
            <v>#N/A</v>
          </cell>
          <cell r="E10224" t="e">
            <v>#N/A</v>
          </cell>
          <cell r="F10224" t="e">
            <v>#N/A</v>
          </cell>
          <cell r="G10224" t="e">
            <v>#N/A</v>
          </cell>
        </row>
        <row r="10225">
          <cell r="A10225" t="str">
            <v>615742</v>
          </cell>
          <cell r="B10225" t="str">
            <v>SEE ALTERNATIVES                            SEE ALTERNATIVES</v>
          </cell>
          <cell r="C10225" t="e">
            <v>#N/A</v>
          </cell>
          <cell r="D10225" t="e">
            <v>#N/A</v>
          </cell>
          <cell r="E10225" t="e">
            <v>#N/A</v>
          </cell>
          <cell r="F10225" t="e">
            <v>#N/A</v>
          </cell>
          <cell r="G10225" t="e">
            <v>#N/A</v>
          </cell>
        </row>
        <row r="10226">
          <cell r="A10226" t="str">
            <v>616281</v>
          </cell>
          <cell r="B10226" t="str">
            <v>COUCH ROLLS WHITE 25CM 40M 1 x 24</v>
          </cell>
          <cell r="C10226" t="e">
            <v>#N/A</v>
          </cell>
          <cell r="D10226" t="e">
            <v>#N/A</v>
          </cell>
          <cell r="E10226" t="e">
            <v>#N/A</v>
          </cell>
          <cell r="F10226" t="e">
            <v>#N/A</v>
          </cell>
          <cell r="G10226" t="e">
            <v>#N/A</v>
          </cell>
        </row>
        <row r="10227">
          <cell r="A10227" t="str">
            <v>616365</v>
          </cell>
          <cell r="B10227" t="str">
            <v>2PLY WHITE FACIAL TISSUE 36 X 100 SHEET</v>
          </cell>
          <cell r="C10227" t="e">
            <v>#N/A</v>
          </cell>
          <cell r="D10227" t="e">
            <v>#N/A</v>
          </cell>
          <cell r="E10227" t="e">
            <v>#N/A</v>
          </cell>
          <cell r="F10227" t="e">
            <v>#N/A</v>
          </cell>
          <cell r="G10227" t="e">
            <v>#N/A</v>
          </cell>
        </row>
        <row r="10228">
          <cell r="A10228" t="str">
            <v>616366</v>
          </cell>
          <cell r="B10228" t="str">
            <v>PRISTINE 48CM WHITE 2PLY HYGIENE ROLL 40M (CS 9)</v>
          </cell>
          <cell r="C10228" t="e">
            <v>#N/A</v>
          </cell>
          <cell r="D10228" t="e">
            <v>#N/A</v>
          </cell>
          <cell r="E10228" t="e">
            <v>#N/A</v>
          </cell>
          <cell r="F10228" t="e">
            <v>#N/A</v>
          </cell>
          <cell r="G10228" t="e">
            <v>#N/A</v>
          </cell>
        </row>
        <row r="10229">
          <cell r="A10229" t="str">
            <v>616376</v>
          </cell>
          <cell r="B10229" t="str">
            <v>FREEDOM 2-PLY MEGA KITCHEN TOWEL   1 X 6</v>
          </cell>
          <cell r="C10229" t="e">
            <v>#N/A</v>
          </cell>
          <cell r="D10229" t="e">
            <v>#N/A</v>
          </cell>
          <cell r="E10229" t="e">
            <v>#N/A</v>
          </cell>
          <cell r="F10229" t="e">
            <v>#N/A</v>
          </cell>
          <cell r="G10229" t="e">
            <v>#N/A</v>
          </cell>
        </row>
        <row r="10230">
          <cell r="A10230" t="str">
            <v>616377</v>
          </cell>
          <cell r="B10230" t="str">
            <v>PRISTINE 48CM BLUE 2PLY HYGIENE ROLL 40M (CS 9)</v>
          </cell>
          <cell r="C10230" t="e">
            <v>#N/A</v>
          </cell>
          <cell r="D10230" t="e">
            <v>#N/A</v>
          </cell>
          <cell r="E10230" t="e">
            <v>#N/A</v>
          </cell>
          <cell r="F10230" t="e">
            <v>#N/A</v>
          </cell>
          <cell r="G10230" t="e">
            <v>#N/A</v>
          </cell>
        </row>
        <row r="10231">
          <cell r="A10231" t="str">
            <v>616379</v>
          </cell>
          <cell r="B10231" t="str">
            <v>PRISTINE 25CM WHITE 2PLY HYGIENE ROLL 40M (CS 18)</v>
          </cell>
          <cell r="C10231" t="e">
            <v>#N/A</v>
          </cell>
          <cell r="D10231" t="e">
            <v>#N/A</v>
          </cell>
          <cell r="E10231" t="e">
            <v>#N/A</v>
          </cell>
          <cell r="F10231" t="e">
            <v>#N/A</v>
          </cell>
          <cell r="G10231" t="e">
            <v>#N/A</v>
          </cell>
        </row>
        <row r="10232">
          <cell r="A10232" t="str">
            <v>616381</v>
          </cell>
          <cell r="B10232" t="str">
            <v>PRISTINE 48CM BLUE 2PLY HYGIENE ROLL 40M (CS 9)</v>
          </cell>
          <cell r="C10232" t="e">
            <v>#N/A</v>
          </cell>
          <cell r="D10232" t="e">
            <v>#N/A</v>
          </cell>
          <cell r="E10232" t="e">
            <v>#N/A</v>
          </cell>
          <cell r="F10232" t="e">
            <v>#N/A</v>
          </cell>
          <cell r="G10232" t="e">
            <v>#N/A</v>
          </cell>
        </row>
        <row r="10233">
          <cell r="A10233" t="str">
            <v>616520</v>
          </cell>
          <cell r="B10233" t="str">
            <v>SOFTCARE BADGE REELS EACH</v>
          </cell>
          <cell r="C10233" t="e">
            <v>#N/A</v>
          </cell>
          <cell r="D10233" t="e">
            <v>#N/A</v>
          </cell>
          <cell r="E10233" t="e">
            <v>#N/A</v>
          </cell>
          <cell r="F10233" t="e">
            <v>#N/A</v>
          </cell>
          <cell r="G10233" t="e">
            <v>#N/A</v>
          </cell>
        </row>
        <row r="10234">
          <cell r="A10234" t="str">
            <v>617062</v>
          </cell>
          <cell r="B10234" t="str">
            <v>TORK XPRESS WHITE MINI DISPENSER EACH</v>
          </cell>
          <cell r="C10234" t="e">
            <v>#N/A</v>
          </cell>
          <cell r="D10234" t="e">
            <v>#N/A</v>
          </cell>
          <cell r="E10234" t="e">
            <v>#N/A</v>
          </cell>
          <cell r="F10234" t="e">
            <v>#N/A</v>
          </cell>
          <cell r="G10234" t="e">
            <v>#N/A</v>
          </cell>
        </row>
        <row r="10235">
          <cell r="A10235" t="str">
            <v>617376</v>
          </cell>
          <cell r="B10235" t="str">
            <v>WHISPER WHITE CUBE TISSUE 2PLY PK70 CASE OF 24</v>
          </cell>
          <cell r="C10235" t="e">
            <v>#N/A</v>
          </cell>
          <cell r="D10235" t="e">
            <v>#N/A</v>
          </cell>
          <cell r="E10235" t="e">
            <v>#N/A</v>
          </cell>
          <cell r="F10235" t="e">
            <v>#N/A</v>
          </cell>
          <cell r="G10235" t="e">
            <v>#N/A</v>
          </cell>
        </row>
        <row r="10236">
          <cell r="A10236" t="str">
            <v>617590</v>
          </cell>
          <cell r="B10236" t="str">
            <v>LACE TRAY PAPER 300X405MM (12X16")WHITE - CASE OF 4X250</v>
          </cell>
          <cell r="C10236" t="e">
            <v>#N/A</v>
          </cell>
          <cell r="D10236" t="e">
            <v>#N/A</v>
          </cell>
          <cell r="E10236" t="e">
            <v>#N/A</v>
          </cell>
          <cell r="F10236" t="e">
            <v>#N/A</v>
          </cell>
          <cell r="G10236" t="e">
            <v>#N/A</v>
          </cell>
        </row>
        <row r="10237">
          <cell r="A10237" t="str">
            <v>617591</v>
          </cell>
          <cell r="B10237" t="str">
            <v>ROUND PAPER DOYLEY 267MM (10.5") WHITE - CASE OF 8X25</v>
          </cell>
          <cell r="C10237" t="e">
            <v>#N/A</v>
          </cell>
          <cell r="D10237" t="e">
            <v>#N/A</v>
          </cell>
          <cell r="E10237" t="e">
            <v>#N/A</v>
          </cell>
          <cell r="F10237" t="e">
            <v>#N/A</v>
          </cell>
          <cell r="G10237" t="e">
            <v>#N/A</v>
          </cell>
        </row>
        <row r="10238">
          <cell r="A10238" t="str">
            <v>617592</v>
          </cell>
          <cell r="B10238" t="str">
            <v>ROUND PAPER DOYLEY 165MM (6.5") WHITE - CASE OF 8X250</v>
          </cell>
          <cell r="C10238" t="e">
            <v>#N/A</v>
          </cell>
          <cell r="D10238" t="e">
            <v>#N/A</v>
          </cell>
          <cell r="E10238" t="e">
            <v>#N/A</v>
          </cell>
          <cell r="F10238" t="e">
            <v>#N/A</v>
          </cell>
          <cell r="G10238" t="e">
            <v>#N/A</v>
          </cell>
        </row>
        <row r="10239">
          <cell r="A10239" t="str">
            <v>617593</v>
          </cell>
          <cell r="B10239" t="str">
            <v>rOUND PAPER DPYLEY 216MM (8.5MM) WHITE - CASE OF 8X250</v>
          </cell>
          <cell r="C10239" t="e">
            <v>#N/A</v>
          </cell>
          <cell r="D10239" t="e">
            <v>#N/A</v>
          </cell>
          <cell r="E10239" t="e">
            <v>#N/A</v>
          </cell>
          <cell r="F10239" t="e">
            <v>#N/A</v>
          </cell>
          <cell r="G10239" t="e">
            <v>#N/A</v>
          </cell>
        </row>
        <row r="10240">
          <cell r="A10240" t="str">
            <v>617594</v>
          </cell>
          <cell r="B10240" t="str">
            <v>PAPER TRAY COVER 300X405MM (12X16")WHITE - CASE OF 4X250</v>
          </cell>
          <cell r="C10240" t="e">
            <v>#N/A</v>
          </cell>
          <cell r="D10240" t="e">
            <v>#N/A</v>
          </cell>
          <cell r="E10240" t="e">
            <v>#N/A</v>
          </cell>
          <cell r="F10240" t="e">
            <v>#N/A</v>
          </cell>
          <cell r="G10240" t="e">
            <v>#N/A</v>
          </cell>
        </row>
        <row r="10241">
          <cell r="A10241" t="str">
            <v>617595</v>
          </cell>
          <cell r="B10241" t="str">
            <v>ROUND PAPER DOYLEY 102MM (4") WHITE - CASE OF 8X250</v>
          </cell>
          <cell r="C10241" t="e">
            <v>#N/A</v>
          </cell>
          <cell r="D10241" t="e">
            <v>#N/A</v>
          </cell>
          <cell r="E10241" t="e">
            <v>#N/A</v>
          </cell>
          <cell r="F10241" t="e">
            <v>#N/A</v>
          </cell>
          <cell r="G10241" t="e">
            <v>#N/A</v>
          </cell>
        </row>
        <row r="10242">
          <cell r="A10242" t="str">
            <v>611100</v>
          </cell>
          <cell r="B10242" t="str">
            <v>NAIL CLIPPERS EACH                               AKARI/H3732</v>
          </cell>
          <cell r="C10242" t="e">
            <v>#N/A</v>
          </cell>
          <cell r="D10242" t="e">
            <v>#N/A</v>
          </cell>
          <cell r="E10242" t="e">
            <v>#N/A</v>
          </cell>
          <cell r="F10242" t="e">
            <v>#N/A</v>
          </cell>
          <cell r="G10242" t="e">
            <v>#N/A</v>
          </cell>
        </row>
        <row r="10243">
          <cell r="A10243" t="str">
            <v>611102</v>
          </cell>
          <cell r="B10243" t="str">
            <v>CYCLAX COCOA BUTTER SOAP 90G PK3                 AKARI/H3820</v>
          </cell>
          <cell r="C10243" t="e">
            <v>#N/A</v>
          </cell>
          <cell r="D10243" t="e">
            <v>#N/A</v>
          </cell>
          <cell r="E10243" t="e">
            <v>#N/A</v>
          </cell>
          <cell r="F10243" t="e">
            <v>#N/A</v>
          </cell>
          <cell r="G10243" t="e">
            <v>#N/A</v>
          </cell>
        </row>
        <row r="10244">
          <cell r="A10244" t="str">
            <v>611103</v>
          </cell>
          <cell r="B10244" t="str">
            <v>SHOWER CREAM 500ML EACH                          AKARI/H3877</v>
          </cell>
          <cell r="C10244" t="e">
            <v>#N/A</v>
          </cell>
          <cell r="D10244" t="e">
            <v>#N/A</v>
          </cell>
          <cell r="E10244" t="e">
            <v>#N/A</v>
          </cell>
          <cell r="F10244" t="e">
            <v>#N/A</v>
          </cell>
          <cell r="G10244" t="e">
            <v>#N/A</v>
          </cell>
        </row>
        <row r="10245">
          <cell r="A10245" t="str">
            <v>611510</v>
          </cell>
          <cell r="B10245" t="str">
            <v>ARC STAND FOR MOLTON BROWN H/WASH LOTION       AVERY/H100000</v>
          </cell>
          <cell r="C10245" t="e">
            <v>#N/A</v>
          </cell>
          <cell r="D10245" t="e">
            <v>#N/A</v>
          </cell>
          <cell r="E10245" t="e">
            <v>#N/A</v>
          </cell>
          <cell r="F10245" t="e">
            <v>#N/A</v>
          </cell>
          <cell r="G10245" t="e">
            <v>#N/A</v>
          </cell>
        </row>
        <row r="10246">
          <cell r="A10246" t="str">
            <v>611668</v>
          </cell>
          <cell r="B10246" t="str">
            <v>BIC DISPOSABLE RAZORS PK5                        AVERY/H3711</v>
          </cell>
          <cell r="C10246" t="e">
            <v>#N/A</v>
          </cell>
          <cell r="D10246" t="e">
            <v>#N/A</v>
          </cell>
          <cell r="E10246" t="e">
            <v>#N/A</v>
          </cell>
          <cell r="F10246" t="e">
            <v>#N/A</v>
          </cell>
          <cell r="G10246" t="e">
            <v>#N/A</v>
          </cell>
        </row>
        <row r="10247">
          <cell r="A10247" t="str">
            <v>611671</v>
          </cell>
          <cell r="B10247" t="str">
            <v>E45 CREAM 50G TUBE EACH                          AVERY/H3745</v>
          </cell>
          <cell r="C10247" t="e">
            <v>#N/A</v>
          </cell>
          <cell r="D10247" t="e">
            <v>#N/A</v>
          </cell>
          <cell r="E10247" t="e">
            <v>#N/A</v>
          </cell>
          <cell r="F10247" t="e">
            <v>#N/A</v>
          </cell>
          <cell r="G10247" t="e">
            <v>#N/A</v>
          </cell>
        </row>
        <row r="10248">
          <cell r="A10248" t="str">
            <v>611672</v>
          </cell>
          <cell r="B10248" t="str">
            <v>HAIR NETS BLUE CS144                             AVERY/H3749</v>
          </cell>
          <cell r="C10248" t="e">
            <v>#N/A</v>
          </cell>
          <cell r="D10248" t="e">
            <v>#N/A</v>
          </cell>
          <cell r="E10248" t="e">
            <v>#N/A</v>
          </cell>
          <cell r="F10248" t="e">
            <v>#N/A</v>
          </cell>
          <cell r="G10248" t="e">
            <v>#N/A</v>
          </cell>
        </row>
        <row r="10249">
          <cell r="A10249" t="str">
            <v>611675</v>
          </cell>
          <cell r="B10249" t="str">
            <v>GILLETTE SHAVING FOAM REGULAR 200ML EACH         AVERY/H3821</v>
          </cell>
          <cell r="C10249" t="e">
            <v>#N/A</v>
          </cell>
          <cell r="D10249" t="e">
            <v>#N/A</v>
          </cell>
          <cell r="E10249" t="e">
            <v>#N/A</v>
          </cell>
          <cell r="F10249" t="e">
            <v>#N/A</v>
          </cell>
          <cell r="G10249" t="e">
            <v>#N/A</v>
          </cell>
        </row>
        <row r="10250">
          <cell r="A10250" t="str">
            <v>611676</v>
          </cell>
          <cell r="B10250" t="str">
            <v>HAIRSPRAY FIRM HOLD 400ML EACH                   AVERY/H3831</v>
          </cell>
          <cell r="C10250" t="e">
            <v>#N/A</v>
          </cell>
          <cell r="D10250" t="e">
            <v>#N/A</v>
          </cell>
          <cell r="E10250" t="e">
            <v>#N/A</v>
          </cell>
          <cell r="F10250" t="e">
            <v>#N/A</v>
          </cell>
          <cell r="G10250" t="e">
            <v>#N/A</v>
          </cell>
        </row>
        <row r="10251">
          <cell r="A10251" t="str">
            <v>611677</v>
          </cell>
          <cell r="B10251" t="str">
            <v>OSME LEAF SHAPED TRAY FOR AMENITIES EACH         AVERY/H3845</v>
          </cell>
          <cell r="C10251" t="e">
            <v>#N/A</v>
          </cell>
          <cell r="D10251" t="e">
            <v>#N/A</v>
          </cell>
          <cell r="E10251" t="e">
            <v>#N/A</v>
          </cell>
          <cell r="F10251" t="e">
            <v>#N/A</v>
          </cell>
          <cell r="G10251" t="e">
            <v>#N/A</v>
          </cell>
        </row>
        <row r="10252">
          <cell r="A10252" t="str">
            <v>611678</v>
          </cell>
          <cell r="B10252" t="str">
            <v>SHOWER CREAM 500ML EACH                          AVERY/H3877</v>
          </cell>
          <cell r="C10252" t="e">
            <v>#N/A</v>
          </cell>
          <cell r="D10252" t="e">
            <v>#N/A</v>
          </cell>
          <cell r="E10252" t="e">
            <v>#N/A</v>
          </cell>
          <cell r="F10252" t="e">
            <v>#N/A</v>
          </cell>
          <cell r="G10252" t="e">
            <v>#N/A</v>
          </cell>
        </row>
        <row r="10253">
          <cell r="A10253" t="str">
            <v>611680</v>
          </cell>
          <cell r="B10253" t="str">
            <v>AVERY OSME SHOWROOM TOILETRY PACK EACH           AVERY/H3880</v>
          </cell>
          <cell r="C10253" t="e">
            <v>#N/A</v>
          </cell>
          <cell r="D10253" t="e">
            <v>#N/A</v>
          </cell>
          <cell r="E10253" t="e">
            <v>#N/A</v>
          </cell>
          <cell r="F10253" t="e">
            <v>#N/A</v>
          </cell>
          <cell r="G10253" t="e">
            <v>#N/A</v>
          </cell>
        </row>
        <row r="10254">
          <cell r="A10254" t="str">
            <v>611681</v>
          </cell>
          <cell r="B10254" t="str">
            <v>OSME DAILY BALANCING SHAMPOO 38ML EACH           AVERY/H3884</v>
          </cell>
          <cell r="C10254" t="e">
            <v>#N/A</v>
          </cell>
          <cell r="D10254" t="e">
            <v>#N/A</v>
          </cell>
          <cell r="E10254" t="e">
            <v>#N/A</v>
          </cell>
          <cell r="F10254" t="e">
            <v>#N/A</v>
          </cell>
          <cell r="G10254" t="e">
            <v>#N/A</v>
          </cell>
        </row>
        <row r="10255">
          <cell r="A10255" t="str">
            <v>611682</v>
          </cell>
          <cell r="B10255" t="str">
            <v>OSME MOISTURISING BODY WASH 38ML EACH            AVERY/H3885</v>
          </cell>
          <cell r="C10255" t="e">
            <v>#N/A</v>
          </cell>
          <cell r="D10255" t="e">
            <v>#N/A</v>
          </cell>
          <cell r="E10255" t="e">
            <v>#N/A</v>
          </cell>
          <cell r="F10255" t="e">
            <v>#N/A</v>
          </cell>
          <cell r="G10255" t="e">
            <v>#N/A</v>
          </cell>
        </row>
        <row r="10256">
          <cell r="A10256" t="str">
            <v>611683</v>
          </cell>
          <cell r="B10256" t="str">
            <v>OSME ANTIOXIDANT MOISTURISER 37ML EACH           AVERY/H3886</v>
          </cell>
          <cell r="C10256" t="e">
            <v>#N/A</v>
          </cell>
          <cell r="D10256" t="e">
            <v>#N/A</v>
          </cell>
          <cell r="E10256" t="e">
            <v>#N/A</v>
          </cell>
          <cell r="F10256" t="e">
            <v>#N/A</v>
          </cell>
          <cell r="G10256" t="e">
            <v>#N/A</v>
          </cell>
        </row>
        <row r="10257">
          <cell r="A10257" t="str">
            <v>611684</v>
          </cell>
          <cell r="B10257" t="str">
            <v>OSME INVIGORATING CONDITIONER 37ML EACH          AVERY/H3887</v>
          </cell>
          <cell r="C10257" t="e">
            <v>#N/A</v>
          </cell>
          <cell r="D10257" t="e">
            <v>#N/A</v>
          </cell>
          <cell r="E10257" t="e">
            <v>#N/A</v>
          </cell>
          <cell r="F10257" t="e">
            <v>#N/A</v>
          </cell>
          <cell r="G10257" t="e">
            <v>#N/A</v>
          </cell>
        </row>
        <row r="10258">
          <cell r="A10258" t="str">
            <v>611765</v>
          </cell>
          <cell r="B10258" t="str">
            <v>SOFTCARE DOVE GO FRESH BODYWASH H6 250ML         AVERY/H6446</v>
          </cell>
          <cell r="C10258" t="e">
            <v>#N/A</v>
          </cell>
          <cell r="D10258" t="e">
            <v>#N/A</v>
          </cell>
          <cell r="E10258" t="e">
            <v>#N/A</v>
          </cell>
          <cell r="F10258" t="e">
            <v>#N/A</v>
          </cell>
          <cell r="G10258" t="e">
            <v>#N/A</v>
          </cell>
        </row>
        <row r="10259">
          <cell r="A10259" t="str">
            <v>612097</v>
          </cell>
          <cell r="B10259" t="str">
            <v>GILLETTE BLUE II RAZORS  PACK 10                     C000183</v>
          </cell>
          <cell r="C10259" t="e">
            <v>#N/A</v>
          </cell>
          <cell r="D10259" t="e">
            <v>#N/A</v>
          </cell>
          <cell r="E10259" t="e">
            <v>#N/A</v>
          </cell>
          <cell r="F10259" t="e">
            <v>#N/A</v>
          </cell>
          <cell r="G10259" t="e">
            <v>#N/A</v>
          </cell>
        </row>
        <row r="10260">
          <cell r="A10260" t="str">
            <v>612108</v>
          </cell>
          <cell r="B10260" t="str">
            <v>PRISTINE COCONUT SHOWER/SHAMPOO GEL 4X5L              C166/C</v>
          </cell>
          <cell r="C10260" t="e">
            <v>#N/A</v>
          </cell>
          <cell r="D10260" t="e">
            <v>#N/A</v>
          </cell>
          <cell r="E10260" t="e">
            <v>#N/A</v>
          </cell>
          <cell r="F10260" t="e">
            <v>#N/A</v>
          </cell>
          <cell r="G10260" t="e">
            <v>#N/A</v>
          </cell>
        </row>
        <row r="10261">
          <cell r="A10261" t="str">
            <v>612348</v>
          </cell>
          <cell r="B10261" t="str">
            <v>ENLIVEN MENS DEODERANT 1X150ML                      DC502124</v>
          </cell>
          <cell r="C10261" t="e">
            <v>#N/A</v>
          </cell>
          <cell r="D10261" t="e">
            <v>#N/A</v>
          </cell>
          <cell r="E10261" t="e">
            <v>#N/A</v>
          </cell>
          <cell r="F10261" t="e">
            <v>#N/A</v>
          </cell>
          <cell r="G10261" t="e">
            <v>#N/A</v>
          </cell>
        </row>
        <row r="10262">
          <cell r="A10262" t="str">
            <v>612349</v>
          </cell>
          <cell r="B10262" t="str">
            <v>ENLIVEN FRUIT SHAMPOO 1X400ML                       DC502131</v>
          </cell>
          <cell r="C10262" t="e">
            <v>#N/A</v>
          </cell>
          <cell r="D10262" t="e">
            <v>#N/A</v>
          </cell>
          <cell r="E10262" t="e">
            <v>#N/A</v>
          </cell>
          <cell r="F10262" t="e">
            <v>#N/A</v>
          </cell>
          <cell r="G10262" t="e">
            <v>#N/A</v>
          </cell>
        </row>
        <row r="10263">
          <cell r="A10263" t="str">
            <v>612350</v>
          </cell>
          <cell r="B10263" t="str">
            <v>ENLIVEN FRUIT CONDITIONER 500ML                     DC502135</v>
          </cell>
          <cell r="C10263" t="e">
            <v>#N/A</v>
          </cell>
          <cell r="D10263" t="e">
            <v>#N/A</v>
          </cell>
          <cell r="E10263" t="e">
            <v>#N/A</v>
          </cell>
          <cell r="F10263" t="e">
            <v>#N/A</v>
          </cell>
          <cell r="G10263" t="e">
            <v>#N/A</v>
          </cell>
        </row>
        <row r="10264">
          <cell r="A10264" t="str">
            <v>612351</v>
          </cell>
          <cell r="B10264" t="str">
            <v>ENLIVEN HAIRSPRAY 300ML PK24                        DC502245</v>
          </cell>
          <cell r="C10264" t="e">
            <v>#N/A</v>
          </cell>
          <cell r="D10264" t="e">
            <v>#N/A</v>
          </cell>
          <cell r="E10264" t="e">
            <v>#N/A</v>
          </cell>
          <cell r="F10264" t="e">
            <v>#N/A</v>
          </cell>
          <cell r="G10264" t="e">
            <v>#N/A</v>
          </cell>
        </row>
        <row r="10265">
          <cell r="A10265" t="str">
            <v>612359</v>
          </cell>
          <cell r="B10265" t="str">
            <v>IMP LEATHER SILK DEODERANT 150ML                     DC81456</v>
          </cell>
          <cell r="C10265" t="e">
            <v>#N/A</v>
          </cell>
          <cell r="D10265" t="e">
            <v>#N/A</v>
          </cell>
          <cell r="E10265" t="e">
            <v>#N/A</v>
          </cell>
          <cell r="F10265" t="e">
            <v>#N/A</v>
          </cell>
          <cell r="G10265" t="e">
            <v>#N/A</v>
          </cell>
        </row>
        <row r="10266">
          <cell r="A10266" t="str">
            <v>612363</v>
          </cell>
          <cell r="B10266" t="str">
            <v>STERADENT DENTURE TABS 1X30                          DC85714</v>
          </cell>
          <cell r="C10266" t="e">
            <v>#N/A</v>
          </cell>
          <cell r="D10266" t="e">
            <v>#N/A</v>
          </cell>
          <cell r="E10266" t="e">
            <v>#N/A</v>
          </cell>
          <cell r="F10266" t="e">
            <v>#N/A</v>
          </cell>
          <cell r="G10266" t="e">
            <v>#N/A</v>
          </cell>
        </row>
        <row r="10267">
          <cell r="A10267" t="str">
            <v>612365</v>
          </cell>
          <cell r="B10267" t="str">
            <v>COLGATE TOOTH PASTE 12X75ML                          DC87556</v>
          </cell>
          <cell r="C10267" t="e">
            <v>#N/A</v>
          </cell>
          <cell r="D10267" t="e">
            <v>#N/A</v>
          </cell>
          <cell r="E10267" t="e">
            <v>#N/A</v>
          </cell>
          <cell r="F10267" t="e">
            <v>#N/A</v>
          </cell>
          <cell r="G10267" t="e">
            <v>#N/A</v>
          </cell>
        </row>
        <row r="10268">
          <cell r="A10268" t="str">
            <v>612368</v>
          </cell>
          <cell r="B10268" t="str">
            <v>COLGATE TOOTH BRUSH 1X12                             DC94176</v>
          </cell>
          <cell r="C10268" t="e">
            <v>#N/A</v>
          </cell>
          <cell r="D10268" t="e">
            <v>#N/A</v>
          </cell>
          <cell r="E10268" t="e">
            <v>#N/A</v>
          </cell>
          <cell r="F10268" t="e">
            <v>#N/A</v>
          </cell>
          <cell r="G10268" t="e">
            <v>#N/A</v>
          </cell>
        </row>
        <row r="10269">
          <cell r="A10269" t="str">
            <v>612371</v>
          </cell>
          <cell r="B10269" t="str">
            <v>GILLETTE SHAVE GEL 200ML                             DC97101</v>
          </cell>
          <cell r="C10269" t="e">
            <v>#N/A</v>
          </cell>
          <cell r="D10269" t="e">
            <v>#N/A</v>
          </cell>
          <cell r="E10269" t="e">
            <v>#N/A</v>
          </cell>
          <cell r="F10269" t="e">
            <v>#N/A</v>
          </cell>
          <cell r="G10269" t="e">
            <v>#N/A</v>
          </cell>
        </row>
        <row r="10270">
          <cell r="A10270" t="str">
            <v>612372</v>
          </cell>
          <cell r="B10270" t="str">
            <v>GILLETTE SHAVING FOAM 200ML                          DC97103</v>
          </cell>
          <cell r="C10270" t="e">
            <v>#N/A</v>
          </cell>
          <cell r="D10270" t="e">
            <v>#N/A</v>
          </cell>
          <cell r="E10270" t="e">
            <v>#N/A</v>
          </cell>
          <cell r="F10270" t="e">
            <v>#N/A</v>
          </cell>
          <cell r="G10270" t="e">
            <v>#N/A</v>
          </cell>
        </row>
        <row r="10271">
          <cell r="A10271" t="str">
            <v>612416</v>
          </cell>
          <cell r="B10271" t="str">
            <v>DENTURE CUP                                              DNT</v>
          </cell>
          <cell r="C10271" t="e">
            <v>#N/A</v>
          </cell>
          <cell r="D10271" t="e">
            <v>#N/A</v>
          </cell>
          <cell r="E10271" t="e">
            <v>#N/A</v>
          </cell>
          <cell r="F10271" t="e">
            <v>#N/A</v>
          </cell>
          <cell r="G10271" t="e">
            <v>#N/A</v>
          </cell>
        </row>
        <row r="10272">
          <cell r="A10272" t="str">
            <v>612682</v>
          </cell>
          <cell r="B10272" t="str">
            <v>INSIGNIA SHOWER GEL MOJITO 500ML                       H3879</v>
          </cell>
          <cell r="C10272" t="e">
            <v>#N/A</v>
          </cell>
          <cell r="D10272" t="e">
            <v>#N/A</v>
          </cell>
          <cell r="E10272" t="e">
            <v>#N/A</v>
          </cell>
          <cell r="F10272" t="e">
            <v>#N/A</v>
          </cell>
          <cell r="G10272" t="e">
            <v>#N/A</v>
          </cell>
        </row>
        <row r="10273">
          <cell r="A10273" t="str">
            <v>613299</v>
          </cell>
          <cell r="B10273" t="str">
            <v>INFLATABLE SHAMPOO RING                              NC28330</v>
          </cell>
          <cell r="C10273" t="e">
            <v>#N/A</v>
          </cell>
          <cell r="D10273" t="e">
            <v>#N/A</v>
          </cell>
          <cell r="E10273" t="e">
            <v>#N/A</v>
          </cell>
          <cell r="F10273" t="e">
            <v>#N/A</v>
          </cell>
          <cell r="G10273" t="e">
            <v>#N/A</v>
          </cell>
        </row>
        <row r="10274">
          <cell r="A10274" t="str">
            <v>613309</v>
          </cell>
          <cell r="B10274" t="str">
            <v>NILAQUA WATERLESS SHAMPOO 65ML                        NNRS65</v>
          </cell>
          <cell r="C10274" t="e">
            <v>#N/A</v>
          </cell>
          <cell r="D10274" t="e">
            <v>#N/A</v>
          </cell>
          <cell r="E10274" t="e">
            <v>#N/A</v>
          </cell>
          <cell r="F10274" t="e">
            <v>#N/A</v>
          </cell>
          <cell r="G10274" t="e">
            <v>#N/A</v>
          </cell>
        </row>
        <row r="10275">
          <cell r="A10275" t="str">
            <v>614071</v>
          </cell>
          <cell r="B10275" t="str">
            <v>NAIL CLIPPERS WITH SPRING                               W250</v>
          </cell>
          <cell r="C10275" t="e">
            <v>#N/A</v>
          </cell>
          <cell r="D10275" t="e">
            <v>#N/A</v>
          </cell>
          <cell r="E10275" t="e">
            <v>#N/A</v>
          </cell>
          <cell r="F10275" t="e">
            <v>#N/A</v>
          </cell>
          <cell r="G10275" t="e">
            <v>#N/A</v>
          </cell>
        </row>
        <row r="10276">
          <cell r="A10276" t="str">
            <v>614118</v>
          </cell>
          <cell r="B10276" t="str">
            <v>NAIL BRUSH BLUE ABBEY HYGIENE                        WNNB/BU</v>
          </cell>
          <cell r="C10276" t="e">
            <v>#N/A</v>
          </cell>
          <cell r="D10276" t="e">
            <v>#N/A</v>
          </cell>
          <cell r="E10276" t="e">
            <v>#N/A</v>
          </cell>
          <cell r="F10276" t="e">
            <v>#N/A</v>
          </cell>
          <cell r="G10276" t="e">
            <v>#N/A</v>
          </cell>
        </row>
        <row r="10277">
          <cell r="A10277" t="str">
            <v>614559</v>
          </cell>
          <cell r="B10277" t="str">
            <v>RASBERRY &amp; APPLE SHWR GEL 400ML                     DC502384</v>
          </cell>
          <cell r="C10277" t="e">
            <v>#N/A</v>
          </cell>
          <cell r="D10277" t="e">
            <v>#N/A</v>
          </cell>
          <cell r="E10277" t="e">
            <v>#N/A</v>
          </cell>
          <cell r="F10277" t="e">
            <v>#N/A</v>
          </cell>
          <cell r="G10277" t="e">
            <v>#N/A</v>
          </cell>
        </row>
        <row r="10278">
          <cell r="A10278" t="str">
            <v>614560</v>
          </cell>
          <cell r="B10278" t="str">
            <v>TALCUM POWEDR 1X350G                                 DC82103</v>
          </cell>
          <cell r="C10278" t="e">
            <v>#N/A</v>
          </cell>
          <cell r="D10278" t="e">
            <v>#N/A</v>
          </cell>
          <cell r="E10278" t="e">
            <v>#N/A</v>
          </cell>
          <cell r="F10278" t="e">
            <v>#N/A</v>
          </cell>
          <cell r="G10278" t="e">
            <v>#N/A</v>
          </cell>
        </row>
        <row r="10279">
          <cell r="A10279" t="str">
            <v>614752</v>
          </cell>
          <cell r="B10279" t="str">
            <v>HAIRBRUSH VENTED NYLON X24                         JA1045/24</v>
          </cell>
          <cell r="C10279" t="e">
            <v>#N/A</v>
          </cell>
          <cell r="D10279" t="e">
            <v>#N/A</v>
          </cell>
          <cell r="E10279" t="e">
            <v>#N/A</v>
          </cell>
          <cell r="F10279" t="e">
            <v>#N/A</v>
          </cell>
          <cell r="G10279" t="e">
            <v>#N/A</v>
          </cell>
        </row>
        <row r="10280">
          <cell r="A10280" t="str">
            <v>614886</v>
          </cell>
          <cell r="B10280" t="str">
            <v>IMP LEATH A/P DEODERANT 1X150ML                      DC81451</v>
          </cell>
          <cell r="C10280" t="e">
            <v>#N/A</v>
          </cell>
          <cell r="D10280" t="e">
            <v>#N/A</v>
          </cell>
          <cell r="E10280" t="e">
            <v>#N/A</v>
          </cell>
          <cell r="F10280" t="e">
            <v>#N/A</v>
          </cell>
          <cell r="G10280" t="e">
            <v>#N/A</v>
          </cell>
        </row>
        <row r="10281">
          <cell r="A10281" t="str">
            <v>616029</v>
          </cell>
          <cell r="B10281" t="str">
            <v>ADIDAS MAN DEODERANT BODY SPRAY  6 X 150ML</v>
          </cell>
          <cell r="C10281" t="e">
            <v>#N/A</v>
          </cell>
          <cell r="D10281" t="e">
            <v>#N/A</v>
          </cell>
          <cell r="E10281" t="e">
            <v>#N/A</v>
          </cell>
          <cell r="F10281" t="e">
            <v>#N/A</v>
          </cell>
          <cell r="G10281" t="e">
            <v>#N/A</v>
          </cell>
        </row>
        <row r="10282">
          <cell r="A10282" t="str">
            <v>616030</v>
          </cell>
          <cell r="B10282" t="str">
            <v>SURE WOMEN ANTI PERSPIRANT DEODERANT SPRAY 6 X 150ML</v>
          </cell>
          <cell r="C10282" t="e">
            <v>#N/A</v>
          </cell>
          <cell r="D10282" t="e">
            <v>#N/A</v>
          </cell>
          <cell r="E10282" t="e">
            <v>#N/A</v>
          </cell>
          <cell r="F10282" t="e">
            <v>#N/A</v>
          </cell>
          <cell r="G10282" t="e">
            <v>#N/A</v>
          </cell>
        </row>
        <row r="10283">
          <cell r="A10283" t="str">
            <v>616040</v>
          </cell>
          <cell r="B10283" t="str">
            <v>CUSSON PURE NOURISHING SHOWER GEL   6 X 500ML</v>
          </cell>
          <cell r="C10283" t="e">
            <v>#N/A</v>
          </cell>
          <cell r="D10283" t="e">
            <v>#N/A</v>
          </cell>
          <cell r="E10283" t="e">
            <v>#N/A</v>
          </cell>
          <cell r="F10283" t="e">
            <v>#N/A</v>
          </cell>
          <cell r="G10283" t="e">
            <v>#N/A</v>
          </cell>
        </row>
        <row r="10284">
          <cell r="A10284" t="str">
            <v>616114</v>
          </cell>
          <cell r="B10284" t="str">
            <v>AVERY - GILLETTE BLUE II RAZORS  PACK 10               H3890</v>
          </cell>
          <cell r="C10284" t="e">
            <v>#N/A</v>
          </cell>
          <cell r="D10284" t="e">
            <v>#N/A</v>
          </cell>
          <cell r="E10284" t="e">
            <v>#N/A</v>
          </cell>
          <cell r="F10284" t="e">
            <v>#N/A</v>
          </cell>
          <cell r="G10284" t="e">
            <v>#N/A</v>
          </cell>
        </row>
        <row r="10285">
          <cell r="A10285" t="str">
            <v>616194</v>
          </cell>
          <cell r="B10285" t="str">
            <v>NILAQUA WATERLESS SHAMPOO 65ML - CASE OF 24</v>
          </cell>
          <cell r="C10285" t="e">
            <v>#N/A</v>
          </cell>
          <cell r="D10285" t="e">
            <v>#N/A</v>
          </cell>
          <cell r="E10285" t="e">
            <v>#N/A</v>
          </cell>
          <cell r="F10285" t="e">
            <v>#N/A</v>
          </cell>
          <cell r="G10285" t="e">
            <v>#N/A</v>
          </cell>
        </row>
        <row r="10286">
          <cell r="A10286" t="str">
            <v>616195</v>
          </cell>
          <cell r="B10286" t="str">
            <v>NILAQUA WATERLESS SHAMPOO 200ML - CASE OF 24</v>
          </cell>
          <cell r="C10286" t="e">
            <v>#N/A</v>
          </cell>
          <cell r="D10286" t="e">
            <v>#N/A</v>
          </cell>
          <cell r="E10286" t="e">
            <v>#N/A</v>
          </cell>
          <cell r="F10286" t="e">
            <v>#N/A</v>
          </cell>
          <cell r="G10286" t="e">
            <v>#N/A</v>
          </cell>
        </row>
        <row r="10287">
          <cell r="A10287" t="str">
            <v>616196</v>
          </cell>
          <cell r="B10287" t="str">
            <v>NILAQUA WATERLESS BODY CLEANSER 200ML - CASE OF 20</v>
          </cell>
          <cell r="C10287" t="e">
            <v>#N/A</v>
          </cell>
          <cell r="D10287" t="e">
            <v>#N/A</v>
          </cell>
          <cell r="E10287" t="e">
            <v>#N/A</v>
          </cell>
          <cell r="F10287" t="e">
            <v>#N/A</v>
          </cell>
          <cell r="G10287" t="e">
            <v>#N/A</v>
          </cell>
        </row>
        <row r="10288">
          <cell r="A10288" t="str">
            <v>616197</v>
          </cell>
          <cell r="B10288" t="str">
            <v>NILAQUA WATERLESS BODY CLEANER 500ML - CASE OF 12</v>
          </cell>
          <cell r="C10288" t="e">
            <v>#N/A</v>
          </cell>
          <cell r="D10288" t="e">
            <v>#N/A</v>
          </cell>
          <cell r="E10288" t="e">
            <v>#N/A</v>
          </cell>
          <cell r="F10288" t="e">
            <v>#N/A</v>
          </cell>
          <cell r="G10288" t="e">
            <v>#N/A</v>
          </cell>
        </row>
        <row r="10289">
          <cell r="A10289" t="str">
            <v>616219</v>
          </cell>
          <cell r="B10289" t="str">
            <v>AVERY - GENEVA GUILD BODY MOISTURISER 30ml EACH    H3892</v>
          </cell>
          <cell r="C10289" t="e">
            <v>#N/A</v>
          </cell>
          <cell r="D10289" t="e">
            <v>#N/A</v>
          </cell>
          <cell r="E10289" t="e">
            <v>#N/A</v>
          </cell>
          <cell r="F10289" t="e">
            <v>#N/A</v>
          </cell>
          <cell r="G10289" t="e">
            <v>#N/A</v>
          </cell>
        </row>
        <row r="10290">
          <cell r="A10290" t="str">
            <v>616220</v>
          </cell>
          <cell r="B10290" t="str">
            <v>AVERY - GENEVA GUILD CONDITIONER 30ml EACH     H3893</v>
          </cell>
          <cell r="C10290" t="e">
            <v>#N/A</v>
          </cell>
          <cell r="D10290" t="e">
            <v>#N/A</v>
          </cell>
          <cell r="E10290" t="e">
            <v>#N/A</v>
          </cell>
          <cell r="F10290" t="e">
            <v>#N/A</v>
          </cell>
          <cell r="G10290" t="e">
            <v>#N/A</v>
          </cell>
        </row>
        <row r="10291">
          <cell r="A10291" t="str">
            <v>616221</v>
          </cell>
          <cell r="B10291" t="str">
            <v>AVERY - GENEVA GUILD BODY WASH 30ml EACH    H3894</v>
          </cell>
          <cell r="C10291" t="e">
            <v>#N/A</v>
          </cell>
          <cell r="D10291" t="e">
            <v>#N/A</v>
          </cell>
          <cell r="E10291" t="e">
            <v>#N/A</v>
          </cell>
          <cell r="F10291" t="e">
            <v>#N/A</v>
          </cell>
          <cell r="G10291" t="e">
            <v>#N/A</v>
          </cell>
        </row>
        <row r="10292">
          <cell r="A10292" t="str">
            <v>616222</v>
          </cell>
          <cell r="B10292" t="str">
            <v>AVERY - GENEVA GUILD SHAMPOO 30ml EACH    H3895</v>
          </cell>
          <cell r="C10292" t="e">
            <v>#N/A</v>
          </cell>
          <cell r="D10292" t="e">
            <v>#N/A</v>
          </cell>
          <cell r="E10292" t="e">
            <v>#N/A</v>
          </cell>
          <cell r="F10292" t="e">
            <v>#N/A</v>
          </cell>
          <cell r="G10292" t="e">
            <v>#N/A</v>
          </cell>
        </row>
        <row r="10293">
          <cell r="A10293" t="str">
            <v>616223</v>
          </cell>
          <cell r="B10293" t="str">
            <v>AVERY - GENEVA GUILD FLOW WRAP SOAP 20g EACH     H3896</v>
          </cell>
          <cell r="C10293" t="e">
            <v>#N/A</v>
          </cell>
          <cell r="D10293" t="e">
            <v>#N/A</v>
          </cell>
          <cell r="E10293" t="e">
            <v>#N/A</v>
          </cell>
          <cell r="F10293" t="e">
            <v>#N/A</v>
          </cell>
          <cell r="G10293" t="e">
            <v>#N/A</v>
          </cell>
        </row>
        <row r="10294">
          <cell r="A10294" t="str">
            <v>616280</v>
          </cell>
          <cell r="B10294" t="str">
            <v>NILAQUA WATERLESS BODY CLEANSER 200ML - CASE OF 24</v>
          </cell>
          <cell r="C10294" t="e">
            <v>#N/A</v>
          </cell>
          <cell r="D10294" t="e">
            <v>#N/A</v>
          </cell>
          <cell r="E10294" t="e">
            <v>#N/A</v>
          </cell>
          <cell r="F10294" t="e">
            <v>#N/A</v>
          </cell>
          <cell r="G10294" t="e">
            <v>#N/A</v>
          </cell>
        </row>
        <row r="10295">
          <cell r="A10295" t="str">
            <v>616344</v>
          </cell>
          <cell r="B10295" t="str">
            <v>NIVEA MEN DEODORANT SPRAY COOL KICK 6 x 250ML</v>
          </cell>
          <cell r="C10295" t="e">
            <v>#N/A</v>
          </cell>
          <cell r="D10295" t="e">
            <v>#N/A</v>
          </cell>
          <cell r="E10295" t="e">
            <v>#N/A</v>
          </cell>
          <cell r="F10295" t="e">
            <v>#N/A</v>
          </cell>
          <cell r="G10295" t="e">
            <v>#N/A</v>
          </cell>
        </row>
        <row r="10296">
          <cell r="A10296" t="str">
            <v>616350</v>
          </cell>
          <cell r="B10296" t="str">
            <v>NIVEA FEMALE DEODORANT SPRAY - CASE OF 6 X 250ML</v>
          </cell>
          <cell r="C10296" t="e">
            <v>#N/A</v>
          </cell>
          <cell r="D10296" t="e">
            <v>#N/A</v>
          </cell>
          <cell r="E10296" t="e">
            <v>#N/A</v>
          </cell>
          <cell r="F10296" t="e">
            <v>#N/A</v>
          </cell>
          <cell r="G10296" t="e">
            <v>#N/A</v>
          </cell>
        </row>
        <row r="10297">
          <cell r="A10297" t="str">
            <v>616382</v>
          </cell>
          <cell r="B10297" t="str">
            <v>ORAL B FRESH PROTECT TOOTHPASTE - 12 X 100ML</v>
          </cell>
          <cell r="C10297" t="e">
            <v>#N/A</v>
          </cell>
          <cell r="D10297" t="e">
            <v>#N/A</v>
          </cell>
          <cell r="E10297" t="e">
            <v>#N/A</v>
          </cell>
          <cell r="F10297" t="e">
            <v>#N/A</v>
          </cell>
          <cell r="G10297" t="e">
            <v>#N/A</v>
          </cell>
        </row>
        <row r="10298">
          <cell r="A10298" t="str">
            <v>616521</v>
          </cell>
          <cell r="B10298" t="str">
            <v>SOFTCARE DOVE GO FRESH BODYWASH H6 250ML EACH</v>
          </cell>
          <cell r="C10298" t="e">
            <v>#N/A</v>
          </cell>
          <cell r="D10298" t="e">
            <v>#N/A</v>
          </cell>
          <cell r="E10298" t="e">
            <v>#N/A</v>
          </cell>
          <cell r="F10298" t="e">
            <v>#N/A</v>
          </cell>
          <cell r="G10298" t="e">
            <v>#N/A</v>
          </cell>
        </row>
        <row r="10299">
          <cell r="A10299" t="str">
            <v>616549</v>
          </cell>
          <cell r="B10299" t="str">
            <v>E45 CREAM 50G TUBE EACH</v>
          </cell>
          <cell r="C10299" t="e">
            <v>#N/A</v>
          </cell>
          <cell r="D10299" t="e">
            <v>#N/A</v>
          </cell>
          <cell r="E10299" t="e">
            <v>#N/A</v>
          </cell>
          <cell r="F10299" t="e">
            <v>#N/A</v>
          </cell>
          <cell r="G10299" t="e">
            <v>#N/A</v>
          </cell>
        </row>
        <row r="10300">
          <cell r="A10300" t="str">
            <v>616662</v>
          </cell>
          <cell r="B10300" t="str">
            <v>CYCLAX SOAP COCOA BUTTER 90G EACH</v>
          </cell>
          <cell r="C10300" t="e">
            <v>#N/A</v>
          </cell>
          <cell r="D10300" t="e">
            <v>#N/A</v>
          </cell>
          <cell r="E10300" t="e">
            <v>#N/A</v>
          </cell>
          <cell r="F10300" t="e">
            <v>#N/A</v>
          </cell>
          <cell r="G10300" t="e">
            <v>#N/A</v>
          </cell>
        </row>
        <row r="10301">
          <cell r="A10301" t="str">
            <v>616909</v>
          </cell>
          <cell r="B10301" t="str">
            <v>GENEVA GUILD BODY MOISTURISER 30ml EACH</v>
          </cell>
          <cell r="C10301" t="e">
            <v>#N/A</v>
          </cell>
          <cell r="D10301" t="e">
            <v>#N/A</v>
          </cell>
          <cell r="E10301" t="e">
            <v>#N/A</v>
          </cell>
          <cell r="F10301" t="e">
            <v>#N/A</v>
          </cell>
          <cell r="G10301" t="e">
            <v>#N/A</v>
          </cell>
        </row>
        <row r="10302">
          <cell r="A10302" t="str">
            <v>616910</v>
          </cell>
          <cell r="B10302" t="str">
            <v>GENEVA GUILD CONDITIONER 30ml EACH</v>
          </cell>
          <cell r="C10302" t="e">
            <v>#N/A</v>
          </cell>
          <cell r="D10302" t="e">
            <v>#N/A</v>
          </cell>
          <cell r="E10302" t="e">
            <v>#N/A</v>
          </cell>
          <cell r="F10302" t="e">
            <v>#N/A</v>
          </cell>
          <cell r="G10302" t="e">
            <v>#N/A</v>
          </cell>
        </row>
        <row r="10303">
          <cell r="A10303" t="str">
            <v>616911</v>
          </cell>
          <cell r="B10303" t="str">
            <v>GENEVA GUILD BODY WASH 30ml EACH</v>
          </cell>
          <cell r="C10303" t="e">
            <v>#N/A</v>
          </cell>
          <cell r="D10303" t="e">
            <v>#N/A</v>
          </cell>
          <cell r="E10303" t="e">
            <v>#N/A</v>
          </cell>
          <cell r="F10303" t="e">
            <v>#N/A</v>
          </cell>
          <cell r="G10303" t="e">
            <v>#N/A</v>
          </cell>
        </row>
        <row r="10304">
          <cell r="A10304" t="str">
            <v>616912</v>
          </cell>
          <cell r="B10304" t="str">
            <v>GENEVA GUILD SHAMPOO 30ml EACH</v>
          </cell>
          <cell r="C10304" t="e">
            <v>#N/A</v>
          </cell>
          <cell r="D10304" t="e">
            <v>#N/A</v>
          </cell>
          <cell r="E10304" t="e">
            <v>#N/A</v>
          </cell>
          <cell r="F10304" t="e">
            <v>#N/A</v>
          </cell>
          <cell r="G10304" t="e">
            <v>#N/A</v>
          </cell>
        </row>
        <row r="10305">
          <cell r="A10305" t="str">
            <v>616913</v>
          </cell>
          <cell r="B10305" t="str">
            <v>GENEVA GUILD FLOW WRAP SOAP 20g EACH</v>
          </cell>
          <cell r="C10305" t="e">
            <v>#N/A</v>
          </cell>
          <cell r="D10305" t="e">
            <v>#N/A</v>
          </cell>
          <cell r="E10305" t="e">
            <v>#N/A</v>
          </cell>
          <cell r="F10305" t="e">
            <v>#N/A</v>
          </cell>
          <cell r="G10305" t="e">
            <v>#N/A</v>
          </cell>
        </row>
        <row r="10306">
          <cell r="A10306" t="str">
            <v>616990</v>
          </cell>
          <cell r="B10306" t="str">
            <v>TANNIN REMOVER POWDER</v>
          </cell>
          <cell r="C10306" t="e">
            <v>#N/A</v>
          </cell>
          <cell r="D10306" t="e">
            <v>#N/A</v>
          </cell>
          <cell r="E10306" t="e">
            <v>#N/A</v>
          </cell>
          <cell r="F10306" t="e">
            <v>#N/A</v>
          </cell>
          <cell r="G10306" t="e">
            <v>#N/A</v>
          </cell>
        </row>
        <row r="10307">
          <cell r="A10307" t="str">
            <v>617060</v>
          </cell>
          <cell r="B10307" t="str">
            <v>COMB 7" PK12</v>
          </cell>
          <cell r="C10307" t="e">
            <v>#N/A</v>
          </cell>
          <cell r="D10307" t="e">
            <v>#N/A</v>
          </cell>
          <cell r="E10307" t="e">
            <v>#N/A</v>
          </cell>
          <cell r="F10307" t="e">
            <v>#N/A</v>
          </cell>
          <cell r="G10307" t="e">
            <v>#N/A</v>
          </cell>
        </row>
        <row r="10308">
          <cell r="A10308" t="str">
            <v>617298</v>
          </cell>
          <cell r="B10308" t="str">
            <v>NAIL CLIPPERS EACH</v>
          </cell>
          <cell r="C10308" t="e">
            <v>#N/A</v>
          </cell>
          <cell r="D10308" t="e">
            <v>#N/A</v>
          </cell>
          <cell r="E10308" t="e">
            <v>#N/A</v>
          </cell>
          <cell r="F10308" t="e">
            <v>#N/A</v>
          </cell>
          <cell r="G10308" t="e">
            <v>#N/A</v>
          </cell>
        </row>
        <row r="10309">
          <cell r="A10309" t="str">
            <v>617317</v>
          </cell>
          <cell r="B10309" t="str">
            <v>ORGANIC TAMPON WITH APPLICATOR REGULAR CASE OF 12 X 16</v>
          </cell>
          <cell r="C10309" t="e">
            <v>#N/A</v>
          </cell>
          <cell r="D10309" t="e">
            <v>#N/A</v>
          </cell>
          <cell r="E10309" t="e">
            <v>#N/A</v>
          </cell>
          <cell r="F10309" t="e">
            <v>#N/A</v>
          </cell>
          <cell r="G10309" t="e">
            <v>#N/A</v>
          </cell>
        </row>
        <row r="10310">
          <cell r="A10310" t="str">
            <v>617318</v>
          </cell>
          <cell r="B10310" t="str">
            <v>ORGANIC BAMBOO DAY PADS CASE OF 20 X 10</v>
          </cell>
          <cell r="C10310" t="e">
            <v>#N/A</v>
          </cell>
          <cell r="D10310" t="e">
            <v>#N/A</v>
          </cell>
          <cell r="E10310" t="e">
            <v>#N/A</v>
          </cell>
          <cell r="F10310" t="e">
            <v>#N/A</v>
          </cell>
          <cell r="G10310" t="e">
            <v>#N/A</v>
          </cell>
        </row>
        <row r="10311">
          <cell r="A10311" t="str">
            <v>617353</v>
          </cell>
          <cell r="B10311" t="str">
            <v>ENLIVEN NATURALS SHAMPOO RASP/APPLE 500ML</v>
          </cell>
          <cell r="C10311" t="e">
            <v>#N/A</v>
          </cell>
          <cell r="D10311" t="e">
            <v>#N/A</v>
          </cell>
          <cell r="E10311" t="e">
            <v>#N/A</v>
          </cell>
          <cell r="F10311" t="e">
            <v>#N/A</v>
          </cell>
          <cell r="G10311" t="e">
            <v>#N/A</v>
          </cell>
        </row>
        <row r="10312">
          <cell r="A10312" t="str">
            <v>617378</v>
          </cell>
          <cell r="B10312" t="str">
            <v>LASER II DISPOSABLE RAZORS PACK OF 10</v>
          </cell>
          <cell r="C10312" t="e">
            <v>#N/A</v>
          </cell>
          <cell r="D10312" t="e">
            <v>#N/A</v>
          </cell>
          <cell r="E10312" t="e">
            <v>#N/A</v>
          </cell>
          <cell r="F10312" t="e">
            <v>#N/A</v>
          </cell>
          <cell r="G10312" t="e">
            <v>#N/A</v>
          </cell>
        </row>
        <row r="10313">
          <cell r="A10313" t="str">
            <v>617379</v>
          </cell>
          <cell r="B10313" t="str">
            <v>HERBAL ESSENCES PASSION FLOWER CONDITIONER 275ML EACH</v>
          </cell>
          <cell r="C10313" t="e">
            <v>#N/A</v>
          </cell>
          <cell r="D10313" t="e">
            <v>#N/A</v>
          </cell>
          <cell r="E10313" t="e">
            <v>#N/A</v>
          </cell>
          <cell r="F10313" t="e">
            <v>#N/A</v>
          </cell>
          <cell r="G10313" t="e">
            <v>#N/A</v>
          </cell>
        </row>
        <row r="10314">
          <cell r="A10314" t="str">
            <v>617382</v>
          </cell>
          <cell r="B10314" t="str">
            <v>STERADENT FRESH CLEAN TABLETS TUBE OF 30 EACH</v>
          </cell>
          <cell r="C10314" t="e">
            <v>#N/A</v>
          </cell>
          <cell r="D10314" t="e">
            <v>#N/A</v>
          </cell>
          <cell r="E10314" t="e">
            <v>#N/A</v>
          </cell>
          <cell r="F10314" t="e">
            <v>#N/A</v>
          </cell>
          <cell r="G10314" t="e">
            <v>#N/A</v>
          </cell>
        </row>
        <row r="10315">
          <cell r="A10315" t="str">
            <v>617383</v>
          </cell>
          <cell r="B10315" t="str">
            <v>WISDOM TOOTHBRUSH EXTRA CLEAN PACK OF 12</v>
          </cell>
          <cell r="C10315" t="e">
            <v>#N/A</v>
          </cell>
          <cell r="D10315" t="e">
            <v>#N/A</v>
          </cell>
          <cell r="E10315" t="e">
            <v>#N/A</v>
          </cell>
          <cell r="F10315" t="e">
            <v>#N/A</v>
          </cell>
          <cell r="G10315" t="e">
            <v>#N/A</v>
          </cell>
        </row>
        <row r="10316">
          <cell r="A10316" t="str">
            <v>617385</v>
          </cell>
          <cell r="B10316" t="str">
            <v>GILLETTE SERIES SHAVE GEL 200ML EACH</v>
          </cell>
          <cell r="C10316" t="e">
            <v>#N/A</v>
          </cell>
          <cell r="D10316" t="e">
            <v>#N/A</v>
          </cell>
          <cell r="E10316" t="e">
            <v>#N/A</v>
          </cell>
          <cell r="F10316" t="e">
            <v>#N/A</v>
          </cell>
          <cell r="G10316" t="e">
            <v>#N/A</v>
          </cell>
        </row>
        <row r="10317">
          <cell r="A10317" t="str">
            <v>617386</v>
          </cell>
          <cell r="B10317" t="str">
            <v>INSETTE SHAVE FOAM 250ML EACH</v>
          </cell>
          <cell r="C10317" t="e">
            <v>#N/A</v>
          </cell>
          <cell r="D10317" t="e">
            <v>#N/A</v>
          </cell>
          <cell r="E10317" t="e">
            <v>#N/A</v>
          </cell>
          <cell r="F10317" t="e">
            <v>#N/A</v>
          </cell>
          <cell r="G10317" t="e">
            <v>#N/A</v>
          </cell>
        </row>
        <row r="10318">
          <cell r="A10318" t="str">
            <v>617388</v>
          </cell>
          <cell r="B10318" t="str">
            <v>ASTONISH SHOWER GEL 500ML CASE OF 6</v>
          </cell>
          <cell r="C10318" t="e">
            <v>#N/A</v>
          </cell>
          <cell r="D10318" t="e">
            <v>#N/A</v>
          </cell>
          <cell r="E10318" t="e">
            <v>#N/A</v>
          </cell>
          <cell r="F10318" t="e">
            <v>#N/A</v>
          </cell>
          <cell r="G10318" t="e">
            <v>#N/A</v>
          </cell>
        </row>
        <row r="10319">
          <cell r="A10319" t="str">
            <v>617389</v>
          </cell>
          <cell r="B10319" t="str">
            <v>DOVE MEN ANTI-PERSPIRANT SPRAY EXTRA FRESH 250ML CASE OF 6</v>
          </cell>
          <cell r="C10319" t="e">
            <v>#N/A</v>
          </cell>
          <cell r="D10319" t="e">
            <v>#N/A</v>
          </cell>
          <cell r="E10319" t="e">
            <v>#N/A</v>
          </cell>
          <cell r="F10319" t="e">
            <v>#N/A</v>
          </cell>
          <cell r="G10319" t="e">
            <v>#N/A</v>
          </cell>
        </row>
        <row r="10320">
          <cell r="A10320" t="str">
            <v>617390</v>
          </cell>
          <cell r="B10320" t="str">
            <v>DOVE FEMALE ANTI-PERSPIRANT SPRAY COCONUT 250ML CASE OF 6</v>
          </cell>
          <cell r="C10320" t="e">
            <v>#N/A</v>
          </cell>
          <cell r="D10320" t="e">
            <v>#N/A</v>
          </cell>
          <cell r="E10320" t="e">
            <v>#N/A</v>
          </cell>
          <cell r="F10320" t="e">
            <v>#N/A</v>
          </cell>
          <cell r="G10320" t="e">
            <v>#N/A</v>
          </cell>
        </row>
        <row r="10321">
          <cell r="A10321" t="str">
            <v>617391</v>
          </cell>
          <cell r="B10321" t="str">
            <v>WISDOM TOOTHPASTE XTRA CLEAN MINT 100ML CASE OF 12</v>
          </cell>
          <cell r="C10321" t="e">
            <v>#N/A</v>
          </cell>
          <cell r="D10321" t="e">
            <v>#N/A</v>
          </cell>
          <cell r="E10321" t="e">
            <v>#N/A</v>
          </cell>
          <cell r="F10321" t="e">
            <v>#N/A</v>
          </cell>
          <cell r="G10321" t="e">
            <v>#N/A</v>
          </cell>
        </row>
        <row r="10322">
          <cell r="A10322" t="str">
            <v>617392</v>
          </cell>
          <cell r="B10322" t="str">
            <v>WASH&amp;GO SHAMPOO FRUIT VITAMIN 250ML EACH</v>
          </cell>
          <cell r="C10322" t="e">
            <v>#N/A</v>
          </cell>
          <cell r="D10322" t="e">
            <v>#N/A</v>
          </cell>
          <cell r="E10322" t="e">
            <v>#N/A</v>
          </cell>
          <cell r="F10322" t="e">
            <v>#N/A</v>
          </cell>
          <cell r="G10322" t="e">
            <v>#N/A</v>
          </cell>
        </row>
        <row r="10323">
          <cell r="A10323" t="str">
            <v>617394</v>
          </cell>
          <cell r="B10323" t="str">
            <v>B&amp;H THE FUZZY DUCK MEN'S HEMP &amp; BERGAMOT SHOWER GEL EACH</v>
          </cell>
          <cell r="C10323" t="e">
            <v>#N/A</v>
          </cell>
          <cell r="D10323" t="e">
            <v>#N/A</v>
          </cell>
          <cell r="E10323" t="e">
            <v>#N/A</v>
          </cell>
          <cell r="F10323" t="e">
            <v>#N/A</v>
          </cell>
          <cell r="G10323" t="e">
            <v>#N/A</v>
          </cell>
        </row>
        <row r="10324">
          <cell r="A10324" t="str">
            <v>617395</v>
          </cell>
          <cell r="B10324" t="str">
            <v>B&amp;H SWEET MANDARIN &amp; GRAPEFRUIT SMALL 3 PIECE SET EACH</v>
          </cell>
          <cell r="C10324" t="e">
            <v>#N/A</v>
          </cell>
          <cell r="D10324" t="e">
            <v>#N/A</v>
          </cell>
          <cell r="E10324" t="e">
            <v>#N/A</v>
          </cell>
          <cell r="F10324" t="e">
            <v>#N/A</v>
          </cell>
          <cell r="G10324" t="e">
            <v>#N/A</v>
          </cell>
        </row>
        <row r="10325">
          <cell r="A10325" t="str">
            <v>617396</v>
          </cell>
          <cell r="B10325" t="str">
            <v>B&amp;H SWEET MANDARIN &amp; GRAPEFRUIT FOOT SET EACH</v>
          </cell>
          <cell r="C10325" t="e">
            <v>#N/A</v>
          </cell>
          <cell r="D10325" t="e">
            <v>#N/A</v>
          </cell>
          <cell r="E10325" t="e">
            <v>#N/A</v>
          </cell>
          <cell r="F10325" t="e">
            <v>#N/A</v>
          </cell>
          <cell r="G10325" t="e">
            <v>#N/A</v>
          </cell>
        </row>
        <row r="10326">
          <cell r="A10326" t="str">
            <v>617397</v>
          </cell>
          <cell r="B10326" t="str">
            <v>B&amp;H SWEET MANDARIN &amp; GRAPEFRUIT MINI STACK GIFT SET EACH</v>
          </cell>
          <cell r="C10326" t="e">
            <v>#N/A</v>
          </cell>
          <cell r="D10326" t="e">
            <v>#N/A</v>
          </cell>
          <cell r="E10326" t="e">
            <v>#N/A</v>
          </cell>
          <cell r="F10326" t="e">
            <v>#N/A</v>
          </cell>
          <cell r="G10326" t="e">
            <v>#N/A</v>
          </cell>
        </row>
        <row r="10327">
          <cell r="A10327" t="str">
            <v>617398</v>
          </cell>
          <cell r="B10327" t="str">
            <v>B&amp;H ELEMENTS LUXURY BODY &amp; SHOWER TREATS EACH</v>
          </cell>
          <cell r="C10327" t="e">
            <v>#N/A</v>
          </cell>
          <cell r="D10327" t="e">
            <v>#N/A</v>
          </cell>
          <cell r="E10327" t="e">
            <v>#N/A</v>
          </cell>
          <cell r="F10327" t="e">
            <v>#N/A</v>
          </cell>
          <cell r="G10327" t="e">
            <v>#N/A</v>
          </cell>
        </row>
        <row r="10328">
          <cell r="A10328" t="str">
            <v>617399</v>
          </cell>
          <cell r="B10328" t="str">
            <v>B&amp;H THE FUZZY DUCK COTSWOLD SPA FOOT CARE SET EACH</v>
          </cell>
          <cell r="C10328" t="e">
            <v>#N/A</v>
          </cell>
          <cell r="D10328" t="e">
            <v>#N/A</v>
          </cell>
          <cell r="E10328" t="e">
            <v>#N/A</v>
          </cell>
          <cell r="F10328" t="e">
            <v>#N/A</v>
          </cell>
          <cell r="G10328" t="e">
            <v>#N/A</v>
          </cell>
        </row>
        <row r="10329">
          <cell r="A10329" t="str">
            <v>617400</v>
          </cell>
          <cell r="B10329" t="str">
            <v>B&amp;H THE FUZZY DUCK COTSWOLD SPA HAND CARE SET EACH</v>
          </cell>
          <cell r="C10329" t="e">
            <v>#N/A</v>
          </cell>
          <cell r="D10329" t="e">
            <v>#N/A</v>
          </cell>
          <cell r="E10329" t="e">
            <v>#N/A</v>
          </cell>
          <cell r="F10329" t="e">
            <v>#N/A</v>
          </cell>
          <cell r="G10329" t="e">
            <v>#N/A</v>
          </cell>
        </row>
        <row r="10330">
          <cell r="A10330" t="str">
            <v>617401</v>
          </cell>
          <cell r="B10330" t="str">
            <v>B&amp;H SIGNATURE MEN'S BLACK PEPPER &amp; GINSENG WASH BAG EACH</v>
          </cell>
          <cell r="C10330" t="e">
            <v>#N/A</v>
          </cell>
          <cell r="D10330" t="e">
            <v>#N/A</v>
          </cell>
          <cell r="E10330" t="e">
            <v>#N/A</v>
          </cell>
          <cell r="F10330" t="e">
            <v>#N/A</v>
          </cell>
          <cell r="G10330" t="e">
            <v>#N/A</v>
          </cell>
        </row>
        <row r="10331">
          <cell r="A10331" t="str">
            <v>617402</v>
          </cell>
          <cell r="B10331" t="str">
            <v>B&amp;H MEN'S CITRUS LIME &amp; MINT 3 PIECE SET EACH</v>
          </cell>
          <cell r="C10331" t="e">
            <v>#N/A</v>
          </cell>
          <cell r="D10331" t="e">
            <v>#N/A</v>
          </cell>
          <cell r="E10331" t="e">
            <v>#N/A</v>
          </cell>
          <cell r="F10331" t="e">
            <v>#N/A</v>
          </cell>
          <cell r="G10331" t="e">
            <v>#N/A</v>
          </cell>
        </row>
        <row r="10332">
          <cell r="A10332" t="str">
            <v>617403</v>
          </cell>
          <cell r="B10332" t="str">
            <v>B&amp;H THE FUZZY DUCK MEN'S HEMP &amp; BERGAMOT TRIO SET EACH</v>
          </cell>
          <cell r="C10332" t="e">
            <v>#N/A</v>
          </cell>
          <cell r="D10332" t="e">
            <v>#N/A</v>
          </cell>
          <cell r="E10332" t="e">
            <v>#N/A</v>
          </cell>
          <cell r="F10332" t="e">
            <v>#N/A</v>
          </cell>
          <cell r="G10332" t="e">
            <v>#N/A</v>
          </cell>
        </row>
        <row r="10333">
          <cell r="A10333" t="str">
            <v>617410</v>
          </cell>
          <cell r="B10333" t="str">
            <v>FIXODENT 40G DENTURE ADHESIVE ORIGINAL 40G EACH</v>
          </cell>
          <cell r="C10333" t="e">
            <v>#N/A</v>
          </cell>
          <cell r="D10333" t="e">
            <v>#N/A</v>
          </cell>
          <cell r="E10333" t="e">
            <v>#N/A</v>
          </cell>
          <cell r="F10333" t="e">
            <v>#N/A</v>
          </cell>
          <cell r="G10333" t="e">
            <v>#N/A</v>
          </cell>
        </row>
        <row r="10334">
          <cell r="A10334" t="str">
            <v>617412</v>
          </cell>
          <cell r="B10334" t="str">
            <v>AMPLEX 50ML R/ON DEO OCEAN CASE OF 12</v>
          </cell>
          <cell r="C10334" t="e">
            <v>#N/A</v>
          </cell>
          <cell r="D10334" t="e">
            <v>#N/A</v>
          </cell>
          <cell r="E10334" t="e">
            <v>#N/A</v>
          </cell>
          <cell r="F10334" t="e">
            <v>#N/A</v>
          </cell>
          <cell r="G10334" t="e">
            <v>#N/A</v>
          </cell>
        </row>
        <row r="10335">
          <cell r="A10335" t="str">
            <v>617413</v>
          </cell>
          <cell r="B10335" t="str">
            <v>YARDLEY TALCUM POWDER ENGLISH ROSE 200G EACH</v>
          </cell>
          <cell r="C10335" t="e">
            <v>#N/A</v>
          </cell>
          <cell r="D10335" t="e">
            <v>#N/A</v>
          </cell>
          <cell r="E10335" t="e">
            <v>#N/A</v>
          </cell>
          <cell r="F10335" t="e">
            <v>#N/A</v>
          </cell>
          <cell r="G10335" t="e">
            <v>#N/A</v>
          </cell>
        </row>
        <row r="10336">
          <cell r="A10336" t="str">
            <v>617481</v>
          </cell>
          <cell r="B10336" t="str">
            <v>ASTONISH 400ml SHOWER CREME FLORAL BLOOM case 12</v>
          </cell>
          <cell r="C10336" t="e">
            <v>#N/A</v>
          </cell>
          <cell r="D10336" t="e">
            <v>#N/A</v>
          </cell>
          <cell r="E10336" t="e">
            <v>#N/A</v>
          </cell>
          <cell r="F10336" t="e">
            <v>#N/A</v>
          </cell>
          <cell r="G10336" t="e">
            <v>#N/A</v>
          </cell>
        </row>
        <row r="10337">
          <cell r="A10337" t="str">
            <v>617510</v>
          </cell>
          <cell r="B10337" t="str">
            <v>BIC1 DISPOSABLE RAZORS NORMAL 5'S                  PACK OF 5</v>
          </cell>
          <cell r="C10337" t="e">
            <v>#N/A</v>
          </cell>
          <cell r="D10337" t="e">
            <v>#N/A</v>
          </cell>
          <cell r="E10337" t="e">
            <v>#N/A</v>
          </cell>
          <cell r="F10337" t="e">
            <v>#N/A</v>
          </cell>
          <cell r="G10337" t="e">
            <v>#N/A</v>
          </cell>
        </row>
        <row r="10338">
          <cell r="A10338" t="str">
            <v>617511</v>
          </cell>
          <cell r="B10338" t="str">
            <v>ALBERTO BALSAM 350ML CONDITIONER RASPBERRY</v>
          </cell>
          <cell r="C10338" t="e">
            <v>#N/A</v>
          </cell>
          <cell r="D10338" t="e">
            <v>#N/A</v>
          </cell>
          <cell r="E10338" t="e">
            <v>#N/A</v>
          </cell>
          <cell r="F10338" t="e">
            <v>#N/A</v>
          </cell>
          <cell r="G10338" t="e">
            <v>#N/A</v>
          </cell>
        </row>
        <row r="10339">
          <cell r="A10339" t="str">
            <v>617512</v>
          </cell>
          <cell r="B10339" t="str">
            <v>TOOTHBRUSHES MEDIUM - PACK OF 4</v>
          </cell>
          <cell r="C10339" t="e">
            <v>#N/A</v>
          </cell>
          <cell r="D10339" t="e">
            <v>#N/A</v>
          </cell>
          <cell r="E10339" t="e">
            <v>#N/A</v>
          </cell>
          <cell r="F10339" t="e">
            <v>#N/A</v>
          </cell>
          <cell r="G10339" t="e">
            <v>#N/A</v>
          </cell>
        </row>
        <row r="10340">
          <cell r="A10340" t="str">
            <v>617516</v>
          </cell>
          <cell r="B10340" t="str">
            <v>DOVE 250ML ANTI PERSPIRANT SPRAY INVISIBLE DRY     CASE OF 6</v>
          </cell>
          <cell r="C10340" t="e">
            <v>#N/A</v>
          </cell>
          <cell r="D10340" t="e">
            <v>#N/A</v>
          </cell>
          <cell r="E10340" t="e">
            <v>#N/A</v>
          </cell>
          <cell r="F10340" t="e">
            <v>#N/A</v>
          </cell>
          <cell r="G10340" t="e">
            <v>#N/A</v>
          </cell>
        </row>
        <row r="10341">
          <cell r="A10341" t="str">
            <v>617517</v>
          </cell>
          <cell r="B10341" t="str">
            <v>DOVE 250ML ANTI PERSPIRANT SPRAY PEAR &amp; ALOE VERA  CASE OF 6</v>
          </cell>
          <cell r="C10341" t="e">
            <v>#N/A</v>
          </cell>
          <cell r="D10341" t="e">
            <v>#N/A</v>
          </cell>
          <cell r="E10341" t="e">
            <v>#N/A</v>
          </cell>
          <cell r="F10341" t="e">
            <v>#N/A</v>
          </cell>
          <cell r="G10341" t="e">
            <v>#N/A</v>
          </cell>
        </row>
        <row r="10342">
          <cell r="A10342" t="str">
            <v>617527</v>
          </cell>
          <cell r="B10342" t="str">
            <v>GILLETTE FUSION SHAVE GEL ULTRA MOIST EACH</v>
          </cell>
          <cell r="C10342" t="e">
            <v>#N/A</v>
          </cell>
          <cell r="D10342" t="e">
            <v>#N/A</v>
          </cell>
          <cell r="E10342" t="e">
            <v>#N/A</v>
          </cell>
          <cell r="F10342" t="e">
            <v>#N/A</v>
          </cell>
          <cell r="G10342" t="e">
            <v>#N/A</v>
          </cell>
        </row>
        <row r="10343">
          <cell r="A10343" t="str">
            <v>610666</v>
          </cell>
          <cell r="B10343" t="str">
            <v>BLUE STUART STANDARD TARTAN BIB                  70836/SB/UK</v>
          </cell>
          <cell r="C10343" t="e">
            <v>#N/A</v>
          </cell>
          <cell r="D10343" t="e">
            <v>#N/A</v>
          </cell>
          <cell r="E10343" t="e">
            <v>#N/A</v>
          </cell>
          <cell r="F10343" t="e">
            <v>#N/A</v>
          </cell>
          <cell r="G10343" t="e">
            <v>#N/A</v>
          </cell>
        </row>
        <row r="10344">
          <cell r="A10344" t="str">
            <v>610691</v>
          </cell>
          <cell r="B10344" t="str">
            <v>TENA BIB DISPOSABLE BIBS (CASE) 6X150                 720511</v>
          </cell>
          <cell r="C10344" t="e">
            <v>#N/A</v>
          </cell>
          <cell r="D10344" t="e">
            <v>#N/A</v>
          </cell>
          <cell r="E10344" t="e">
            <v>#N/A</v>
          </cell>
          <cell r="F10344" t="e">
            <v>#N/A</v>
          </cell>
          <cell r="G10344" t="e">
            <v>#N/A</v>
          </cell>
        </row>
        <row r="10345">
          <cell r="A10345" t="str">
            <v>610866</v>
          </cell>
          <cell r="B10345" t="str">
            <v>STANDARD BIB BLUE                                833EQU/BLUE</v>
          </cell>
          <cell r="C10345" t="e">
            <v>#N/A</v>
          </cell>
          <cell r="D10345" t="e">
            <v>#N/A</v>
          </cell>
          <cell r="E10345" t="e">
            <v>#N/A</v>
          </cell>
          <cell r="F10345" t="e">
            <v>#N/A</v>
          </cell>
          <cell r="G10345" t="e">
            <v>#N/A</v>
          </cell>
        </row>
        <row r="10346">
          <cell r="A10346" t="str">
            <v>610867</v>
          </cell>
          <cell r="B10346" t="str">
            <v>STANDARD BIB GREEN                              833EQU/GREEN</v>
          </cell>
          <cell r="C10346" t="e">
            <v>#N/A</v>
          </cell>
          <cell r="D10346" t="e">
            <v>#N/A</v>
          </cell>
          <cell r="E10346" t="e">
            <v>#N/A</v>
          </cell>
          <cell r="F10346" t="e">
            <v>#N/A</v>
          </cell>
          <cell r="G10346" t="e">
            <v>#N/A</v>
          </cell>
        </row>
        <row r="10347">
          <cell r="A10347" t="str">
            <v>610868</v>
          </cell>
          <cell r="B10347" t="str">
            <v>STANDARD BIB MAROON                               833EQU/RED</v>
          </cell>
          <cell r="C10347" t="e">
            <v>#N/A</v>
          </cell>
          <cell r="D10347" t="e">
            <v>#N/A</v>
          </cell>
          <cell r="E10347" t="e">
            <v>#N/A</v>
          </cell>
          <cell r="F10347" t="e">
            <v>#N/A</v>
          </cell>
          <cell r="G10347" t="e">
            <v>#N/A</v>
          </cell>
        </row>
        <row r="10348">
          <cell r="A10348" t="str">
            <v>610870</v>
          </cell>
          <cell r="B10348" t="str">
            <v>NECK NAPKIN BLUE                                  836NN/BLUE</v>
          </cell>
          <cell r="C10348" t="e">
            <v>#N/A</v>
          </cell>
          <cell r="D10348" t="e">
            <v>#N/A</v>
          </cell>
          <cell r="E10348" t="e">
            <v>#N/A</v>
          </cell>
          <cell r="F10348" t="e">
            <v>#N/A</v>
          </cell>
          <cell r="G10348" t="e">
            <v>#N/A</v>
          </cell>
        </row>
        <row r="10349">
          <cell r="A10349" t="str">
            <v>610871</v>
          </cell>
          <cell r="B10349" t="str">
            <v>NECK NAPKIN GREEN                                836NN/GREEN</v>
          </cell>
          <cell r="C10349" t="e">
            <v>#N/A</v>
          </cell>
          <cell r="D10349" t="e">
            <v>#N/A</v>
          </cell>
          <cell r="E10349" t="e">
            <v>#N/A</v>
          </cell>
          <cell r="F10349" t="e">
            <v>#N/A</v>
          </cell>
          <cell r="G10349" t="e">
            <v>#N/A</v>
          </cell>
        </row>
        <row r="10350">
          <cell r="A10350" t="str">
            <v>610872</v>
          </cell>
          <cell r="B10350" t="str">
            <v>NECK NAPKIN IVORY                                836NN/IVORY</v>
          </cell>
          <cell r="C10350" t="e">
            <v>#N/A</v>
          </cell>
          <cell r="D10350" t="e">
            <v>#N/A</v>
          </cell>
          <cell r="E10350" t="e">
            <v>#N/A</v>
          </cell>
          <cell r="F10350" t="e">
            <v>#N/A</v>
          </cell>
          <cell r="G10350" t="e">
            <v>#N/A</v>
          </cell>
        </row>
        <row r="10351">
          <cell r="A10351" t="str">
            <v>610873</v>
          </cell>
          <cell r="B10351" t="str">
            <v>NECK NAPKIN MAROON                                 836NN/RED</v>
          </cell>
          <cell r="C10351" t="e">
            <v>#N/A</v>
          </cell>
          <cell r="D10351" t="e">
            <v>#N/A</v>
          </cell>
          <cell r="E10351" t="e">
            <v>#N/A</v>
          </cell>
          <cell r="F10351" t="e">
            <v>#N/A</v>
          </cell>
          <cell r="G10351" t="e">
            <v>#N/A</v>
          </cell>
        </row>
        <row r="10352">
          <cell r="A10352" t="str">
            <v>611033</v>
          </cell>
          <cell r="B10352" t="str">
            <v>HEALTHCARE REUSABLE BIB STD LENGTH EACH          AKARI/H1301</v>
          </cell>
          <cell r="C10352" t="e">
            <v>#N/A</v>
          </cell>
          <cell r="D10352" t="e">
            <v>#N/A</v>
          </cell>
          <cell r="E10352" t="e">
            <v>#N/A</v>
          </cell>
          <cell r="F10352" t="e">
            <v>#N/A</v>
          </cell>
          <cell r="G10352" t="e">
            <v>#N/A</v>
          </cell>
        </row>
        <row r="10353">
          <cell r="A10353" t="str">
            <v>611036</v>
          </cell>
          <cell r="B10353" t="str">
            <v>TENA BIB DISPOSABLE BIBS 1X150                   AKARI/H2021</v>
          </cell>
          <cell r="C10353" t="e">
            <v>#N/A</v>
          </cell>
          <cell r="D10353" t="e">
            <v>#N/A</v>
          </cell>
          <cell r="E10353" t="e">
            <v>#N/A</v>
          </cell>
          <cell r="F10353" t="e">
            <v>#N/A</v>
          </cell>
          <cell r="G10353" t="e">
            <v>#N/A</v>
          </cell>
        </row>
        <row r="10354">
          <cell r="A10354" t="str">
            <v>611552</v>
          </cell>
          <cell r="B10354" t="str">
            <v>HEALTHCARE REUSABLE BIB LONG LENGTH EACH         AVERY/H1300</v>
          </cell>
          <cell r="C10354" t="e">
            <v>#N/A</v>
          </cell>
          <cell r="D10354" t="e">
            <v>#N/A</v>
          </cell>
          <cell r="E10354" t="e">
            <v>#N/A</v>
          </cell>
          <cell r="F10354" t="e">
            <v>#N/A</v>
          </cell>
          <cell r="G10354" t="e">
            <v>#N/A</v>
          </cell>
        </row>
        <row r="10355">
          <cell r="A10355" t="str">
            <v>611554</v>
          </cell>
          <cell r="B10355" t="str">
            <v>CLOTHING PROTECTOR 45X45CM IVORY EACH            AVERY/H1324</v>
          </cell>
          <cell r="C10355" t="e">
            <v>#N/A</v>
          </cell>
          <cell r="D10355" t="e">
            <v>#N/A</v>
          </cell>
          <cell r="E10355" t="e">
            <v>#N/A</v>
          </cell>
          <cell r="F10355" t="e">
            <v>#N/A</v>
          </cell>
          <cell r="G10355" t="e">
            <v>#N/A</v>
          </cell>
        </row>
        <row r="10356">
          <cell r="A10356" t="str">
            <v>612858</v>
          </cell>
          <cell r="B10356" t="str">
            <v>ID CARE BIB 2PLY 38X60CM CASE 6X100                 ID852600</v>
          </cell>
          <cell r="C10356" t="e">
            <v>#N/A</v>
          </cell>
          <cell r="D10356" t="e">
            <v>#N/A</v>
          </cell>
          <cell r="E10356" t="e">
            <v>#N/A</v>
          </cell>
          <cell r="F10356" t="e">
            <v>#N/A</v>
          </cell>
          <cell r="G10356" t="e">
            <v>#N/A</v>
          </cell>
        </row>
        <row r="10357">
          <cell r="A10357" t="str">
            <v>613540</v>
          </cell>
          <cell r="B10357" t="str">
            <v>CLOTHES PROTECTOR DISPOSABLE 6X100                   QTX8000</v>
          </cell>
          <cell r="C10357" t="e">
            <v>#N/A</v>
          </cell>
          <cell r="D10357" t="e">
            <v>#N/A</v>
          </cell>
          <cell r="E10357" t="e">
            <v>#N/A</v>
          </cell>
          <cell r="F10357" t="e">
            <v>#N/A</v>
          </cell>
          <cell r="G10357" t="e">
            <v>#N/A</v>
          </cell>
        </row>
        <row r="10358">
          <cell r="A10358" t="str">
            <v>613644</v>
          </cell>
          <cell r="B10358" t="str">
            <v>SMOKERS FIRE RETARDANT APRON                             SAP</v>
          </cell>
          <cell r="C10358" t="e">
            <v>#N/A</v>
          </cell>
          <cell r="D10358" t="e">
            <v>#N/A</v>
          </cell>
          <cell r="E10358" t="e">
            <v>#N/A</v>
          </cell>
          <cell r="F10358" t="e">
            <v>#N/A</v>
          </cell>
          <cell r="G10358" t="e">
            <v>#N/A</v>
          </cell>
        </row>
        <row r="10359">
          <cell r="A10359" t="str">
            <v>614856</v>
          </cell>
          <cell r="B10359" t="str">
            <v>STANDARD BIB IVORY                              833EQU/IVORY</v>
          </cell>
          <cell r="C10359" t="e">
            <v>#N/A</v>
          </cell>
          <cell r="D10359" t="e">
            <v>#N/A</v>
          </cell>
          <cell r="E10359" t="e">
            <v>#N/A</v>
          </cell>
          <cell r="F10359" t="e">
            <v>#N/A</v>
          </cell>
          <cell r="G10359" t="e">
            <v>#N/A</v>
          </cell>
        </row>
        <row r="10360">
          <cell r="A10360" t="str">
            <v>615066</v>
          </cell>
          <cell r="B10360" t="str">
            <v>TARTAN BIB STANDARD                                829TB/COM</v>
          </cell>
          <cell r="C10360" t="e">
            <v>#N/A</v>
          </cell>
          <cell r="D10360" t="e">
            <v>#N/A</v>
          </cell>
          <cell r="E10360" t="e">
            <v>#N/A</v>
          </cell>
          <cell r="F10360" t="e">
            <v>#N/A</v>
          </cell>
          <cell r="G10360" t="e">
            <v>#N/A</v>
          </cell>
        </row>
        <row r="10361">
          <cell r="A10361" t="str">
            <v>615277</v>
          </cell>
          <cell r="B10361" t="str">
            <v>GUARDKLEEN STICK ON BIB CASE OF 12 X 50               GDK001</v>
          </cell>
          <cell r="C10361" t="e">
            <v>#N/A</v>
          </cell>
          <cell r="D10361" t="e">
            <v>#N/A</v>
          </cell>
          <cell r="E10361" t="e">
            <v>#N/A</v>
          </cell>
          <cell r="F10361" t="e">
            <v>#N/A</v>
          </cell>
          <cell r="G10361" t="e">
            <v>#N/A</v>
          </cell>
        </row>
        <row r="10362">
          <cell r="A10362" t="str">
            <v>615466</v>
          </cell>
          <cell r="B10362" t="str">
            <v>HEALTHCARE REUSABLE BIB LONG LENGTH EACH         AKARI/H1300</v>
          </cell>
          <cell r="C10362" t="e">
            <v>#N/A</v>
          </cell>
          <cell r="D10362" t="e">
            <v>#N/A</v>
          </cell>
          <cell r="E10362" t="e">
            <v>#N/A</v>
          </cell>
          <cell r="F10362" t="e">
            <v>#N/A</v>
          </cell>
          <cell r="G10362" t="e">
            <v>#N/A</v>
          </cell>
        </row>
        <row r="10363">
          <cell r="A10363" t="str">
            <v>616008</v>
          </cell>
          <cell r="B10363" t="str">
            <v>AVERY  - NECK NAPKIN MAROON                            H1323</v>
          </cell>
          <cell r="C10363" t="e">
            <v>#N/A</v>
          </cell>
          <cell r="D10363" t="e">
            <v>#N/A</v>
          </cell>
          <cell r="E10363" t="e">
            <v>#N/A</v>
          </cell>
          <cell r="F10363" t="e">
            <v>#N/A</v>
          </cell>
          <cell r="G10363" t="e">
            <v>#N/A</v>
          </cell>
        </row>
        <row r="10364">
          <cell r="A10364" t="str">
            <v>616215</v>
          </cell>
          <cell r="B10364" t="str">
            <v>AVERY - SMOKERS FIRE RETARDANT APRON                   H1316</v>
          </cell>
          <cell r="C10364" t="e">
            <v>#N/A</v>
          </cell>
          <cell r="D10364" t="e">
            <v>#N/A</v>
          </cell>
          <cell r="E10364" t="e">
            <v>#N/A</v>
          </cell>
          <cell r="F10364" t="e">
            <v>#N/A</v>
          </cell>
          <cell r="G10364" t="e">
            <v>#N/A</v>
          </cell>
        </row>
        <row r="10365">
          <cell r="A10365" t="str">
            <v>616390</v>
          </cell>
          <cell r="B10365" t="str">
            <v>BIB 38 X 70CM 2 PLY - CASE OF 6 X 100</v>
          </cell>
          <cell r="C10365" t="e">
            <v>#N/A</v>
          </cell>
          <cell r="D10365" t="e">
            <v>#N/A</v>
          </cell>
          <cell r="E10365" t="e">
            <v>#N/A</v>
          </cell>
          <cell r="F10365" t="e">
            <v>#N/A</v>
          </cell>
          <cell r="G10365" t="e">
            <v>#N/A</v>
          </cell>
        </row>
        <row r="10366">
          <cell r="A10366" t="str">
            <v>616809</v>
          </cell>
          <cell r="B10366" t="str">
            <v>TENA BIBS M/L CS6X150</v>
          </cell>
          <cell r="C10366" t="e">
            <v>#N/A</v>
          </cell>
          <cell r="D10366" t="e">
            <v>#N/A</v>
          </cell>
          <cell r="E10366" t="e">
            <v>#N/A</v>
          </cell>
          <cell r="F10366" t="e">
            <v>#N/A</v>
          </cell>
          <cell r="G10366" t="e">
            <v>#N/A</v>
          </cell>
        </row>
        <row r="10367">
          <cell r="A10367" t="str">
            <v>617131</v>
          </cell>
          <cell r="B10367" t="str">
            <v>ID CARE BIB 2PLY 38X60CM CASE 6X100            ID852600 (DD)</v>
          </cell>
          <cell r="C10367" t="e">
            <v>#N/A</v>
          </cell>
          <cell r="D10367" t="e">
            <v>#N/A</v>
          </cell>
          <cell r="E10367" t="e">
            <v>#N/A</v>
          </cell>
          <cell r="F10367" t="e">
            <v>#N/A</v>
          </cell>
          <cell r="G10367" t="e">
            <v>#N/A</v>
          </cell>
        </row>
        <row r="10368">
          <cell r="A10368" t="str">
            <v>610437</v>
          </cell>
          <cell r="B10368" t="str">
            <v>30CM WRAPMASTER CLINGFILM REFILL 3X300M                31C80</v>
          </cell>
          <cell r="C10368" t="e">
            <v>#N/A</v>
          </cell>
          <cell r="D10368" t="e">
            <v>#N/A</v>
          </cell>
          <cell r="E10368" t="e">
            <v>#N/A</v>
          </cell>
          <cell r="F10368" t="e">
            <v>#N/A</v>
          </cell>
          <cell r="G10368" t="e">
            <v>#N/A</v>
          </cell>
        </row>
        <row r="10369">
          <cell r="A10369" t="str">
            <v>610476</v>
          </cell>
          <cell r="B10369" t="str">
            <v>ENDBAC PROBE WIPES  1 X 200                           420990</v>
          </cell>
          <cell r="C10369" t="e">
            <v>#N/A</v>
          </cell>
          <cell r="D10369" t="e">
            <v>#N/A</v>
          </cell>
          <cell r="E10369" t="e">
            <v>#N/A</v>
          </cell>
          <cell r="F10369" t="e">
            <v>#N/A</v>
          </cell>
          <cell r="G10369" t="e">
            <v>#N/A</v>
          </cell>
        </row>
        <row r="10370">
          <cell r="A10370" t="str">
            <v>610699</v>
          </cell>
          <cell r="B10370" t="str">
            <v>PREMI - WIPES  1 X 70                                   7250</v>
          </cell>
          <cell r="C10370" t="e">
            <v>#N/A</v>
          </cell>
          <cell r="D10370" t="e">
            <v>#N/A</v>
          </cell>
          <cell r="E10370" t="e">
            <v>#N/A</v>
          </cell>
          <cell r="F10370" t="e">
            <v>#N/A</v>
          </cell>
          <cell r="G10370" t="e">
            <v>#N/A</v>
          </cell>
        </row>
        <row r="10371">
          <cell r="A10371" t="str">
            <v>611199</v>
          </cell>
          <cell r="B10371" t="str">
            <v>H/DUTY GREEN SCOURER PK 10                       AKARI/H8287</v>
          </cell>
          <cell r="C10371" t="e">
            <v>#N/A</v>
          </cell>
          <cell r="D10371" t="e">
            <v>#N/A</v>
          </cell>
          <cell r="E10371" t="e">
            <v>#N/A</v>
          </cell>
          <cell r="F10371" t="e">
            <v>#N/A</v>
          </cell>
          <cell r="G10371" t="e">
            <v>#N/A</v>
          </cell>
        </row>
        <row r="10372">
          <cell r="A10372" t="str">
            <v>611200</v>
          </cell>
          <cell r="B10372" t="str">
            <v>STAINLESS STEEL SCOURER 40GM PK10                AKARI/H8288</v>
          </cell>
          <cell r="C10372" t="e">
            <v>#N/A</v>
          </cell>
          <cell r="D10372" t="e">
            <v>#N/A</v>
          </cell>
          <cell r="E10372" t="e">
            <v>#N/A</v>
          </cell>
          <cell r="F10372" t="e">
            <v>#N/A</v>
          </cell>
          <cell r="G10372" t="e">
            <v>#N/A</v>
          </cell>
        </row>
        <row r="10373">
          <cell r="A10373" t="str">
            <v>611201</v>
          </cell>
          <cell r="B10373" t="str">
            <v>FOOD PROBE WIPES - PK 70                         AKARI/H8304</v>
          </cell>
          <cell r="C10373" t="e">
            <v>#N/A</v>
          </cell>
          <cell r="D10373" t="e">
            <v>#N/A</v>
          </cell>
          <cell r="E10373" t="e">
            <v>#N/A</v>
          </cell>
          <cell r="F10373" t="e">
            <v>#N/A</v>
          </cell>
          <cell r="G10373" t="e">
            <v>#N/A</v>
          </cell>
        </row>
        <row r="10374">
          <cell r="A10374" t="str">
            <v>611843</v>
          </cell>
          <cell r="B10374" t="str">
            <v>BLUE LDPE GLOVES PK100                           AVERY/H8150</v>
          </cell>
          <cell r="C10374" t="e">
            <v>#N/A</v>
          </cell>
          <cell r="D10374" t="e">
            <v>#N/A</v>
          </cell>
          <cell r="E10374" t="e">
            <v>#N/A</v>
          </cell>
          <cell r="F10374" t="e">
            <v>#N/A</v>
          </cell>
          <cell r="G10374" t="e">
            <v>#N/A</v>
          </cell>
        </row>
        <row r="10375">
          <cell r="A10375" t="str">
            <v>611862</v>
          </cell>
          <cell r="B10375" t="str">
            <v>GLASS TEA TOWEL - PK 10                          AVERY/H8286</v>
          </cell>
          <cell r="C10375" t="e">
            <v>#N/A</v>
          </cell>
          <cell r="D10375" t="e">
            <v>#N/A</v>
          </cell>
          <cell r="E10375" t="e">
            <v>#N/A</v>
          </cell>
          <cell r="F10375" t="e">
            <v>#N/A</v>
          </cell>
          <cell r="G10375" t="e">
            <v>#N/A</v>
          </cell>
        </row>
        <row r="10376">
          <cell r="A10376" t="str">
            <v>611864</v>
          </cell>
          <cell r="B10376" t="str">
            <v>STAINLESS STEEL SCOURER 40GM PK10                AVERY/H8288</v>
          </cell>
          <cell r="C10376" t="e">
            <v>#N/A</v>
          </cell>
          <cell r="D10376" t="e">
            <v>#N/A</v>
          </cell>
          <cell r="E10376" t="e">
            <v>#N/A</v>
          </cell>
          <cell r="F10376" t="e">
            <v>#N/A</v>
          </cell>
          <cell r="G10376" t="e">
            <v>#N/A</v>
          </cell>
        </row>
        <row r="10377">
          <cell r="A10377" t="str">
            <v>611865</v>
          </cell>
          <cell r="B10377" t="str">
            <v>HEAVY DUTY MAGIC SPONGE ERASER PK5               AVERY/H8289</v>
          </cell>
          <cell r="C10377" t="e">
            <v>#N/A</v>
          </cell>
          <cell r="D10377" t="e">
            <v>#N/A</v>
          </cell>
          <cell r="E10377" t="e">
            <v>#N/A</v>
          </cell>
          <cell r="F10377" t="e">
            <v>#N/A</v>
          </cell>
          <cell r="G10377" t="e">
            <v>#N/A</v>
          </cell>
        </row>
        <row r="10378">
          <cell r="A10378" t="str">
            <v>611866</v>
          </cell>
          <cell r="B10378" t="str">
            <v>KITCHEN FOOD PROBE WIPES PK70                    AVERY/H8304</v>
          </cell>
          <cell r="C10378" t="e">
            <v>#N/A</v>
          </cell>
          <cell r="D10378" t="e">
            <v>#N/A</v>
          </cell>
          <cell r="E10378" t="e">
            <v>#N/A</v>
          </cell>
          <cell r="F10378" t="e">
            <v>#N/A</v>
          </cell>
          <cell r="G10378" t="e">
            <v>#N/A</v>
          </cell>
        </row>
        <row r="10379">
          <cell r="A10379" t="str">
            <v>611921</v>
          </cell>
          <cell r="B10379" t="str">
            <v>TALL NON-VENDING CUPS CS2000                     AVERY/H9320</v>
          </cell>
          <cell r="C10379" t="e">
            <v>#N/A</v>
          </cell>
          <cell r="D10379" t="e">
            <v>#N/A</v>
          </cell>
          <cell r="E10379" t="e">
            <v>#N/A</v>
          </cell>
          <cell r="F10379" t="e">
            <v>#N/A</v>
          </cell>
          <cell r="G10379" t="e">
            <v>#N/A</v>
          </cell>
        </row>
        <row r="10380">
          <cell r="A10380" t="str">
            <v>611922</v>
          </cell>
          <cell r="B10380" t="str">
            <v>PAPER SOUFFLE CUP 2OZ PK250                      AVERY/H9326</v>
          </cell>
          <cell r="C10380" t="e">
            <v>#N/A</v>
          </cell>
          <cell r="D10380" t="e">
            <v>#N/A</v>
          </cell>
          <cell r="E10380" t="e">
            <v>#N/A</v>
          </cell>
          <cell r="F10380" t="e">
            <v>#N/A</v>
          </cell>
          <cell r="G10380" t="e">
            <v>#N/A</v>
          </cell>
        </row>
        <row r="10381">
          <cell r="A10381" t="str">
            <v>612021</v>
          </cell>
          <cell r="B10381" t="str">
            <v>BLUE DISHCLOTH  1 X 10                             BLDC/BLUE</v>
          </cell>
          <cell r="C10381" t="e">
            <v>#N/A</v>
          </cell>
          <cell r="D10381" t="e">
            <v>#N/A</v>
          </cell>
          <cell r="E10381" t="e">
            <v>#N/A</v>
          </cell>
          <cell r="F10381" t="e">
            <v>#N/A</v>
          </cell>
          <cell r="G10381" t="e">
            <v>#N/A</v>
          </cell>
        </row>
        <row r="10382">
          <cell r="A10382" t="str">
            <v>612022</v>
          </cell>
          <cell r="B10382" t="str">
            <v>RED DISHCLOTH 1 X 10                                BLDC/RED</v>
          </cell>
          <cell r="C10382" t="e">
            <v>#N/A</v>
          </cell>
          <cell r="D10382" t="e">
            <v>#N/A</v>
          </cell>
          <cell r="E10382" t="e">
            <v>#N/A</v>
          </cell>
          <cell r="F10382" t="e">
            <v>#N/A</v>
          </cell>
          <cell r="G10382" t="e">
            <v>#N/A</v>
          </cell>
        </row>
        <row r="10383">
          <cell r="A10383" t="str">
            <v>612240</v>
          </cell>
          <cell r="B10383" t="str">
            <v>CLEAR PLASTIC CUP 1 X 2000                               CPC</v>
          </cell>
          <cell r="C10383" t="e">
            <v>#N/A</v>
          </cell>
          <cell r="D10383" t="e">
            <v>#N/A</v>
          </cell>
          <cell r="E10383" t="e">
            <v>#N/A</v>
          </cell>
          <cell r="F10383" t="e">
            <v>#N/A</v>
          </cell>
          <cell r="G10383" t="e">
            <v>#N/A</v>
          </cell>
        </row>
        <row r="10384">
          <cell r="A10384" t="str">
            <v>612247</v>
          </cell>
          <cell r="B10384" t="str">
            <v>CATERERS SCOURERS 1 X 10                                  CS</v>
          </cell>
          <cell r="C10384" t="e">
            <v>#N/A</v>
          </cell>
          <cell r="D10384" t="e">
            <v>#N/A</v>
          </cell>
          <cell r="E10384" t="e">
            <v>#N/A</v>
          </cell>
          <cell r="F10384" t="e">
            <v>#N/A</v>
          </cell>
          <cell r="G10384" t="e">
            <v>#N/A</v>
          </cell>
        </row>
        <row r="10385">
          <cell r="A10385" t="str">
            <v>612395</v>
          </cell>
          <cell r="B10385" t="str">
            <v>INDIVIDUALLY WRAPPED WHITE X500                        DJ898</v>
          </cell>
          <cell r="C10385" t="e">
            <v>#N/A</v>
          </cell>
          <cell r="D10385" t="e">
            <v>#N/A</v>
          </cell>
          <cell r="E10385" t="e">
            <v>#N/A</v>
          </cell>
          <cell r="F10385" t="e">
            <v>#N/A</v>
          </cell>
          <cell r="G10385" t="e">
            <v>#N/A</v>
          </cell>
        </row>
        <row r="10386">
          <cell r="A10386" t="str">
            <v>612619</v>
          </cell>
          <cell r="B10386" t="str">
            <v>COTTON GLASS CLOTHS 1X10                               GC/10</v>
          </cell>
          <cell r="C10386" t="e">
            <v>#N/A</v>
          </cell>
          <cell r="D10386" t="e">
            <v>#N/A</v>
          </cell>
          <cell r="E10386" t="e">
            <v>#N/A</v>
          </cell>
          <cell r="F10386" t="e">
            <v>#N/A</v>
          </cell>
          <cell r="G10386" t="e">
            <v>#N/A</v>
          </cell>
        </row>
        <row r="10387">
          <cell r="A10387" t="str">
            <v>613329</v>
          </cell>
          <cell r="B10387" t="str">
            <v>OVEN CLOTH HEAVY HERRINGBONE                              OC</v>
          </cell>
          <cell r="C10387" t="e">
            <v>#N/A</v>
          </cell>
          <cell r="D10387" t="e">
            <v>#N/A</v>
          </cell>
          <cell r="E10387" t="e">
            <v>#N/A</v>
          </cell>
          <cell r="F10387" t="e">
            <v>#N/A</v>
          </cell>
          <cell r="G10387" t="e">
            <v>#N/A</v>
          </cell>
        </row>
        <row r="10388">
          <cell r="A10388" t="str">
            <v>613354</v>
          </cell>
          <cell r="B10388" t="str">
            <v>OVEN GLOVES                                            OVENG</v>
          </cell>
          <cell r="C10388" t="e">
            <v>#N/A</v>
          </cell>
          <cell r="D10388" t="e">
            <v>#N/A</v>
          </cell>
          <cell r="E10388" t="e">
            <v>#N/A</v>
          </cell>
          <cell r="F10388" t="e">
            <v>#N/A</v>
          </cell>
          <cell r="G10388" t="e">
            <v>#N/A</v>
          </cell>
        </row>
        <row r="10389">
          <cell r="A10389" t="str">
            <v>613503</v>
          </cell>
          <cell r="B10389" t="str">
            <v>SSS 7OZ TALL VENDING CUPS                              PSV7T</v>
          </cell>
          <cell r="C10389" t="e">
            <v>#N/A</v>
          </cell>
          <cell r="D10389" t="e">
            <v>#N/A</v>
          </cell>
          <cell r="E10389" t="e">
            <v>#N/A</v>
          </cell>
          <cell r="F10389" t="e">
            <v>#N/A</v>
          </cell>
          <cell r="G10389" t="e">
            <v>#N/A</v>
          </cell>
        </row>
        <row r="10390">
          <cell r="A10390" t="str">
            <v>613731</v>
          </cell>
          <cell r="B10390" t="str">
            <v>DAYMARK LABEL FRIDAY 1.9CM 1X1000                  SP0498FRI</v>
          </cell>
          <cell r="C10390" t="e">
            <v>#N/A</v>
          </cell>
          <cell r="D10390" t="e">
            <v>#N/A</v>
          </cell>
          <cell r="E10390" t="e">
            <v>#N/A</v>
          </cell>
          <cell r="F10390" t="e">
            <v>#N/A</v>
          </cell>
          <cell r="G10390" t="e">
            <v>#N/A</v>
          </cell>
        </row>
        <row r="10391">
          <cell r="A10391" t="str">
            <v>613732</v>
          </cell>
          <cell r="B10391" t="str">
            <v>DAYMARK LABEL MONDAY 1.9CM 1X1000                  SP0498MON</v>
          </cell>
          <cell r="C10391" t="e">
            <v>#N/A</v>
          </cell>
          <cell r="D10391" t="e">
            <v>#N/A</v>
          </cell>
          <cell r="E10391" t="e">
            <v>#N/A</v>
          </cell>
          <cell r="F10391" t="e">
            <v>#N/A</v>
          </cell>
          <cell r="G10391" t="e">
            <v>#N/A</v>
          </cell>
        </row>
        <row r="10392">
          <cell r="A10392" t="str">
            <v>613733</v>
          </cell>
          <cell r="B10392" t="str">
            <v>DAYMARK LABEL SATURDAY 1.9CM 1X1000                SP0498SAT</v>
          </cell>
          <cell r="C10392" t="e">
            <v>#N/A</v>
          </cell>
          <cell r="D10392" t="e">
            <v>#N/A</v>
          </cell>
          <cell r="E10392" t="e">
            <v>#N/A</v>
          </cell>
          <cell r="F10392" t="e">
            <v>#N/A</v>
          </cell>
          <cell r="G10392" t="e">
            <v>#N/A</v>
          </cell>
        </row>
        <row r="10393">
          <cell r="A10393" t="str">
            <v>613734</v>
          </cell>
          <cell r="B10393" t="str">
            <v>DAYMARK LABEL SUNDAY 1.9CM 1X1000                  SP0498SUN</v>
          </cell>
          <cell r="C10393" t="e">
            <v>#N/A</v>
          </cell>
          <cell r="D10393" t="e">
            <v>#N/A</v>
          </cell>
          <cell r="E10393" t="e">
            <v>#N/A</v>
          </cell>
          <cell r="F10393" t="e">
            <v>#N/A</v>
          </cell>
          <cell r="G10393" t="e">
            <v>#N/A</v>
          </cell>
        </row>
        <row r="10394">
          <cell r="A10394" t="str">
            <v>613735</v>
          </cell>
          <cell r="B10394" t="str">
            <v>DAYMARK LABEL THURSDAY 1.9CM 1X1000                SP0498THU</v>
          </cell>
          <cell r="C10394" t="e">
            <v>#N/A</v>
          </cell>
          <cell r="D10394" t="e">
            <v>#N/A</v>
          </cell>
          <cell r="E10394" t="e">
            <v>#N/A</v>
          </cell>
          <cell r="F10394" t="e">
            <v>#N/A</v>
          </cell>
          <cell r="G10394" t="e">
            <v>#N/A</v>
          </cell>
        </row>
        <row r="10395">
          <cell r="A10395" t="str">
            <v>613736</v>
          </cell>
          <cell r="B10395" t="str">
            <v>DAYMARK LABEL TUESDAY 1.9CM 1X1000                 SP0498TUE</v>
          </cell>
          <cell r="C10395" t="e">
            <v>#N/A</v>
          </cell>
          <cell r="D10395" t="e">
            <v>#N/A</v>
          </cell>
          <cell r="E10395" t="e">
            <v>#N/A</v>
          </cell>
          <cell r="F10395" t="e">
            <v>#N/A</v>
          </cell>
          <cell r="G10395" t="e">
            <v>#N/A</v>
          </cell>
        </row>
        <row r="10396">
          <cell r="A10396" t="str">
            <v>613737</v>
          </cell>
          <cell r="B10396" t="str">
            <v>DAYMARK LABEL WEDNESDAY 1.9CM 1X1000               SP0498WED</v>
          </cell>
          <cell r="C10396" t="e">
            <v>#N/A</v>
          </cell>
          <cell r="D10396" t="e">
            <v>#N/A</v>
          </cell>
          <cell r="E10396" t="e">
            <v>#N/A</v>
          </cell>
          <cell r="F10396" t="e">
            <v>#N/A</v>
          </cell>
          <cell r="G10396" t="e">
            <v>#N/A</v>
          </cell>
        </row>
        <row r="10397">
          <cell r="A10397" t="str">
            <v>613764</v>
          </cell>
          <cell r="B10397" t="str">
            <v>STAINLESS STEEL SCOURER 40GM PK10                     102677</v>
          </cell>
          <cell r="C10397" t="e">
            <v>#N/A</v>
          </cell>
          <cell r="D10397" t="e">
            <v>#N/A</v>
          </cell>
          <cell r="E10397" t="e">
            <v>#N/A</v>
          </cell>
          <cell r="F10397" t="e">
            <v>#N/A</v>
          </cell>
          <cell r="G10397" t="e">
            <v>#N/A</v>
          </cell>
        </row>
        <row r="10398">
          <cell r="A10398" t="str">
            <v>613901</v>
          </cell>
          <cell r="B10398" t="str">
            <v>TEA TOWELS  1 X 10                              TTT/10</v>
          </cell>
          <cell r="C10398" t="e">
            <v>#N/A</v>
          </cell>
          <cell r="D10398" t="e">
            <v>#N/A</v>
          </cell>
          <cell r="E10398" t="e">
            <v>#N/A</v>
          </cell>
          <cell r="F10398" t="e">
            <v>#N/A</v>
          </cell>
          <cell r="G10398" t="e">
            <v>#N/A</v>
          </cell>
        </row>
        <row r="10399">
          <cell r="A10399" t="str">
            <v>614120</v>
          </cell>
          <cell r="B10399" t="str">
            <v>WRAPMASTER G/PROOF PAPE 45CMX50M                     WP21C10</v>
          </cell>
          <cell r="C10399" t="e">
            <v>#N/A</v>
          </cell>
          <cell r="D10399" t="e">
            <v>#N/A</v>
          </cell>
          <cell r="E10399" t="e">
            <v>#N/A</v>
          </cell>
          <cell r="F10399" t="e">
            <v>#N/A</v>
          </cell>
          <cell r="G10399" t="e">
            <v>#N/A</v>
          </cell>
        </row>
        <row r="10400">
          <cell r="A10400" t="str">
            <v>614121</v>
          </cell>
          <cell r="B10400" t="str">
            <v>WRAPMASTER BAKING PARCH 45CMX50M                     WP21C32</v>
          </cell>
          <cell r="C10400" t="e">
            <v>#N/A</v>
          </cell>
          <cell r="D10400" t="e">
            <v>#N/A</v>
          </cell>
          <cell r="E10400" t="e">
            <v>#N/A</v>
          </cell>
          <cell r="F10400" t="e">
            <v>#N/A</v>
          </cell>
          <cell r="G10400" t="e">
            <v>#N/A</v>
          </cell>
        </row>
        <row r="10401">
          <cell r="A10401" t="str">
            <v>614122</v>
          </cell>
          <cell r="B10401" t="str">
            <v>GOOD 2 GO ALUMINIUM FOIL 45CM X 75M PK6              WP24C13</v>
          </cell>
          <cell r="C10401" t="e">
            <v>#N/A</v>
          </cell>
          <cell r="D10401" t="e">
            <v>#N/A</v>
          </cell>
          <cell r="E10401" t="e">
            <v>#N/A</v>
          </cell>
          <cell r="F10401" t="e">
            <v>#N/A</v>
          </cell>
          <cell r="G10401" t="e">
            <v>#N/A</v>
          </cell>
        </row>
        <row r="10402">
          <cell r="A10402" t="str">
            <v>614123</v>
          </cell>
          <cell r="B10402" t="str">
            <v>WRAPMASTER FOIL 45CM X 90M - CASE OF 3               WP24C55</v>
          </cell>
          <cell r="C10402" t="e">
            <v>#N/A</v>
          </cell>
          <cell r="D10402" t="e">
            <v>#N/A</v>
          </cell>
          <cell r="E10402" t="e">
            <v>#N/A</v>
          </cell>
          <cell r="F10402" t="e">
            <v>#N/A</v>
          </cell>
          <cell r="G10402" t="e">
            <v>#N/A</v>
          </cell>
        </row>
        <row r="10403">
          <cell r="A10403" t="str">
            <v>614125</v>
          </cell>
          <cell r="B10403" t="str">
            <v>WRAPMASTER CLINGFILM 45CM X 300M                     WP31C81</v>
          </cell>
          <cell r="C10403" t="e">
            <v>#N/A</v>
          </cell>
          <cell r="D10403" t="e">
            <v>#N/A</v>
          </cell>
          <cell r="E10403" t="e">
            <v>#N/A</v>
          </cell>
          <cell r="F10403" t="e">
            <v>#N/A</v>
          </cell>
          <cell r="G10403" t="e">
            <v>#N/A</v>
          </cell>
        </row>
        <row r="10404">
          <cell r="A10404" t="str">
            <v>614126</v>
          </cell>
          <cell r="B10404" t="str">
            <v>GOOD 2 GO CLINGFILM 45CM X 300M PK 6                 WP32C02</v>
          </cell>
          <cell r="C10404" t="e">
            <v>#N/A</v>
          </cell>
          <cell r="D10404" t="e">
            <v>#N/A</v>
          </cell>
          <cell r="E10404" t="e">
            <v>#N/A</v>
          </cell>
          <cell r="F10404" t="e">
            <v>#N/A</v>
          </cell>
          <cell r="G10404" t="e">
            <v>#N/A</v>
          </cell>
        </row>
        <row r="10405">
          <cell r="A10405" t="str">
            <v>614130</v>
          </cell>
          <cell r="B10405" t="str">
            <v>7OZ WHITE SQUAT CUP 1X2000                               WPC</v>
          </cell>
          <cell r="C10405" t="e">
            <v>#N/A</v>
          </cell>
          <cell r="D10405" t="e">
            <v>#N/A</v>
          </cell>
          <cell r="E10405" t="e">
            <v>#N/A</v>
          </cell>
          <cell r="F10405" t="e">
            <v>#N/A</v>
          </cell>
          <cell r="G10405" t="e">
            <v>#N/A</v>
          </cell>
        </row>
        <row r="10406">
          <cell r="A10406" t="str">
            <v>614131</v>
          </cell>
          <cell r="B10406" t="str">
            <v>WRAPMASTER 4500 DISP 45CM ROLLS              WRAPMASTER/DISP</v>
          </cell>
          <cell r="C10406" t="e">
            <v>#N/A</v>
          </cell>
          <cell r="D10406" t="e">
            <v>#N/A</v>
          </cell>
          <cell r="E10406" t="e">
            <v>#N/A</v>
          </cell>
          <cell r="F10406" t="e">
            <v>#N/A</v>
          </cell>
          <cell r="G10406" t="e">
            <v>#N/A</v>
          </cell>
        </row>
        <row r="10407">
          <cell r="A10407" t="str">
            <v>614148</v>
          </cell>
          <cell r="B10407" t="str">
            <v>BRUSH ASSORT BLU/YEL/GRE/RED                          WWDLAS</v>
          </cell>
          <cell r="C10407" t="e">
            <v>#N/A</v>
          </cell>
          <cell r="D10407" t="e">
            <v>#N/A</v>
          </cell>
          <cell r="E10407" t="e">
            <v>#N/A</v>
          </cell>
          <cell r="F10407" t="e">
            <v>#N/A</v>
          </cell>
          <cell r="G10407" t="e">
            <v>#N/A</v>
          </cell>
        </row>
        <row r="10408">
          <cell r="A10408" t="str">
            <v>614339</v>
          </cell>
          <cell r="B10408" t="str">
            <v>BLACK STRIPE PAPER STRAW 8 INCH PK250                  DI793</v>
          </cell>
          <cell r="C10408" t="e">
            <v>#N/A</v>
          </cell>
          <cell r="D10408" t="e">
            <v>#N/A</v>
          </cell>
          <cell r="E10408" t="e">
            <v>#N/A</v>
          </cell>
          <cell r="F10408" t="e">
            <v>#N/A</v>
          </cell>
          <cell r="G10408" t="e">
            <v>#N/A</v>
          </cell>
        </row>
        <row r="10409">
          <cell r="A10409" t="str">
            <v>615148</v>
          </cell>
          <cell r="B10409" t="str">
            <v>BRILLO PADS XL    1 X 10                            300170/P</v>
          </cell>
          <cell r="C10409" t="e">
            <v>#N/A</v>
          </cell>
          <cell r="D10409" t="e">
            <v>#N/A</v>
          </cell>
          <cell r="E10409" t="e">
            <v>#N/A</v>
          </cell>
          <cell r="F10409" t="e">
            <v>#N/A</v>
          </cell>
          <cell r="G10409" t="e">
            <v>#N/A</v>
          </cell>
        </row>
        <row r="10410">
          <cell r="A10410" t="str">
            <v>615941</v>
          </cell>
          <cell r="B10410" t="str">
            <v>CLEANLINE PROBE WIPES - PACK OF 200</v>
          </cell>
          <cell r="C10410" t="e">
            <v>#N/A</v>
          </cell>
          <cell r="D10410" t="e">
            <v>#N/A</v>
          </cell>
          <cell r="E10410" t="e">
            <v>#N/A</v>
          </cell>
          <cell r="F10410" t="e">
            <v>#N/A</v>
          </cell>
          <cell r="G10410" t="e">
            <v>#N/A</v>
          </cell>
        </row>
        <row r="10411">
          <cell r="A10411" t="str">
            <v>615947</v>
          </cell>
          <cell r="B10411" t="str">
            <v>AVERY - CLEANLINE FOOD PROBE WIPES 1 X 200     (DD)    H8812</v>
          </cell>
          <cell r="C10411" t="e">
            <v>#N/A</v>
          </cell>
          <cell r="D10411" t="e">
            <v>#N/A</v>
          </cell>
          <cell r="E10411" t="e">
            <v>#N/A</v>
          </cell>
          <cell r="F10411" t="e">
            <v>#N/A</v>
          </cell>
          <cell r="G10411" t="e">
            <v>#N/A</v>
          </cell>
        </row>
        <row r="10412">
          <cell r="A10412" t="str">
            <v>615948</v>
          </cell>
          <cell r="B10412" t="str">
            <v>AKARI - CLEANLINE FOOD PROBE WIPES 1 X 200     (DD)    H8812</v>
          </cell>
          <cell r="C10412" t="e">
            <v>#N/A</v>
          </cell>
          <cell r="D10412" t="e">
            <v>#N/A</v>
          </cell>
          <cell r="E10412" t="e">
            <v>#N/A</v>
          </cell>
          <cell r="F10412" t="e">
            <v>#N/A</v>
          </cell>
          <cell r="G10412" t="e">
            <v>#N/A</v>
          </cell>
        </row>
        <row r="10413">
          <cell r="A10413" t="str">
            <v>616238</v>
          </cell>
          <cell r="B10413" t="str">
            <v>CLEAR POLYPROPYLENE PLASTIC CUPS 180ML  1 X 2000</v>
          </cell>
          <cell r="C10413" t="e">
            <v>#N/A</v>
          </cell>
          <cell r="D10413" t="e">
            <v>#N/A</v>
          </cell>
          <cell r="E10413" t="e">
            <v>#N/A</v>
          </cell>
          <cell r="F10413" t="e">
            <v>#N/A</v>
          </cell>
          <cell r="G10413" t="e">
            <v>#N/A</v>
          </cell>
        </row>
        <row r="10414">
          <cell r="A10414" t="str">
            <v>616239</v>
          </cell>
          <cell r="B10414" t="str">
            <v>WHITE POLYPROPYLENE PLASTIC CUPS 180ML - 1 X 2000</v>
          </cell>
          <cell r="C10414" t="e">
            <v>#N/A</v>
          </cell>
          <cell r="D10414" t="e">
            <v>#N/A</v>
          </cell>
          <cell r="E10414" t="e">
            <v>#N/A</v>
          </cell>
          <cell r="F10414" t="e">
            <v>#N/A</v>
          </cell>
          <cell r="G10414" t="e">
            <v>#N/A</v>
          </cell>
        </row>
        <row r="10415">
          <cell r="A10415" t="str">
            <v>616388</v>
          </cell>
          <cell r="B10415" t="str">
            <v>23L GREEN FOOD CADDY</v>
          </cell>
          <cell r="C10415" t="e">
            <v>#N/A</v>
          </cell>
          <cell r="D10415" t="e">
            <v>#N/A</v>
          </cell>
          <cell r="E10415" t="e">
            <v>#N/A</v>
          </cell>
          <cell r="F10415" t="e">
            <v>#N/A</v>
          </cell>
          <cell r="G10415" t="e">
            <v>#N/A</v>
          </cell>
        </row>
        <row r="10416">
          <cell r="A10416" t="str">
            <v>616415</v>
          </cell>
          <cell r="B10416" t="str">
            <v>BAMBOO STRAWS BLACK/WHITE STRIPE PK250</v>
          </cell>
          <cell r="C10416" t="e">
            <v>#N/A</v>
          </cell>
          <cell r="D10416" t="e">
            <v>#N/A</v>
          </cell>
          <cell r="E10416" t="e">
            <v>#N/A</v>
          </cell>
          <cell r="F10416" t="e">
            <v>#N/A</v>
          </cell>
          <cell r="G10416" t="e">
            <v>#N/A</v>
          </cell>
        </row>
        <row r="10417">
          <cell r="A10417" t="str">
            <v>616774</v>
          </cell>
          <cell r="B10417" t="str">
            <v>PIPING BAGS BLUE 21" PK100</v>
          </cell>
          <cell r="C10417" t="e">
            <v>#N/A</v>
          </cell>
          <cell r="D10417" t="e">
            <v>#N/A</v>
          </cell>
          <cell r="E10417" t="e">
            <v>#N/A</v>
          </cell>
          <cell r="F10417" t="e">
            <v>#N/A</v>
          </cell>
          <cell r="G10417" t="e">
            <v>#N/A</v>
          </cell>
        </row>
        <row r="10418">
          <cell r="A10418" t="str">
            <v>616775</v>
          </cell>
          <cell r="B10418" t="str">
            <v>FORAGE HATS PK100</v>
          </cell>
          <cell r="C10418" t="e">
            <v>#N/A</v>
          </cell>
          <cell r="D10418" t="e">
            <v>#N/A</v>
          </cell>
          <cell r="E10418" t="e">
            <v>#N/A</v>
          </cell>
          <cell r="F10418" t="e">
            <v>#N/A</v>
          </cell>
          <cell r="G10418" t="e">
            <v>#N/A</v>
          </cell>
        </row>
        <row r="10419">
          <cell r="A10419" t="str">
            <v>616831</v>
          </cell>
          <cell r="B10419" t="str">
            <v>BAKE PARCHMENT CUTTER BOX 45CM X 75M  EACH</v>
          </cell>
          <cell r="C10419" t="e">
            <v>#N/A</v>
          </cell>
          <cell r="D10419" t="e">
            <v>#N/A</v>
          </cell>
          <cell r="E10419" t="e">
            <v>#N/A</v>
          </cell>
          <cell r="F10419" t="e">
            <v>#N/A</v>
          </cell>
          <cell r="G10419" t="e">
            <v>#N/A</v>
          </cell>
        </row>
        <row r="10420">
          <cell r="A10420" t="str">
            <v>616832</v>
          </cell>
          <cell r="B10420" t="str">
            <v>WRAPMASTER FOIL 30CM X 90M CS3</v>
          </cell>
          <cell r="C10420" t="e">
            <v>#N/A</v>
          </cell>
          <cell r="D10420" t="e">
            <v>#N/A</v>
          </cell>
          <cell r="E10420" t="e">
            <v>#N/A</v>
          </cell>
          <cell r="F10420" t="e">
            <v>#N/A</v>
          </cell>
          <cell r="G10420" t="e">
            <v>#N/A</v>
          </cell>
        </row>
        <row r="10421">
          <cell r="A10421" t="str">
            <v>616834</v>
          </cell>
          <cell r="B10421" t="str">
            <v>PLASTIC STRAW 8" JUMBO BLACK PK500</v>
          </cell>
          <cell r="C10421" t="e">
            <v>#N/A</v>
          </cell>
          <cell r="D10421" t="e">
            <v>#N/A</v>
          </cell>
          <cell r="E10421" t="e">
            <v>#N/A</v>
          </cell>
          <cell r="F10421" t="e">
            <v>#N/A</v>
          </cell>
          <cell r="G10421" t="e">
            <v>#N/A</v>
          </cell>
        </row>
        <row r="10422">
          <cell r="A10422" t="str">
            <v>616989</v>
          </cell>
          <cell r="B10422" t="str">
            <v>WRAPMASTER CLING FILM 30CM X 500M CS2</v>
          </cell>
          <cell r="C10422" t="e">
            <v>#N/A</v>
          </cell>
          <cell r="D10422" t="e">
            <v>#N/A</v>
          </cell>
          <cell r="E10422" t="e">
            <v>#N/A</v>
          </cell>
          <cell r="F10422" t="e">
            <v>#N/A</v>
          </cell>
          <cell r="G10422" t="e">
            <v>#N/A</v>
          </cell>
        </row>
        <row r="10423">
          <cell r="A10423" t="str">
            <v>616991</v>
          </cell>
          <cell r="B10423" t="str">
            <v>EXTRA HEAVY DUTY GREEN SCOURERS</v>
          </cell>
          <cell r="C10423" t="e">
            <v>#N/A</v>
          </cell>
          <cell r="D10423" t="e">
            <v>#N/A</v>
          </cell>
          <cell r="E10423" t="e">
            <v>#N/A</v>
          </cell>
          <cell r="F10423" t="e">
            <v>#N/A</v>
          </cell>
          <cell r="G10423" t="e">
            <v>#N/A</v>
          </cell>
        </row>
        <row r="10424">
          <cell r="A10424" t="str">
            <v>616999</v>
          </cell>
          <cell r="B10424" t="str">
            <v>GOOD 2 GO CLING FILM 30CM X 300M CS6</v>
          </cell>
          <cell r="C10424" t="e">
            <v>#N/A</v>
          </cell>
          <cell r="D10424" t="e">
            <v>#N/A</v>
          </cell>
          <cell r="E10424" t="e">
            <v>#N/A</v>
          </cell>
          <cell r="F10424" t="e">
            <v>#N/A</v>
          </cell>
          <cell r="G10424" t="e">
            <v>#N/A</v>
          </cell>
        </row>
        <row r="10425">
          <cell r="A10425" t="str">
            <v>617000</v>
          </cell>
          <cell r="B10425" t="str">
            <v>CATERING FOIL 60CM X 75M  EACH</v>
          </cell>
          <cell r="C10425" t="e">
            <v>#N/A</v>
          </cell>
          <cell r="D10425" t="e">
            <v>#N/A</v>
          </cell>
          <cell r="E10425" t="e">
            <v>#N/A</v>
          </cell>
          <cell r="F10425" t="e">
            <v>#N/A</v>
          </cell>
          <cell r="G10425" t="e">
            <v>#N/A</v>
          </cell>
        </row>
        <row r="10426">
          <cell r="A10426" t="str">
            <v>617001</v>
          </cell>
          <cell r="B10426" t="str">
            <v>CATERING FOIL 45CM X 90M CS6</v>
          </cell>
          <cell r="C10426" t="e">
            <v>#N/A</v>
          </cell>
          <cell r="D10426" t="e">
            <v>#N/A</v>
          </cell>
          <cell r="E10426" t="e">
            <v>#N/A</v>
          </cell>
          <cell r="F10426" t="e">
            <v>#N/A</v>
          </cell>
          <cell r="G10426" t="e">
            <v>#N/A</v>
          </cell>
        </row>
        <row r="10427">
          <cell r="A10427" t="str">
            <v>617002</v>
          </cell>
          <cell r="B10427" t="str">
            <v>CLING FILM 30CM X 100M CS3</v>
          </cell>
          <cell r="C10427" t="e">
            <v>#N/A</v>
          </cell>
          <cell r="D10427" t="e">
            <v>#N/A</v>
          </cell>
          <cell r="E10427" t="e">
            <v>#N/A</v>
          </cell>
          <cell r="F10427" t="e">
            <v>#N/A</v>
          </cell>
          <cell r="G10427" t="e">
            <v>#N/A</v>
          </cell>
        </row>
        <row r="10428">
          <cell r="A10428" t="str">
            <v>617003</v>
          </cell>
          <cell r="B10428" t="str">
            <v>CATERING FOIL 50CM X 90M  EACH</v>
          </cell>
          <cell r="C10428" t="e">
            <v>#N/A</v>
          </cell>
          <cell r="D10428" t="e">
            <v>#N/A</v>
          </cell>
          <cell r="E10428" t="e">
            <v>#N/A</v>
          </cell>
          <cell r="F10428" t="e">
            <v>#N/A</v>
          </cell>
          <cell r="G10428" t="e">
            <v>#N/A</v>
          </cell>
        </row>
        <row r="10429">
          <cell r="A10429" t="str">
            <v>617050</v>
          </cell>
          <cell r="B10429" t="str">
            <v>NATURAL REED BAMBOO STRAWS 8" PK50</v>
          </cell>
          <cell r="C10429" t="e">
            <v>#N/A</v>
          </cell>
          <cell r="D10429" t="e">
            <v>#N/A</v>
          </cell>
          <cell r="E10429" t="e">
            <v>#N/A</v>
          </cell>
          <cell r="F10429" t="e">
            <v>#N/A</v>
          </cell>
          <cell r="G10429" t="e">
            <v>#N/A</v>
          </cell>
        </row>
        <row r="10430">
          <cell r="A10430" t="str">
            <v>617082</v>
          </cell>
          <cell r="B10430" t="str">
            <v>WHITE BAKING CASES CS1000</v>
          </cell>
          <cell r="C10430" t="e">
            <v>#N/A</v>
          </cell>
          <cell r="D10430" t="e">
            <v>#N/A</v>
          </cell>
          <cell r="E10430" t="e">
            <v>#N/A</v>
          </cell>
          <cell r="F10430" t="e">
            <v>#N/A</v>
          </cell>
          <cell r="G10430" t="e">
            <v>#N/A</v>
          </cell>
        </row>
        <row r="10431">
          <cell r="A10431" t="str">
            <v>617092</v>
          </cell>
          <cell r="B10431" t="str">
            <v>BAKING PARCHMENT 45CMX50M 1 X 6</v>
          </cell>
          <cell r="C10431" t="e">
            <v>#N/A</v>
          </cell>
          <cell r="D10431" t="e">
            <v>#N/A</v>
          </cell>
          <cell r="E10431" t="e">
            <v>#N/A</v>
          </cell>
          <cell r="F10431" t="e">
            <v>#N/A</v>
          </cell>
          <cell r="G10431" t="e">
            <v>#N/A</v>
          </cell>
        </row>
        <row r="10432">
          <cell r="A10432" t="str">
            <v>616764</v>
          </cell>
          <cell r="B10432" t="str">
            <v>BENDABLE SPOON EACH</v>
          </cell>
          <cell r="C10432" t="e">
            <v>#N/A</v>
          </cell>
          <cell r="D10432" t="e">
            <v>#N/A</v>
          </cell>
          <cell r="E10432" t="e">
            <v>#N/A</v>
          </cell>
          <cell r="F10432" t="e">
            <v>#N/A</v>
          </cell>
          <cell r="G10432" t="e">
            <v>#N/A</v>
          </cell>
        </row>
        <row r="10433">
          <cell r="A10433" t="str">
            <v>616765</v>
          </cell>
          <cell r="B10433" t="str">
            <v>BENDABLE FORK EACH</v>
          </cell>
          <cell r="C10433" t="e">
            <v>#N/A</v>
          </cell>
          <cell r="D10433" t="e">
            <v>#N/A</v>
          </cell>
          <cell r="E10433" t="e">
            <v>#N/A</v>
          </cell>
          <cell r="F10433" t="e">
            <v>#N/A</v>
          </cell>
          <cell r="G10433" t="e">
            <v>#N/A</v>
          </cell>
        </row>
        <row r="10434">
          <cell r="A10434" t="str">
            <v>616767</v>
          </cell>
          <cell r="B10434" t="str">
            <v>CARING CUTLERY SPOON  EACH</v>
          </cell>
          <cell r="C10434" t="e">
            <v>#N/A</v>
          </cell>
          <cell r="D10434" t="e">
            <v>#N/A</v>
          </cell>
          <cell r="E10434" t="e">
            <v>#N/A</v>
          </cell>
          <cell r="F10434" t="e">
            <v>#N/A</v>
          </cell>
          <cell r="G10434" t="e">
            <v>#N/A</v>
          </cell>
        </row>
        <row r="10435">
          <cell r="A10435" t="str">
            <v>616768</v>
          </cell>
          <cell r="B10435" t="str">
            <v>BENDABLE TEASPOON EACH</v>
          </cell>
          <cell r="C10435" t="e">
            <v>#N/A</v>
          </cell>
          <cell r="D10435" t="e">
            <v>#N/A</v>
          </cell>
          <cell r="E10435" t="e">
            <v>#N/A</v>
          </cell>
          <cell r="F10435" t="e">
            <v>#N/A</v>
          </cell>
          <cell r="G10435" t="e">
            <v>#N/A</v>
          </cell>
        </row>
        <row r="10436">
          <cell r="A10436" t="str">
            <v>616772</v>
          </cell>
          <cell r="B10436" t="str">
            <v>LIGHTWEIGHT FOAM HANDED CUTLERY SET</v>
          </cell>
          <cell r="C10436" t="e">
            <v>#N/A</v>
          </cell>
          <cell r="D10436" t="e">
            <v>#N/A</v>
          </cell>
          <cell r="E10436" t="e">
            <v>#N/A</v>
          </cell>
          <cell r="F10436" t="e">
            <v>#N/A</v>
          </cell>
          <cell r="G10436" t="e">
            <v>#N/A</v>
          </cell>
        </row>
        <row r="10437">
          <cell r="A10437" t="str">
            <v>616789</v>
          </cell>
          <cell r="B10437" t="str">
            <v>CARING CUTLERY, KNIFE EACH</v>
          </cell>
          <cell r="C10437" t="e">
            <v>#N/A</v>
          </cell>
          <cell r="D10437" t="e">
            <v>#N/A</v>
          </cell>
          <cell r="E10437" t="e">
            <v>#N/A</v>
          </cell>
          <cell r="F10437" t="e">
            <v>#N/A</v>
          </cell>
          <cell r="G10437" t="e">
            <v>#N/A</v>
          </cell>
        </row>
        <row r="10438">
          <cell r="A10438" t="str">
            <v>6100771</v>
          </cell>
          <cell r="B10438" t="str">
            <v>POLYCARBONATE DESSERT SPOON GREEN                    H017EGR</v>
          </cell>
          <cell r="C10438" t="e">
            <v>#N/A</v>
          </cell>
          <cell r="D10438" t="e">
            <v>#N/A</v>
          </cell>
          <cell r="E10438" t="e">
            <v>#N/A</v>
          </cell>
          <cell r="F10438" t="e">
            <v>#N/A</v>
          </cell>
          <cell r="G10438" t="e">
            <v>#N/A</v>
          </cell>
        </row>
        <row r="10439">
          <cell r="A10439" t="str">
            <v>6100772</v>
          </cell>
          <cell r="B10439" t="str">
            <v>POLYCARBONATE DESSERT SPOON RED                     H017/RED</v>
          </cell>
          <cell r="C10439" t="e">
            <v>#N/A</v>
          </cell>
          <cell r="D10439" t="e">
            <v>#N/A</v>
          </cell>
          <cell r="E10439" t="e">
            <v>#N/A</v>
          </cell>
          <cell r="F10439" t="e">
            <v>#N/A</v>
          </cell>
          <cell r="G10439" t="e">
            <v>#N/A</v>
          </cell>
        </row>
        <row r="10440">
          <cell r="A10440" t="str">
            <v>6100773</v>
          </cell>
          <cell r="B10440" t="str">
            <v>POLYCARBONATE DESSERT SPOON PURPLE                  H017/PUR</v>
          </cell>
          <cell r="C10440" t="e">
            <v>#N/A</v>
          </cell>
          <cell r="D10440" t="e">
            <v>#N/A</v>
          </cell>
          <cell r="E10440" t="e">
            <v>#N/A</v>
          </cell>
          <cell r="F10440" t="e">
            <v>#N/A</v>
          </cell>
          <cell r="G10440" t="e">
            <v>#N/A</v>
          </cell>
        </row>
        <row r="10441">
          <cell r="A10441" t="str">
            <v>6100774</v>
          </cell>
          <cell r="B10441" t="str">
            <v>POLYCARBONATE DESSERT SPOON BLUE                     H017MLB</v>
          </cell>
          <cell r="C10441" t="e">
            <v>#N/A</v>
          </cell>
          <cell r="D10441" t="e">
            <v>#N/A</v>
          </cell>
          <cell r="E10441" t="e">
            <v>#N/A</v>
          </cell>
          <cell r="F10441" t="e">
            <v>#N/A</v>
          </cell>
          <cell r="G10441" t="e">
            <v>#N/A</v>
          </cell>
        </row>
        <row r="10442">
          <cell r="A10442" t="str">
            <v>6100781</v>
          </cell>
          <cell r="B10442" t="str">
            <v>POLYCARBONATE FORK GREEN                             H016EGR</v>
          </cell>
          <cell r="C10442" t="e">
            <v>#N/A</v>
          </cell>
          <cell r="D10442" t="e">
            <v>#N/A</v>
          </cell>
          <cell r="E10442" t="e">
            <v>#N/A</v>
          </cell>
          <cell r="F10442" t="e">
            <v>#N/A</v>
          </cell>
          <cell r="G10442" t="e">
            <v>#N/A</v>
          </cell>
        </row>
        <row r="10443">
          <cell r="A10443" t="str">
            <v>6100782</v>
          </cell>
          <cell r="B10443" t="str">
            <v>POLYCARBONATE FORK RED                              H016/RED</v>
          </cell>
          <cell r="C10443" t="e">
            <v>#N/A</v>
          </cell>
          <cell r="D10443" t="e">
            <v>#N/A</v>
          </cell>
          <cell r="E10443" t="e">
            <v>#N/A</v>
          </cell>
          <cell r="F10443" t="e">
            <v>#N/A</v>
          </cell>
          <cell r="G10443" t="e">
            <v>#N/A</v>
          </cell>
        </row>
        <row r="10444">
          <cell r="A10444" t="str">
            <v>6100783</v>
          </cell>
          <cell r="B10444" t="str">
            <v>POLYCARBONATE FORK BLUE                              H016MLB</v>
          </cell>
          <cell r="C10444" t="e">
            <v>#N/A</v>
          </cell>
          <cell r="D10444" t="e">
            <v>#N/A</v>
          </cell>
          <cell r="E10444" t="e">
            <v>#N/A</v>
          </cell>
          <cell r="F10444" t="e">
            <v>#N/A</v>
          </cell>
          <cell r="G10444" t="e">
            <v>#N/A</v>
          </cell>
        </row>
        <row r="10445">
          <cell r="A10445" t="str">
            <v>6100791</v>
          </cell>
          <cell r="B10445" t="str">
            <v>POLYCARBONATE KNIFE GREEN                            H015EGR</v>
          </cell>
          <cell r="C10445" t="e">
            <v>#N/A</v>
          </cell>
          <cell r="D10445" t="e">
            <v>#N/A</v>
          </cell>
          <cell r="E10445" t="e">
            <v>#N/A</v>
          </cell>
          <cell r="F10445" t="e">
            <v>#N/A</v>
          </cell>
          <cell r="G10445" t="e">
            <v>#N/A</v>
          </cell>
        </row>
        <row r="10446">
          <cell r="A10446" t="str">
            <v>6100792</v>
          </cell>
          <cell r="B10446" t="str">
            <v>POLYCARBONATE KNIFE RED                             H015/RED</v>
          </cell>
          <cell r="C10446" t="e">
            <v>#N/A</v>
          </cell>
          <cell r="D10446" t="e">
            <v>#N/A</v>
          </cell>
          <cell r="E10446" t="e">
            <v>#N/A</v>
          </cell>
          <cell r="F10446" t="e">
            <v>#N/A</v>
          </cell>
          <cell r="G10446" t="e">
            <v>#N/A</v>
          </cell>
        </row>
        <row r="10447">
          <cell r="A10447" t="str">
            <v>6100793</v>
          </cell>
          <cell r="B10447" t="str">
            <v>POLYCARBONATE KNIFE BLUE                             H015MLB</v>
          </cell>
          <cell r="C10447" t="e">
            <v>#N/A</v>
          </cell>
          <cell r="D10447" t="e">
            <v>#N/A</v>
          </cell>
          <cell r="E10447" t="e">
            <v>#N/A</v>
          </cell>
          <cell r="F10447" t="e">
            <v>#N/A</v>
          </cell>
          <cell r="G10447" t="e">
            <v>#N/A</v>
          </cell>
        </row>
        <row r="10448">
          <cell r="A10448" t="str">
            <v>6100801</v>
          </cell>
          <cell r="B10448" t="str">
            <v>FEEDING SPOON FLAT EDGE WIDE  BLUE                  H231/SBL</v>
          </cell>
          <cell r="C10448" t="e">
            <v>#N/A</v>
          </cell>
          <cell r="D10448" t="e">
            <v>#N/A</v>
          </cell>
          <cell r="E10448" t="e">
            <v>#N/A</v>
          </cell>
          <cell r="F10448" t="e">
            <v>#N/A</v>
          </cell>
          <cell r="G10448" t="e">
            <v>#N/A</v>
          </cell>
        </row>
        <row r="10449">
          <cell r="A10449" t="str">
            <v>6100802</v>
          </cell>
          <cell r="B10449" t="str">
            <v>FEEDING SPOON FLAT EDGE WIDE BLACK                  H231/BLA</v>
          </cell>
          <cell r="C10449" t="e">
            <v>#N/A</v>
          </cell>
          <cell r="D10449" t="e">
            <v>#N/A</v>
          </cell>
          <cell r="E10449" t="e">
            <v>#N/A</v>
          </cell>
          <cell r="F10449" t="e">
            <v>#N/A</v>
          </cell>
          <cell r="G10449" t="e">
            <v>#N/A</v>
          </cell>
        </row>
        <row r="10450">
          <cell r="A10450" t="str">
            <v>6100803</v>
          </cell>
          <cell r="B10450" t="str">
            <v>FEEDING SPOON FLAT EDGE WIDE  RED                   H231/RED</v>
          </cell>
          <cell r="C10450" t="e">
            <v>#N/A</v>
          </cell>
          <cell r="D10450" t="e">
            <v>#N/A</v>
          </cell>
          <cell r="E10450" t="e">
            <v>#N/A</v>
          </cell>
          <cell r="F10450" t="e">
            <v>#N/A</v>
          </cell>
          <cell r="G10450" t="e">
            <v>#N/A</v>
          </cell>
        </row>
        <row r="10451">
          <cell r="A10451" t="str">
            <v>6100811</v>
          </cell>
          <cell r="B10451" t="str">
            <v>FEEDING SPOON FLAT EDGE NARROW  BLUE                H230/SBL</v>
          </cell>
          <cell r="C10451" t="e">
            <v>#N/A</v>
          </cell>
          <cell r="D10451" t="e">
            <v>#N/A</v>
          </cell>
          <cell r="E10451" t="e">
            <v>#N/A</v>
          </cell>
          <cell r="F10451" t="e">
            <v>#N/A</v>
          </cell>
          <cell r="G10451" t="e">
            <v>#N/A</v>
          </cell>
        </row>
        <row r="10452">
          <cell r="A10452" t="str">
            <v>6100812</v>
          </cell>
          <cell r="B10452" t="str">
            <v>FEEDING SPOON FLAT EDGE NARROW RED                  H230/RED</v>
          </cell>
          <cell r="C10452" t="e">
            <v>#N/A</v>
          </cell>
          <cell r="D10452" t="e">
            <v>#N/A</v>
          </cell>
          <cell r="E10452" t="e">
            <v>#N/A</v>
          </cell>
          <cell r="F10452" t="e">
            <v>#N/A</v>
          </cell>
          <cell r="G10452" t="e">
            <v>#N/A</v>
          </cell>
        </row>
        <row r="10453">
          <cell r="A10453" t="str">
            <v>6100813</v>
          </cell>
          <cell r="B10453" t="str">
            <v>FEEDING SPOON FLAT EDGE NARROW BLACK                H230/BLA</v>
          </cell>
          <cell r="C10453" t="e">
            <v>#N/A</v>
          </cell>
          <cell r="D10453" t="e">
            <v>#N/A</v>
          </cell>
          <cell r="E10453" t="e">
            <v>#N/A</v>
          </cell>
          <cell r="F10453" t="e">
            <v>#N/A</v>
          </cell>
          <cell r="G10453" t="e">
            <v>#N/A</v>
          </cell>
        </row>
        <row r="10454">
          <cell r="A10454" t="str">
            <v>6100821</v>
          </cell>
          <cell r="B10454" t="str">
            <v>COPOLYESTER AMERICAN TUMBLER CLEAR                  H527/CLE</v>
          </cell>
          <cell r="C10454" t="e">
            <v>#N/A</v>
          </cell>
          <cell r="D10454" t="e">
            <v>#N/A</v>
          </cell>
          <cell r="E10454" t="e">
            <v>#N/A</v>
          </cell>
          <cell r="F10454" t="e">
            <v>#N/A</v>
          </cell>
          <cell r="G10454" t="e">
            <v>#N/A</v>
          </cell>
        </row>
        <row r="10455">
          <cell r="A10455" t="str">
            <v>6100822</v>
          </cell>
          <cell r="B10455" t="str">
            <v>COPOLYESTER AMERICAN TUMBLER TRAN PURPLE            H527/CTP</v>
          </cell>
          <cell r="C10455" t="e">
            <v>#N/A</v>
          </cell>
          <cell r="D10455" t="e">
            <v>#N/A</v>
          </cell>
          <cell r="E10455" t="e">
            <v>#N/A</v>
          </cell>
          <cell r="F10455" t="e">
            <v>#N/A</v>
          </cell>
          <cell r="G10455" t="e">
            <v>#N/A</v>
          </cell>
        </row>
        <row r="10456">
          <cell r="A10456" t="str">
            <v>6100823</v>
          </cell>
          <cell r="B10456" t="str">
            <v>COPOLYESTER AMERICAN TUMBLER  TRANS BLUE            H527/CTB</v>
          </cell>
          <cell r="C10456" t="e">
            <v>#N/A</v>
          </cell>
          <cell r="D10456" t="e">
            <v>#N/A</v>
          </cell>
          <cell r="E10456" t="e">
            <v>#N/A</v>
          </cell>
          <cell r="F10456" t="e">
            <v>#N/A</v>
          </cell>
          <cell r="G10456" t="e">
            <v>#N/A</v>
          </cell>
        </row>
        <row r="10457">
          <cell r="A10457" t="str">
            <v>6100831</v>
          </cell>
          <cell r="B10457" t="str">
            <v>COPOLYESTER FLUTED TUMBLER TRANS PURPLE             H519/CTP</v>
          </cell>
          <cell r="C10457" t="e">
            <v>#N/A</v>
          </cell>
          <cell r="D10457" t="e">
            <v>#N/A</v>
          </cell>
          <cell r="E10457" t="e">
            <v>#N/A</v>
          </cell>
          <cell r="F10457" t="e">
            <v>#N/A</v>
          </cell>
          <cell r="G10457" t="e">
            <v>#N/A</v>
          </cell>
        </row>
        <row r="10458">
          <cell r="A10458" t="str">
            <v>6100832</v>
          </cell>
          <cell r="B10458" t="str">
            <v>COPOLYESTER FLUTED TUMBLER  TRANS BLUE              H519/CTB</v>
          </cell>
          <cell r="C10458" t="e">
            <v>#N/A</v>
          </cell>
          <cell r="D10458" t="e">
            <v>#N/A</v>
          </cell>
          <cell r="E10458" t="e">
            <v>#N/A</v>
          </cell>
          <cell r="F10458" t="e">
            <v>#N/A</v>
          </cell>
          <cell r="G10458" t="e">
            <v>#N/A</v>
          </cell>
        </row>
        <row r="10459">
          <cell r="A10459" t="str">
            <v>6100833</v>
          </cell>
          <cell r="B10459" t="str">
            <v>COPOLYESTER FLUTED TUMBLER TRANS GREEN              H519/CTG</v>
          </cell>
          <cell r="C10459" t="e">
            <v>#N/A</v>
          </cell>
          <cell r="D10459" t="e">
            <v>#N/A</v>
          </cell>
          <cell r="E10459" t="e">
            <v>#N/A</v>
          </cell>
          <cell r="F10459" t="e">
            <v>#N/A</v>
          </cell>
          <cell r="G10459" t="e">
            <v>#N/A</v>
          </cell>
        </row>
        <row r="10460">
          <cell r="A10460" t="str">
            <v>6100834</v>
          </cell>
          <cell r="B10460" t="str">
            <v>COPOLYESTER FLUTED TUMBLER TRANS RED                H519/CTR</v>
          </cell>
          <cell r="C10460" t="e">
            <v>#N/A</v>
          </cell>
          <cell r="D10460" t="e">
            <v>#N/A</v>
          </cell>
          <cell r="E10460" t="e">
            <v>#N/A</v>
          </cell>
          <cell r="F10460" t="e">
            <v>#N/A</v>
          </cell>
          <cell r="G10460" t="e">
            <v>#N/A</v>
          </cell>
        </row>
        <row r="10461">
          <cell r="A10461" t="str">
            <v>6100841</v>
          </cell>
          <cell r="B10461" t="str">
            <v>COPOLYESTER FLUTED TUMBLER CLEAR                    H521/CLE</v>
          </cell>
          <cell r="C10461" t="e">
            <v>#N/A</v>
          </cell>
          <cell r="D10461" t="e">
            <v>#N/A</v>
          </cell>
          <cell r="E10461" t="e">
            <v>#N/A</v>
          </cell>
          <cell r="F10461" t="e">
            <v>#N/A</v>
          </cell>
          <cell r="G10461" t="e">
            <v>#N/A</v>
          </cell>
        </row>
        <row r="10462">
          <cell r="A10462" t="str">
            <v>6100842</v>
          </cell>
          <cell r="B10462" t="str">
            <v>COPOLYESTER FLUTED TUMBLER TRANS PURPLE             H521/CTP</v>
          </cell>
          <cell r="C10462" t="e">
            <v>#N/A</v>
          </cell>
          <cell r="D10462" t="e">
            <v>#N/A</v>
          </cell>
          <cell r="E10462" t="e">
            <v>#N/A</v>
          </cell>
          <cell r="F10462" t="e">
            <v>#N/A</v>
          </cell>
          <cell r="G10462" t="e">
            <v>#N/A</v>
          </cell>
        </row>
        <row r="10463">
          <cell r="A10463" t="str">
            <v>6100843</v>
          </cell>
          <cell r="B10463" t="str">
            <v>COPOLYESTER FLUTED TUMBLER TRANS RED                H521/CTR</v>
          </cell>
          <cell r="C10463" t="e">
            <v>#N/A</v>
          </cell>
          <cell r="D10463" t="e">
            <v>#N/A</v>
          </cell>
          <cell r="E10463" t="e">
            <v>#N/A</v>
          </cell>
          <cell r="F10463" t="e">
            <v>#N/A</v>
          </cell>
          <cell r="G10463" t="e">
            <v>#N/A</v>
          </cell>
        </row>
        <row r="10464">
          <cell r="A10464" t="str">
            <v>6100844</v>
          </cell>
          <cell r="B10464" t="str">
            <v>COPOLYESTER FLUTED TUMBLER TRANS GREEN              H521/CTG</v>
          </cell>
          <cell r="C10464" t="e">
            <v>#N/A</v>
          </cell>
          <cell r="D10464" t="e">
            <v>#N/A</v>
          </cell>
          <cell r="E10464" t="e">
            <v>#N/A</v>
          </cell>
          <cell r="F10464" t="e">
            <v>#N/A</v>
          </cell>
          <cell r="G10464" t="e">
            <v>#N/A</v>
          </cell>
        </row>
        <row r="10465">
          <cell r="A10465" t="str">
            <v>6100851</v>
          </cell>
          <cell r="B10465" t="str">
            <v>COPOLYESTER FLUTED TUMBLER CLEAR                    H520/CLE</v>
          </cell>
          <cell r="C10465" t="e">
            <v>#N/A</v>
          </cell>
          <cell r="D10465" t="e">
            <v>#N/A</v>
          </cell>
          <cell r="E10465" t="e">
            <v>#N/A</v>
          </cell>
          <cell r="F10465" t="e">
            <v>#N/A</v>
          </cell>
          <cell r="G10465" t="e">
            <v>#N/A</v>
          </cell>
        </row>
        <row r="10466">
          <cell r="A10466" t="str">
            <v>6100852</v>
          </cell>
          <cell r="B10466" t="str">
            <v>COPOLYESTER FLUTED TUMBLER TRANS PURPLE             H520/CTP</v>
          </cell>
          <cell r="C10466" t="e">
            <v>#N/A</v>
          </cell>
          <cell r="D10466" t="e">
            <v>#N/A</v>
          </cell>
          <cell r="E10466" t="e">
            <v>#N/A</v>
          </cell>
          <cell r="F10466" t="e">
            <v>#N/A</v>
          </cell>
          <cell r="G10466" t="e">
            <v>#N/A</v>
          </cell>
        </row>
        <row r="10467">
          <cell r="A10467" t="str">
            <v>6100853</v>
          </cell>
          <cell r="B10467" t="str">
            <v>COPOLYESTER FLUTED TUMBLER  TRANS BLUE              H520/CTB</v>
          </cell>
          <cell r="C10467" t="e">
            <v>#N/A</v>
          </cell>
          <cell r="D10467" t="e">
            <v>#N/A</v>
          </cell>
          <cell r="E10467" t="e">
            <v>#N/A</v>
          </cell>
          <cell r="F10467" t="e">
            <v>#N/A</v>
          </cell>
          <cell r="G10467" t="e">
            <v>#N/A</v>
          </cell>
        </row>
        <row r="10468">
          <cell r="A10468" t="str">
            <v>6100854</v>
          </cell>
          <cell r="B10468" t="str">
            <v>COPOLYESTER FLUTED TUMBLER TRANS RED                H520/CTR</v>
          </cell>
          <cell r="C10468" t="e">
            <v>#N/A</v>
          </cell>
          <cell r="D10468" t="e">
            <v>#N/A</v>
          </cell>
          <cell r="E10468" t="e">
            <v>#N/A</v>
          </cell>
          <cell r="F10468" t="e">
            <v>#N/A</v>
          </cell>
          <cell r="G10468" t="e">
            <v>#N/A</v>
          </cell>
        </row>
        <row r="10469">
          <cell r="A10469" t="str">
            <v>6101051</v>
          </cell>
          <cell r="B10469" t="str">
            <v>34CL SMOOTH TUMBLER                                   H46/20</v>
          </cell>
          <cell r="C10469" t="e">
            <v>#N/A</v>
          </cell>
          <cell r="D10469" t="e">
            <v>#N/A</v>
          </cell>
          <cell r="E10469" t="e">
            <v>#N/A</v>
          </cell>
          <cell r="F10469" t="e">
            <v>#N/A</v>
          </cell>
          <cell r="G10469" t="e">
            <v>#N/A</v>
          </cell>
        </row>
        <row r="10470">
          <cell r="A10470" t="str">
            <v>6101061</v>
          </cell>
          <cell r="B10470" t="str">
            <v>INDIVIDUAL SERVING PLATTER MED B                      H87/08</v>
          </cell>
          <cell r="C10470" t="e">
            <v>#N/A</v>
          </cell>
          <cell r="D10470" t="e">
            <v>#N/A</v>
          </cell>
          <cell r="E10470" t="e">
            <v>#N/A</v>
          </cell>
          <cell r="F10470" t="e">
            <v>#N/A</v>
          </cell>
          <cell r="G10470" t="e">
            <v>#N/A</v>
          </cell>
        </row>
        <row r="10471">
          <cell r="A10471" t="str">
            <v>6101062</v>
          </cell>
          <cell r="B10471" t="str">
            <v>INDIVIDUAL SERVING PLATTER EMERA                      H87/09</v>
          </cell>
          <cell r="C10471" t="e">
            <v>#N/A</v>
          </cell>
          <cell r="D10471" t="e">
            <v>#N/A</v>
          </cell>
          <cell r="E10471" t="e">
            <v>#N/A</v>
          </cell>
          <cell r="F10471" t="e">
            <v>#N/A</v>
          </cell>
          <cell r="G10471" t="e">
            <v>#N/A</v>
          </cell>
        </row>
        <row r="10472">
          <cell r="A10472" t="str">
            <v>6101063</v>
          </cell>
          <cell r="B10472" t="str">
            <v>INDIVIDUAL SERVING PLATTER RED                        H87/10</v>
          </cell>
          <cell r="C10472" t="e">
            <v>#N/A</v>
          </cell>
          <cell r="D10472" t="e">
            <v>#N/A</v>
          </cell>
          <cell r="E10472" t="e">
            <v>#N/A</v>
          </cell>
          <cell r="F10472" t="e">
            <v>#N/A</v>
          </cell>
          <cell r="G10472" t="e">
            <v>#N/A</v>
          </cell>
        </row>
        <row r="10473">
          <cell r="A10473" t="str">
            <v>6101064</v>
          </cell>
          <cell r="B10473" t="str">
            <v>INDIVIDUAL SERVING PLATTER YELLO                      H87/07</v>
          </cell>
          <cell r="C10473" t="e">
            <v>#N/A</v>
          </cell>
          <cell r="D10473" t="e">
            <v>#N/A</v>
          </cell>
          <cell r="E10473" t="e">
            <v>#N/A</v>
          </cell>
          <cell r="F10473" t="e">
            <v>#N/A</v>
          </cell>
          <cell r="G10473" t="e">
            <v>#N/A</v>
          </cell>
        </row>
        <row r="10474">
          <cell r="A10474" t="str">
            <v>6101071</v>
          </cell>
          <cell r="B10474" t="str">
            <v>25CL FLUTED TUMBLER EMERALD GREE                      H19/09</v>
          </cell>
          <cell r="C10474" t="e">
            <v>#N/A</v>
          </cell>
          <cell r="D10474" t="e">
            <v>#N/A</v>
          </cell>
          <cell r="E10474" t="e">
            <v>#N/A</v>
          </cell>
          <cell r="F10474" t="e">
            <v>#N/A</v>
          </cell>
          <cell r="G10474" t="e">
            <v>#N/A</v>
          </cell>
        </row>
        <row r="10475">
          <cell r="A10475" t="str">
            <v>6101072</v>
          </cell>
          <cell r="B10475" t="str">
            <v>25CL FLUTED TUMBLER MED BLUE                          H19/08</v>
          </cell>
          <cell r="C10475" t="e">
            <v>#N/A</v>
          </cell>
          <cell r="D10475" t="e">
            <v>#N/A</v>
          </cell>
          <cell r="E10475" t="e">
            <v>#N/A</v>
          </cell>
          <cell r="F10475" t="e">
            <v>#N/A</v>
          </cell>
          <cell r="G10475" t="e">
            <v>#N/A</v>
          </cell>
        </row>
        <row r="10476">
          <cell r="A10476" t="str">
            <v>6101073</v>
          </cell>
          <cell r="B10476" t="str">
            <v>25CL FLUTED TUMBLER YELLOW                            H19/07</v>
          </cell>
          <cell r="C10476" t="e">
            <v>#N/A</v>
          </cell>
          <cell r="D10476" t="e">
            <v>#N/A</v>
          </cell>
          <cell r="E10476" t="e">
            <v>#N/A</v>
          </cell>
          <cell r="F10476" t="e">
            <v>#N/A</v>
          </cell>
          <cell r="G10476" t="e">
            <v>#N/A</v>
          </cell>
        </row>
        <row r="10477">
          <cell r="A10477" t="str">
            <v>6101074</v>
          </cell>
          <cell r="B10477" t="str">
            <v>25CL FLUTED TUMBLER RED                               H19/10</v>
          </cell>
          <cell r="C10477" t="e">
            <v>#N/A</v>
          </cell>
          <cell r="D10477" t="e">
            <v>#N/A</v>
          </cell>
          <cell r="E10477" t="e">
            <v>#N/A</v>
          </cell>
          <cell r="F10477" t="e">
            <v>#N/A</v>
          </cell>
          <cell r="G10477" t="e">
            <v>#N/A</v>
          </cell>
        </row>
        <row r="10478">
          <cell r="A10478" t="str">
            <v>6101075</v>
          </cell>
          <cell r="B10478" t="str">
            <v>25CL FLUTED TUMBLER CLEAR                             H19/20</v>
          </cell>
          <cell r="C10478" t="e">
            <v>#N/A</v>
          </cell>
          <cell r="D10478" t="e">
            <v>#N/A</v>
          </cell>
          <cell r="E10478" t="e">
            <v>#N/A</v>
          </cell>
          <cell r="F10478" t="e">
            <v>#N/A</v>
          </cell>
          <cell r="G10478" t="e">
            <v>#N/A</v>
          </cell>
        </row>
        <row r="10479">
          <cell r="A10479" t="str">
            <v>6101081</v>
          </cell>
          <cell r="B10479" t="str">
            <v>JUG LIDS EMERALD GREEN (H89)                          H41/09</v>
          </cell>
          <cell r="C10479" t="e">
            <v>#N/A</v>
          </cell>
          <cell r="D10479" t="e">
            <v>#N/A</v>
          </cell>
          <cell r="E10479" t="e">
            <v>#N/A</v>
          </cell>
          <cell r="F10479" t="e">
            <v>#N/A</v>
          </cell>
          <cell r="G10479" t="e">
            <v>#N/A</v>
          </cell>
        </row>
        <row r="10480">
          <cell r="A10480" t="str">
            <v>6101082</v>
          </cell>
          <cell r="B10480" t="str">
            <v>JUG LIDS MED BLUE (H89)                               H41/08</v>
          </cell>
          <cell r="C10480" t="e">
            <v>#N/A</v>
          </cell>
          <cell r="D10480" t="e">
            <v>#N/A</v>
          </cell>
          <cell r="E10480" t="e">
            <v>#N/A</v>
          </cell>
          <cell r="F10480" t="e">
            <v>#N/A</v>
          </cell>
          <cell r="G10480" t="e">
            <v>#N/A</v>
          </cell>
        </row>
        <row r="10481">
          <cell r="A10481" t="str">
            <v>6101083</v>
          </cell>
          <cell r="B10481" t="str">
            <v>JUG LIDS RED (H89)                                    H41/10</v>
          </cell>
          <cell r="C10481" t="e">
            <v>#N/A</v>
          </cell>
          <cell r="D10481" t="e">
            <v>#N/A</v>
          </cell>
          <cell r="E10481" t="e">
            <v>#N/A</v>
          </cell>
          <cell r="F10481" t="e">
            <v>#N/A</v>
          </cell>
          <cell r="G10481" t="e">
            <v>#N/A</v>
          </cell>
        </row>
        <row r="10482">
          <cell r="A10482" t="str">
            <v>6101084</v>
          </cell>
          <cell r="B10482" t="str">
            <v>JUG LIDS YELLOW (H89)                                 H41/07</v>
          </cell>
          <cell r="C10482" t="e">
            <v>#N/A</v>
          </cell>
          <cell r="D10482" t="e">
            <v>#N/A</v>
          </cell>
          <cell r="E10482" t="e">
            <v>#N/A</v>
          </cell>
          <cell r="F10482" t="e">
            <v>#N/A</v>
          </cell>
          <cell r="G10482" t="e">
            <v>#N/A</v>
          </cell>
        </row>
        <row r="10483">
          <cell r="A10483" t="str">
            <v>6101091</v>
          </cell>
          <cell r="B10483" t="str">
            <v>750ML GRADUATED JUG CLEAR                             H89/20</v>
          </cell>
          <cell r="C10483" t="e">
            <v>#N/A</v>
          </cell>
          <cell r="D10483" t="e">
            <v>#N/A</v>
          </cell>
          <cell r="E10483" t="e">
            <v>#N/A</v>
          </cell>
          <cell r="F10483" t="e">
            <v>#N/A</v>
          </cell>
          <cell r="G10483" t="e">
            <v>#N/A</v>
          </cell>
        </row>
        <row r="10484">
          <cell r="A10484" t="str">
            <v>6101092</v>
          </cell>
          <cell r="B10484" t="str">
            <v>750ML GRADUATED JUG EMERALD GREE                      H89/09</v>
          </cell>
          <cell r="C10484" t="e">
            <v>#N/A</v>
          </cell>
          <cell r="D10484" t="e">
            <v>#N/A</v>
          </cell>
          <cell r="E10484" t="e">
            <v>#N/A</v>
          </cell>
          <cell r="F10484" t="e">
            <v>#N/A</v>
          </cell>
          <cell r="G10484" t="e">
            <v>#N/A</v>
          </cell>
        </row>
        <row r="10485">
          <cell r="A10485" t="str">
            <v>6101093</v>
          </cell>
          <cell r="B10485" t="str">
            <v>750ML GRADUATED JUG RED                               H89/10</v>
          </cell>
          <cell r="C10485" t="e">
            <v>#N/A</v>
          </cell>
          <cell r="D10485" t="e">
            <v>#N/A</v>
          </cell>
          <cell r="E10485" t="e">
            <v>#N/A</v>
          </cell>
          <cell r="F10485" t="e">
            <v>#N/A</v>
          </cell>
          <cell r="G10485" t="e">
            <v>#N/A</v>
          </cell>
        </row>
        <row r="10486">
          <cell r="A10486" t="str">
            <v>6101094</v>
          </cell>
          <cell r="B10486" t="str">
            <v>750ML GRADUATED JUG MED BLUE                          H89/08</v>
          </cell>
          <cell r="C10486" t="e">
            <v>#N/A</v>
          </cell>
          <cell r="D10486" t="e">
            <v>#N/A</v>
          </cell>
          <cell r="E10486" t="e">
            <v>#N/A</v>
          </cell>
          <cell r="F10486" t="e">
            <v>#N/A</v>
          </cell>
          <cell r="G10486" t="e">
            <v>#N/A</v>
          </cell>
        </row>
        <row r="10487">
          <cell r="A10487" t="str">
            <v>6101095</v>
          </cell>
          <cell r="B10487" t="str">
            <v>750 ML GRADUATED JUG YELLOW                           H89/07</v>
          </cell>
          <cell r="C10487" t="e">
            <v>#N/A</v>
          </cell>
          <cell r="D10487" t="e">
            <v>#N/A</v>
          </cell>
          <cell r="E10487" t="e">
            <v>#N/A</v>
          </cell>
          <cell r="F10487" t="e">
            <v>#N/A</v>
          </cell>
          <cell r="G10487" t="e">
            <v>#N/A</v>
          </cell>
        </row>
        <row r="10488">
          <cell r="A10488" t="str">
            <v>6101101</v>
          </cell>
          <cell r="B10488" t="str">
            <v>2 HANDLED BEAKER 25CL YELLOW                          H29/07</v>
          </cell>
          <cell r="C10488" t="e">
            <v>#N/A</v>
          </cell>
          <cell r="D10488" t="e">
            <v>#N/A</v>
          </cell>
          <cell r="E10488" t="e">
            <v>#N/A</v>
          </cell>
          <cell r="F10488" t="e">
            <v>#N/A</v>
          </cell>
          <cell r="G10488" t="e">
            <v>#N/A</v>
          </cell>
        </row>
        <row r="10489">
          <cell r="A10489" t="str">
            <v>6101102</v>
          </cell>
          <cell r="B10489" t="str">
            <v>2 HANDLED BEAKER 25CL RED                             H29/10</v>
          </cell>
          <cell r="C10489" t="e">
            <v>#N/A</v>
          </cell>
          <cell r="D10489" t="e">
            <v>#N/A</v>
          </cell>
          <cell r="E10489" t="e">
            <v>#N/A</v>
          </cell>
          <cell r="F10489" t="e">
            <v>#N/A</v>
          </cell>
          <cell r="G10489" t="e">
            <v>#N/A</v>
          </cell>
        </row>
        <row r="10490">
          <cell r="A10490" t="str">
            <v>6101103</v>
          </cell>
          <cell r="B10490" t="str">
            <v>2 HANDLED BEAKER 25CL MED BLUE                        H29/08</v>
          </cell>
          <cell r="C10490" t="e">
            <v>#N/A</v>
          </cell>
          <cell r="D10490" t="e">
            <v>#N/A</v>
          </cell>
          <cell r="E10490" t="e">
            <v>#N/A</v>
          </cell>
          <cell r="F10490" t="e">
            <v>#N/A</v>
          </cell>
          <cell r="G10490" t="e">
            <v>#N/A</v>
          </cell>
        </row>
        <row r="10491">
          <cell r="A10491" t="str">
            <v>6101104</v>
          </cell>
          <cell r="B10491" t="str">
            <v>2 HANDLED BEAKER 25CL CLEAR                           H29/20</v>
          </cell>
          <cell r="C10491" t="e">
            <v>#N/A</v>
          </cell>
          <cell r="D10491" t="e">
            <v>#N/A</v>
          </cell>
          <cell r="E10491" t="e">
            <v>#N/A</v>
          </cell>
          <cell r="F10491" t="e">
            <v>#N/A</v>
          </cell>
          <cell r="G10491" t="e">
            <v>#N/A</v>
          </cell>
        </row>
        <row r="10492">
          <cell r="A10492" t="str">
            <v>6101105</v>
          </cell>
          <cell r="B10492" t="str">
            <v>2 HANDLED BEAKER 25CL EMERALD GR                      H29/09</v>
          </cell>
          <cell r="C10492" t="e">
            <v>#N/A</v>
          </cell>
          <cell r="D10492" t="e">
            <v>#N/A</v>
          </cell>
          <cell r="E10492" t="e">
            <v>#N/A</v>
          </cell>
          <cell r="F10492" t="e">
            <v>#N/A</v>
          </cell>
          <cell r="G10492" t="e">
            <v>#N/A</v>
          </cell>
        </row>
        <row r="10493">
          <cell r="A10493" t="str">
            <v>6101111</v>
          </cell>
          <cell r="B10493" t="str">
            <v>TEA SAUCER RED                                        H02/10</v>
          </cell>
          <cell r="C10493" t="e">
            <v>#N/A</v>
          </cell>
          <cell r="D10493" t="e">
            <v>#N/A</v>
          </cell>
          <cell r="E10493" t="e">
            <v>#N/A</v>
          </cell>
          <cell r="F10493" t="e">
            <v>#N/A</v>
          </cell>
          <cell r="G10493" t="e">
            <v>#N/A</v>
          </cell>
        </row>
        <row r="10494">
          <cell r="A10494" t="str">
            <v>6101112</v>
          </cell>
          <cell r="B10494" t="str">
            <v>TEA SAUCER EMERALD GREEN                              H02/09</v>
          </cell>
          <cell r="C10494" t="e">
            <v>#N/A</v>
          </cell>
          <cell r="D10494" t="e">
            <v>#N/A</v>
          </cell>
          <cell r="E10494" t="e">
            <v>#N/A</v>
          </cell>
          <cell r="F10494" t="e">
            <v>#N/A</v>
          </cell>
          <cell r="G10494" t="e">
            <v>#N/A</v>
          </cell>
        </row>
        <row r="10495">
          <cell r="A10495" t="str">
            <v>6101113</v>
          </cell>
          <cell r="B10495" t="str">
            <v>TEA SAUCER MED BLUE                                   H02/08</v>
          </cell>
          <cell r="C10495" t="e">
            <v>#N/A</v>
          </cell>
          <cell r="D10495" t="e">
            <v>#N/A</v>
          </cell>
          <cell r="E10495" t="e">
            <v>#N/A</v>
          </cell>
          <cell r="F10495" t="e">
            <v>#N/A</v>
          </cell>
          <cell r="G10495" t="e">
            <v>#N/A</v>
          </cell>
        </row>
        <row r="10496">
          <cell r="A10496" t="str">
            <v>6101114</v>
          </cell>
          <cell r="B10496" t="str">
            <v>TEA SAUCER YELLOW                                     H02/07</v>
          </cell>
          <cell r="C10496" t="e">
            <v>#N/A</v>
          </cell>
          <cell r="D10496" t="e">
            <v>#N/A</v>
          </cell>
          <cell r="E10496" t="e">
            <v>#N/A</v>
          </cell>
          <cell r="F10496" t="e">
            <v>#N/A</v>
          </cell>
          <cell r="G10496" t="e">
            <v>#N/A</v>
          </cell>
        </row>
        <row r="10497">
          <cell r="A10497" t="str">
            <v>6101121</v>
          </cell>
          <cell r="B10497" t="str">
            <v>TEA CUP 22CL YELLOW                                   H01/07</v>
          </cell>
          <cell r="C10497" t="e">
            <v>#N/A</v>
          </cell>
          <cell r="D10497" t="e">
            <v>#N/A</v>
          </cell>
          <cell r="E10497" t="e">
            <v>#N/A</v>
          </cell>
          <cell r="F10497" t="e">
            <v>#N/A</v>
          </cell>
          <cell r="G10497" t="e">
            <v>#N/A</v>
          </cell>
        </row>
        <row r="10498">
          <cell r="A10498" t="str">
            <v>6101122</v>
          </cell>
          <cell r="B10498" t="str">
            <v>TEA CUP 22CL EMERALD GREEN                            H01/09</v>
          </cell>
          <cell r="C10498" t="e">
            <v>#N/A</v>
          </cell>
          <cell r="D10498" t="e">
            <v>#N/A</v>
          </cell>
          <cell r="E10498" t="e">
            <v>#N/A</v>
          </cell>
          <cell r="F10498" t="e">
            <v>#N/A</v>
          </cell>
          <cell r="G10498" t="e">
            <v>#N/A</v>
          </cell>
        </row>
        <row r="10499">
          <cell r="A10499" t="str">
            <v>6101123</v>
          </cell>
          <cell r="B10499" t="str">
            <v>TEA CUP 22CL MED BLUE                                 H01/08</v>
          </cell>
          <cell r="C10499" t="e">
            <v>#N/A</v>
          </cell>
          <cell r="D10499" t="e">
            <v>#N/A</v>
          </cell>
          <cell r="E10499" t="e">
            <v>#N/A</v>
          </cell>
          <cell r="F10499" t="e">
            <v>#N/A</v>
          </cell>
          <cell r="G10499" t="e">
            <v>#N/A</v>
          </cell>
        </row>
        <row r="10500">
          <cell r="A10500" t="str">
            <v>6101124</v>
          </cell>
          <cell r="B10500" t="str">
            <v>TEA CUP 22CL RED                                      H01/10</v>
          </cell>
          <cell r="C10500" t="e">
            <v>#N/A</v>
          </cell>
          <cell r="D10500" t="e">
            <v>#N/A</v>
          </cell>
          <cell r="E10500" t="e">
            <v>#N/A</v>
          </cell>
          <cell r="F10500" t="e">
            <v>#N/A</v>
          </cell>
          <cell r="G10500" t="e">
            <v>#N/A</v>
          </cell>
        </row>
        <row r="10501">
          <cell r="A10501" t="str">
            <v>6101131</v>
          </cell>
          <cell r="B10501" t="str">
            <v>BEAKER WITH HANDLE YELLOW                             H09/07</v>
          </cell>
          <cell r="C10501" t="e">
            <v>#N/A</v>
          </cell>
          <cell r="D10501" t="e">
            <v>#N/A</v>
          </cell>
          <cell r="E10501" t="e">
            <v>#N/A</v>
          </cell>
          <cell r="F10501" t="e">
            <v>#N/A</v>
          </cell>
          <cell r="G10501" t="e">
            <v>#N/A</v>
          </cell>
        </row>
        <row r="10502">
          <cell r="A10502" t="str">
            <v>6101132</v>
          </cell>
          <cell r="B10502" t="str">
            <v>BEAKER WITH HANDLE EMERALD GREEN                      H09/09</v>
          </cell>
          <cell r="C10502" t="e">
            <v>#N/A</v>
          </cell>
          <cell r="D10502" t="e">
            <v>#N/A</v>
          </cell>
          <cell r="E10502" t="e">
            <v>#N/A</v>
          </cell>
          <cell r="F10502" t="e">
            <v>#N/A</v>
          </cell>
          <cell r="G10502" t="e">
            <v>#N/A</v>
          </cell>
        </row>
        <row r="10503">
          <cell r="A10503" t="str">
            <v>6101133</v>
          </cell>
          <cell r="B10503" t="str">
            <v>BEAKER WITH HANDLE RED                                H09/10</v>
          </cell>
          <cell r="C10503" t="e">
            <v>#N/A</v>
          </cell>
          <cell r="D10503" t="e">
            <v>#N/A</v>
          </cell>
          <cell r="E10503" t="e">
            <v>#N/A</v>
          </cell>
          <cell r="F10503" t="e">
            <v>#N/A</v>
          </cell>
          <cell r="G10503" t="e">
            <v>#N/A</v>
          </cell>
        </row>
        <row r="10504">
          <cell r="A10504" t="str">
            <v>6101134</v>
          </cell>
          <cell r="B10504" t="str">
            <v>BEAKER WITH HANDLE MED BLUE                           H09/08</v>
          </cell>
          <cell r="C10504" t="e">
            <v>#N/A</v>
          </cell>
          <cell r="D10504" t="e">
            <v>#N/A</v>
          </cell>
          <cell r="E10504" t="e">
            <v>#N/A</v>
          </cell>
          <cell r="F10504" t="e">
            <v>#N/A</v>
          </cell>
          <cell r="G10504" t="e">
            <v>#N/A</v>
          </cell>
        </row>
        <row r="10505">
          <cell r="A10505" t="str">
            <v>6101141</v>
          </cell>
          <cell r="B10505" t="str">
            <v>12CM ROUND BOWL EMERALD GREEN                         H43/09</v>
          </cell>
          <cell r="C10505" t="e">
            <v>#N/A</v>
          </cell>
          <cell r="D10505" t="e">
            <v>#N/A</v>
          </cell>
          <cell r="E10505" t="e">
            <v>#N/A</v>
          </cell>
          <cell r="F10505" t="e">
            <v>#N/A</v>
          </cell>
          <cell r="G10505" t="e">
            <v>#N/A</v>
          </cell>
        </row>
        <row r="10506">
          <cell r="A10506" t="str">
            <v>6101142</v>
          </cell>
          <cell r="B10506" t="str">
            <v>12CM ROUND BOWL YELLOW                                H43/07</v>
          </cell>
          <cell r="C10506" t="e">
            <v>#N/A</v>
          </cell>
          <cell r="D10506" t="e">
            <v>#N/A</v>
          </cell>
          <cell r="E10506" t="e">
            <v>#N/A</v>
          </cell>
          <cell r="F10506" t="e">
            <v>#N/A</v>
          </cell>
          <cell r="G10506" t="e">
            <v>#N/A</v>
          </cell>
        </row>
        <row r="10507">
          <cell r="A10507" t="str">
            <v>6101143</v>
          </cell>
          <cell r="B10507" t="str">
            <v>12CM ROUND BOWL RED                                   H43/10</v>
          </cell>
          <cell r="C10507" t="e">
            <v>#N/A</v>
          </cell>
          <cell r="D10507" t="e">
            <v>#N/A</v>
          </cell>
          <cell r="E10507" t="e">
            <v>#N/A</v>
          </cell>
          <cell r="F10507" t="e">
            <v>#N/A</v>
          </cell>
          <cell r="G10507" t="e">
            <v>#N/A</v>
          </cell>
        </row>
        <row r="10508">
          <cell r="A10508" t="str">
            <v>6101144</v>
          </cell>
          <cell r="B10508" t="str">
            <v>12CM ROUND BOWL MED BLUE                              H43/08</v>
          </cell>
          <cell r="C10508" t="e">
            <v>#N/A</v>
          </cell>
          <cell r="D10508" t="e">
            <v>#N/A</v>
          </cell>
          <cell r="E10508" t="e">
            <v>#N/A</v>
          </cell>
          <cell r="F10508" t="e">
            <v>#N/A</v>
          </cell>
          <cell r="G10508" t="e">
            <v>#N/A</v>
          </cell>
        </row>
        <row r="10509">
          <cell r="A10509" t="str">
            <v>6101151</v>
          </cell>
          <cell r="B10509" t="str">
            <v>SOUP/PASTA BOWL MED BLUE                              H07/08</v>
          </cell>
          <cell r="C10509" t="e">
            <v>#N/A</v>
          </cell>
          <cell r="D10509" t="e">
            <v>#N/A</v>
          </cell>
          <cell r="E10509" t="e">
            <v>#N/A</v>
          </cell>
          <cell r="F10509" t="e">
            <v>#N/A</v>
          </cell>
          <cell r="G10509" t="e">
            <v>#N/A</v>
          </cell>
        </row>
        <row r="10510">
          <cell r="A10510" t="str">
            <v>6101152</v>
          </cell>
          <cell r="B10510" t="str">
            <v>SOUP/PASTA BOWL EMERALD GREEN                         H07/09</v>
          </cell>
          <cell r="C10510" t="e">
            <v>#N/A</v>
          </cell>
          <cell r="D10510" t="e">
            <v>#N/A</v>
          </cell>
          <cell r="E10510" t="e">
            <v>#N/A</v>
          </cell>
          <cell r="F10510" t="e">
            <v>#N/A</v>
          </cell>
          <cell r="G10510" t="e">
            <v>#N/A</v>
          </cell>
        </row>
        <row r="10511">
          <cell r="A10511" t="str">
            <v>6101153</v>
          </cell>
          <cell r="B10511" t="str">
            <v>SOUP/PASTA BOWL YELLOW                                H07/07</v>
          </cell>
          <cell r="C10511" t="e">
            <v>#N/A</v>
          </cell>
          <cell r="D10511" t="e">
            <v>#N/A</v>
          </cell>
          <cell r="E10511" t="e">
            <v>#N/A</v>
          </cell>
          <cell r="F10511" t="e">
            <v>#N/A</v>
          </cell>
          <cell r="G10511" t="e">
            <v>#N/A</v>
          </cell>
        </row>
        <row r="10512">
          <cell r="A10512" t="str">
            <v>6101154</v>
          </cell>
          <cell r="B10512" t="str">
            <v>SOUP/PASTA BOWL RED                                   H07/10</v>
          </cell>
          <cell r="C10512" t="e">
            <v>#N/A</v>
          </cell>
          <cell r="D10512" t="e">
            <v>#N/A</v>
          </cell>
          <cell r="E10512" t="e">
            <v>#N/A</v>
          </cell>
          <cell r="F10512" t="e">
            <v>#N/A</v>
          </cell>
          <cell r="G10512" t="e">
            <v>#N/A</v>
          </cell>
        </row>
        <row r="10513">
          <cell r="A10513" t="str">
            <v>6101161</v>
          </cell>
          <cell r="B10513" t="str">
            <v>DUO 17CM BOWL EMERALD GREEN                           H26/09</v>
          </cell>
          <cell r="C10513" t="e">
            <v>#N/A</v>
          </cell>
          <cell r="D10513" t="e">
            <v>#N/A</v>
          </cell>
          <cell r="E10513" t="e">
            <v>#N/A</v>
          </cell>
          <cell r="F10513" t="e">
            <v>#N/A</v>
          </cell>
          <cell r="G10513" t="e">
            <v>#N/A</v>
          </cell>
        </row>
        <row r="10514">
          <cell r="A10514" t="str">
            <v>6101162</v>
          </cell>
          <cell r="B10514" t="str">
            <v>DUO 17CM BOWL RED                                     H26/10</v>
          </cell>
          <cell r="C10514" t="e">
            <v>#N/A</v>
          </cell>
          <cell r="D10514" t="e">
            <v>#N/A</v>
          </cell>
          <cell r="E10514" t="e">
            <v>#N/A</v>
          </cell>
          <cell r="F10514" t="e">
            <v>#N/A</v>
          </cell>
          <cell r="G10514" t="e">
            <v>#N/A</v>
          </cell>
        </row>
        <row r="10515">
          <cell r="A10515" t="str">
            <v>6101163</v>
          </cell>
          <cell r="B10515" t="str">
            <v>DUO 17CM BOWL MED BLUE                                H26/08</v>
          </cell>
          <cell r="C10515" t="e">
            <v>#N/A</v>
          </cell>
          <cell r="D10515" t="e">
            <v>#N/A</v>
          </cell>
          <cell r="E10515" t="e">
            <v>#N/A</v>
          </cell>
          <cell r="F10515" t="e">
            <v>#N/A</v>
          </cell>
          <cell r="G10515" t="e">
            <v>#N/A</v>
          </cell>
        </row>
        <row r="10516">
          <cell r="A10516" t="str">
            <v>6101164</v>
          </cell>
          <cell r="B10516" t="str">
            <v>DUO 17CM BOWL YELLOW                                  H26/07</v>
          </cell>
          <cell r="C10516" t="e">
            <v>#N/A</v>
          </cell>
          <cell r="D10516" t="e">
            <v>#N/A</v>
          </cell>
          <cell r="E10516" t="e">
            <v>#N/A</v>
          </cell>
          <cell r="F10516" t="e">
            <v>#N/A</v>
          </cell>
          <cell r="G10516" t="e">
            <v>#N/A</v>
          </cell>
        </row>
        <row r="10517">
          <cell r="A10517" t="str">
            <v>6101171</v>
          </cell>
          <cell r="B10517" t="str">
            <v>DUO 17CM PLATE MED BLUE                               H25/08</v>
          </cell>
          <cell r="C10517" t="e">
            <v>#N/A</v>
          </cell>
          <cell r="D10517" t="e">
            <v>#N/A</v>
          </cell>
          <cell r="E10517" t="e">
            <v>#N/A</v>
          </cell>
          <cell r="F10517" t="e">
            <v>#N/A</v>
          </cell>
          <cell r="G10517" t="e">
            <v>#N/A</v>
          </cell>
        </row>
        <row r="10518">
          <cell r="A10518" t="str">
            <v>6101172</v>
          </cell>
          <cell r="B10518" t="str">
            <v>DUO 17CM PLATE YELLOW                                 H25/07</v>
          </cell>
          <cell r="C10518" t="e">
            <v>#N/A</v>
          </cell>
          <cell r="D10518" t="e">
            <v>#N/A</v>
          </cell>
          <cell r="E10518" t="e">
            <v>#N/A</v>
          </cell>
          <cell r="F10518" t="e">
            <v>#N/A</v>
          </cell>
          <cell r="G10518" t="e">
            <v>#N/A</v>
          </cell>
        </row>
        <row r="10519">
          <cell r="A10519" t="str">
            <v>6101173</v>
          </cell>
          <cell r="B10519" t="str">
            <v>DUO 17CM PLATE EMERALD GREEN                          H25/09</v>
          </cell>
          <cell r="C10519" t="e">
            <v>#N/A</v>
          </cell>
          <cell r="D10519" t="e">
            <v>#N/A</v>
          </cell>
          <cell r="E10519" t="e">
            <v>#N/A</v>
          </cell>
          <cell r="F10519" t="e">
            <v>#N/A</v>
          </cell>
          <cell r="G10519" t="e">
            <v>#N/A</v>
          </cell>
        </row>
        <row r="10520">
          <cell r="A10520" t="str">
            <v>6101174</v>
          </cell>
          <cell r="B10520" t="str">
            <v>DUO 17CM PLATE RED                                    H25/10</v>
          </cell>
          <cell r="C10520" t="e">
            <v>#N/A</v>
          </cell>
          <cell r="D10520" t="e">
            <v>#N/A</v>
          </cell>
          <cell r="E10520" t="e">
            <v>#N/A</v>
          </cell>
          <cell r="F10520" t="e">
            <v>#N/A</v>
          </cell>
          <cell r="G10520" t="e">
            <v>#N/A</v>
          </cell>
        </row>
        <row r="10521">
          <cell r="A10521" t="str">
            <v>6101181</v>
          </cell>
          <cell r="B10521" t="str">
            <v>DUO 23CM PLATE YELLOW                                 H24/07</v>
          </cell>
          <cell r="C10521" t="e">
            <v>#N/A</v>
          </cell>
          <cell r="D10521" t="e">
            <v>#N/A</v>
          </cell>
          <cell r="E10521" t="e">
            <v>#N/A</v>
          </cell>
          <cell r="F10521" t="e">
            <v>#N/A</v>
          </cell>
          <cell r="G10521" t="e">
            <v>#N/A</v>
          </cell>
        </row>
        <row r="10522">
          <cell r="A10522" t="str">
            <v>6101182</v>
          </cell>
          <cell r="B10522" t="str">
            <v>DUO 23CM PLATE MED BLUE                               H24/08</v>
          </cell>
          <cell r="C10522" t="e">
            <v>#N/A</v>
          </cell>
          <cell r="D10522" t="e">
            <v>#N/A</v>
          </cell>
          <cell r="E10522" t="e">
            <v>#N/A</v>
          </cell>
          <cell r="F10522" t="e">
            <v>#N/A</v>
          </cell>
          <cell r="G10522" t="e">
            <v>#N/A</v>
          </cell>
        </row>
        <row r="10523">
          <cell r="A10523" t="str">
            <v>6101183</v>
          </cell>
          <cell r="B10523" t="str">
            <v>DUO 23CM PLATE EMERALD GREEN                          H24/09</v>
          </cell>
          <cell r="C10523" t="e">
            <v>#N/A</v>
          </cell>
          <cell r="D10523" t="e">
            <v>#N/A</v>
          </cell>
          <cell r="E10523" t="e">
            <v>#N/A</v>
          </cell>
          <cell r="F10523" t="e">
            <v>#N/A</v>
          </cell>
          <cell r="G10523" t="e">
            <v>#N/A</v>
          </cell>
        </row>
        <row r="10524">
          <cell r="A10524" t="str">
            <v>6101184</v>
          </cell>
          <cell r="B10524" t="str">
            <v>DUO 23CM PLATE RED                                    H24/10</v>
          </cell>
          <cell r="C10524" t="e">
            <v>#N/A</v>
          </cell>
          <cell r="D10524" t="e">
            <v>#N/A</v>
          </cell>
          <cell r="E10524" t="e">
            <v>#N/A</v>
          </cell>
          <cell r="F10524" t="e">
            <v>#N/A</v>
          </cell>
          <cell r="G10524" t="e">
            <v>#N/A</v>
          </cell>
        </row>
        <row r="10525">
          <cell r="A10525" t="str">
            <v>610273</v>
          </cell>
          <cell r="B10525" t="str">
            <v>TIGHT FIT BEAKER LID PURPLE NARROW SPOUT              030NPU</v>
          </cell>
          <cell r="C10525" t="e">
            <v>#N/A</v>
          </cell>
          <cell r="D10525" t="e">
            <v>#N/A</v>
          </cell>
          <cell r="E10525" t="e">
            <v>#N/A</v>
          </cell>
          <cell r="F10525" t="e">
            <v>#N/A</v>
          </cell>
          <cell r="G10525" t="e">
            <v>#N/A</v>
          </cell>
        </row>
        <row r="10526">
          <cell r="A10526" t="str">
            <v>610578</v>
          </cell>
          <cell r="B10526" t="str">
            <v>PLATE SURROUND                                          5662</v>
          </cell>
          <cell r="C10526" t="e">
            <v>#N/A</v>
          </cell>
          <cell r="D10526" t="e">
            <v>#N/A</v>
          </cell>
          <cell r="E10526" t="e">
            <v>#N/A</v>
          </cell>
          <cell r="F10526" t="e">
            <v>#N/A</v>
          </cell>
          <cell r="G10526" t="e">
            <v>#N/A</v>
          </cell>
        </row>
        <row r="10527">
          <cell r="A10527" t="str">
            <v>610968</v>
          </cell>
          <cell r="B10527" t="str">
            <v>GRIPWARE ROUND SCOOP DISH                             AA5608</v>
          </cell>
          <cell r="C10527" t="e">
            <v>#N/A</v>
          </cell>
          <cell r="D10527" t="e">
            <v>#N/A</v>
          </cell>
          <cell r="E10527" t="e">
            <v>#N/A</v>
          </cell>
          <cell r="F10527" t="e">
            <v>#N/A</v>
          </cell>
          <cell r="G10527" t="e">
            <v>#N/A</v>
          </cell>
        </row>
        <row r="10528">
          <cell r="A10528" t="str">
            <v>611104</v>
          </cell>
          <cell r="B10528" t="str">
            <v>250 ml BEAKER WITH HANDLES                       AKARI/H4020</v>
          </cell>
          <cell r="C10528" t="e">
            <v>#N/A</v>
          </cell>
          <cell r="D10528" t="e">
            <v>#N/A</v>
          </cell>
          <cell r="E10528" t="e">
            <v>#N/A</v>
          </cell>
          <cell r="F10528" t="e">
            <v>#N/A</v>
          </cell>
          <cell r="G10528" t="e">
            <v>#N/A</v>
          </cell>
        </row>
        <row r="10529">
          <cell r="A10529" t="str">
            <v>611105</v>
          </cell>
          <cell r="B10529" t="str">
            <v>FEEDER BEAKER 250ML EACH                         AKARI/H4021</v>
          </cell>
          <cell r="C10529" t="e">
            <v>#N/A</v>
          </cell>
          <cell r="D10529" t="e">
            <v>#N/A</v>
          </cell>
          <cell r="E10529" t="e">
            <v>#N/A</v>
          </cell>
          <cell r="F10529" t="e">
            <v>#N/A</v>
          </cell>
          <cell r="G10529" t="e">
            <v>#N/A</v>
          </cell>
        </row>
        <row r="10530">
          <cell r="A10530" t="str">
            <v>611106</v>
          </cell>
          <cell r="B10530" t="str">
            <v>NARROW SPOUT LID FOR 250ML BEAKER EACH           AKARI/H4022</v>
          </cell>
          <cell r="C10530" t="e">
            <v>#N/A</v>
          </cell>
          <cell r="D10530" t="e">
            <v>#N/A</v>
          </cell>
          <cell r="E10530" t="e">
            <v>#N/A</v>
          </cell>
          <cell r="F10530" t="e">
            <v>#N/A</v>
          </cell>
          <cell r="G10530" t="e">
            <v>#N/A</v>
          </cell>
        </row>
        <row r="10531">
          <cell r="A10531" t="str">
            <v>611107</v>
          </cell>
          <cell r="B10531" t="str">
            <v>WIDE SPOUT BEAKER LID                            AKARI/H4023</v>
          </cell>
          <cell r="C10531" t="e">
            <v>#N/A</v>
          </cell>
          <cell r="D10531" t="e">
            <v>#N/A</v>
          </cell>
          <cell r="E10531" t="e">
            <v>#N/A</v>
          </cell>
          <cell r="F10531" t="e">
            <v>#N/A</v>
          </cell>
          <cell r="G10531" t="e">
            <v>#N/A</v>
          </cell>
        </row>
        <row r="10532">
          <cell r="A10532" t="str">
            <v>611688</v>
          </cell>
          <cell r="B10532" t="str">
            <v>JUG &amp; LID 1000ML EACH                            AVERY/H4011</v>
          </cell>
          <cell r="C10532" t="e">
            <v>#N/A</v>
          </cell>
          <cell r="D10532" t="e">
            <v>#N/A</v>
          </cell>
          <cell r="E10532" t="e">
            <v>#N/A</v>
          </cell>
          <cell r="F10532" t="e">
            <v>#N/A</v>
          </cell>
          <cell r="G10532" t="e">
            <v>#N/A</v>
          </cell>
        </row>
        <row r="10533">
          <cell r="A10533" t="str">
            <v>611689</v>
          </cell>
          <cell r="B10533" t="str">
            <v>FEEDER BEAKER 2 HANDED BEAKER 250ML EACH         AVERY/H4020</v>
          </cell>
          <cell r="C10533" t="e">
            <v>#N/A</v>
          </cell>
          <cell r="D10533" t="e">
            <v>#N/A</v>
          </cell>
          <cell r="E10533" t="e">
            <v>#N/A</v>
          </cell>
          <cell r="F10533" t="e">
            <v>#N/A</v>
          </cell>
          <cell r="G10533" t="e">
            <v>#N/A</v>
          </cell>
        </row>
        <row r="10534">
          <cell r="A10534" t="str">
            <v>611690</v>
          </cell>
          <cell r="B10534" t="str">
            <v>FEEDER BEAKER 250ML EACH                         AVERY/H4021</v>
          </cell>
          <cell r="C10534" t="e">
            <v>#N/A</v>
          </cell>
          <cell r="D10534" t="e">
            <v>#N/A</v>
          </cell>
          <cell r="E10534" t="e">
            <v>#N/A</v>
          </cell>
          <cell r="F10534" t="e">
            <v>#N/A</v>
          </cell>
          <cell r="G10534" t="e">
            <v>#N/A</v>
          </cell>
        </row>
        <row r="10535">
          <cell r="A10535" t="str">
            <v>611691</v>
          </cell>
          <cell r="B10535" t="str">
            <v>NARROW SPOUT FOR BEAKER EACH                     AVERY/H4022</v>
          </cell>
          <cell r="C10535" t="e">
            <v>#N/A</v>
          </cell>
          <cell r="D10535" t="e">
            <v>#N/A</v>
          </cell>
          <cell r="E10535" t="e">
            <v>#N/A</v>
          </cell>
          <cell r="F10535" t="e">
            <v>#N/A</v>
          </cell>
          <cell r="G10535" t="e">
            <v>#N/A</v>
          </cell>
        </row>
        <row r="10536">
          <cell r="A10536" t="str">
            <v>611692</v>
          </cell>
          <cell r="B10536" t="str">
            <v>WIDE SPOUT FOR BEAKER EACH                       AVERY/H4023</v>
          </cell>
          <cell r="C10536" t="e">
            <v>#N/A</v>
          </cell>
          <cell r="D10536" t="e">
            <v>#N/A</v>
          </cell>
          <cell r="E10536" t="e">
            <v>#N/A</v>
          </cell>
          <cell r="F10536" t="e">
            <v>#N/A</v>
          </cell>
          <cell r="G10536" t="e">
            <v>#N/A</v>
          </cell>
        </row>
        <row r="10537">
          <cell r="A10537" t="str">
            <v>612001</v>
          </cell>
          <cell r="B10537" t="str">
            <v>FEEDER BEAKER 250ML WARWICK SASCO                     BFC250</v>
          </cell>
          <cell r="C10537" t="e">
            <v>#N/A</v>
          </cell>
          <cell r="D10537" t="e">
            <v>#N/A</v>
          </cell>
          <cell r="E10537" t="e">
            <v>#N/A</v>
          </cell>
          <cell r="F10537" t="e">
            <v>#N/A</v>
          </cell>
          <cell r="G10537" t="e">
            <v>#N/A</v>
          </cell>
        </row>
        <row r="10538">
          <cell r="A10538" t="str">
            <v>612002</v>
          </cell>
          <cell r="B10538" t="str">
            <v>250 ml BEAKER WITH HANDLES                            BFH250</v>
          </cell>
          <cell r="C10538" t="e">
            <v>#N/A</v>
          </cell>
          <cell r="D10538" t="e">
            <v>#N/A</v>
          </cell>
          <cell r="E10538" t="e">
            <v>#N/A</v>
          </cell>
          <cell r="F10538" t="e">
            <v>#N/A</v>
          </cell>
          <cell r="G10538" t="e">
            <v>#N/A</v>
          </cell>
        </row>
        <row r="10539">
          <cell r="A10539" t="str">
            <v>612023</v>
          </cell>
          <cell r="B10539" t="str">
            <v>MEDIUM SPOUT BEAKER LID                                  BMS</v>
          </cell>
          <cell r="C10539" t="e">
            <v>#N/A</v>
          </cell>
          <cell r="D10539" t="e">
            <v>#N/A</v>
          </cell>
          <cell r="E10539" t="e">
            <v>#N/A</v>
          </cell>
          <cell r="F10539" t="e">
            <v>#N/A</v>
          </cell>
          <cell r="G10539" t="e">
            <v>#N/A</v>
          </cell>
        </row>
        <row r="10540">
          <cell r="A10540" t="str">
            <v>612024</v>
          </cell>
          <cell r="B10540" t="str">
            <v>NARROW SPOUT BEAKER LID                                  BNS</v>
          </cell>
          <cell r="C10540" t="e">
            <v>#N/A</v>
          </cell>
          <cell r="D10540" t="e">
            <v>#N/A</v>
          </cell>
          <cell r="E10540" t="e">
            <v>#N/A</v>
          </cell>
          <cell r="F10540" t="e">
            <v>#N/A</v>
          </cell>
          <cell r="G10540" t="e">
            <v>#N/A</v>
          </cell>
        </row>
        <row r="10541">
          <cell r="A10541" t="str">
            <v>612095</v>
          </cell>
          <cell r="B10541" t="str">
            <v>WIDE SPOUT BEAKER LID                                    BWS</v>
          </cell>
          <cell r="C10541" t="e">
            <v>#N/A</v>
          </cell>
          <cell r="D10541" t="e">
            <v>#N/A</v>
          </cell>
          <cell r="E10541" t="e">
            <v>#N/A</v>
          </cell>
          <cell r="F10541" t="e">
            <v>#N/A</v>
          </cell>
          <cell r="G10541" t="e">
            <v>#N/A</v>
          </cell>
        </row>
        <row r="10542">
          <cell r="A10542" t="str">
            <v>612332</v>
          </cell>
          <cell r="B10542" t="str">
            <v>TIGHT FIT BEAKER LID RED NARROW SPOUT                 030NRE</v>
          </cell>
          <cell r="C10542" t="e">
            <v>#N/A</v>
          </cell>
          <cell r="D10542" t="e">
            <v>#N/A</v>
          </cell>
          <cell r="E10542" t="e">
            <v>#N/A</v>
          </cell>
          <cell r="F10542" t="e">
            <v>#N/A</v>
          </cell>
          <cell r="G10542" t="e">
            <v>#N/A</v>
          </cell>
        </row>
        <row r="10543">
          <cell r="A10543" t="str">
            <v>612375</v>
          </cell>
          <cell r="B10543" t="str">
            <v>TIGHT FIT BEAKER LID RED WIDE SPOUT                   030WRE</v>
          </cell>
          <cell r="C10543" t="e">
            <v>#N/A</v>
          </cell>
          <cell r="D10543" t="e">
            <v>#N/A</v>
          </cell>
          <cell r="E10543" t="e">
            <v>#N/A</v>
          </cell>
          <cell r="F10543" t="e">
            <v>#N/A</v>
          </cell>
          <cell r="G10543" t="e">
            <v>#N/A</v>
          </cell>
        </row>
        <row r="10544">
          <cell r="A10544" t="str">
            <v>612424</v>
          </cell>
          <cell r="B10544" t="str">
            <v>DROPLET TRANPARENT LIDS (6 PACK)                      DR1002</v>
          </cell>
          <cell r="C10544" t="e">
            <v>#N/A</v>
          </cell>
          <cell r="D10544" t="e">
            <v>#N/A</v>
          </cell>
          <cell r="E10544" t="e">
            <v>#N/A</v>
          </cell>
          <cell r="F10544" t="e">
            <v>#N/A</v>
          </cell>
          <cell r="G10544" t="e">
            <v>#N/A</v>
          </cell>
        </row>
        <row r="10545">
          <cell r="A10545" t="str">
            <v>612425</v>
          </cell>
          <cell r="B10545" t="str">
            <v>DROPLET TRANPARENT LID                              DR1002/1</v>
          </cell>
          <cell r="C10545" t="e">
            <v>#N/A</v>
          </cell>
          <cell r="D10545" t="e">
            <v>#N/A</v>
          </cell>
          <cell r="E10545" t="e">
            <v>#N/A</v>
          </cell>
          <cell r="F10545" t="e">
            <v>#N/A</v>
          </cell>
          <cell r="G10545" t="e">
            <v>#N/A</v>
          </cell>
        </row>
        <row r="10546">
          <cell r="A10546" t="str">
            <v>612440</v>
          </cell>
          <cell r="B10546" t="str">
            <v>DROPLET TUMBLER EACH                               DR83021/1</v>
          </cell>
          <cell r="C10546" t="e">
            <v>#N/A</v>
          </cell>
          <cell r="D10546" t="e">
            <v>#N/A</v>
          </cell>
          <cell r="E10546" t="e">
            <v>#N/A</v>
          </cell>
          <cell r="F10546" t="e">
            <v>#N/A</v>
          </cell>
          <cell r="G10546" t="e">
            <v>#N/A</v>
          </cell>
        </row>
        <row r="10547">
          <cell r="A10547" t="str">
            <v>612499</v>
          </cell>
          <cell r="B10547" t="str">
            <v>PAT SAUNDERS DRINKING STRAW (2PK)                   F17914/5</v>
          </cell>
          <cell r="C10547" t="e">
            <v>#N/A</v>
          </cell>
          <cell r="D10547" t="e">
            <v>#N/A</v>
          </cell>
          <cell r="E10547" t="e">
            <v>#N/A</v>
          </cell>
          <cell r="F10547" t="e">
            <v>#N/A</v>
          </cell>
          <cell r="G10547" t="e">
            <v>#N/A</v>
          </cell>
        </row>
        <row r="10548">
          <cell r="A10548" t="str">
            <v>612631</v>
          </cell>
          <cell r="B10548" t="str">
            <v>POLYCARBONATE TEA SPOON GREEN                        H012EGR</v>
          </cell>
          <cell r="C10548" t="e">
            <v>#N/A</v>
          </cell>
          <cell r="D10548" t="e">
            <v>#N/A</v>
          </cell>
          <cell r="E10548" t="e">
            <v>#N/A</v>
          </cell>
          <cell r="F10548" t="e">
            <v>#N/A</v>
          </cell>
          <cell r="G10548" t="e">
            <v>#N/A</v>
          </cell>
        </row>
        <row r="10549">
          <cell r="A10549" t="str">
            <v>612632</v>
          </cell>
          <cell r="B10549" t="str">
            <v>POLYCARBONATE TEA SPOON BLUE                         H012MLB</v>
          </cell>
          <cell r="C10549" t="e">
            <v>#N/A</v>
          </cell>
          <cell r="D10549" t="e">
            <v>#N/A</v>
          </cell>
          <cell r="E10549" t="e">
            <v>#N/A</v>
          </cell>
          <cell r="F10549" t="e">
            <v>#N/A</v>
          </cell>
          <cell r="G10549" t="e">
            <v>#N/A</v>
          </cell>
        </row>
        <row r="10550">
          <cell r="A10550" t="str">
            <v>612678</v>
          </cell>
          <cell r="B10550" t="str">
            <v>NARROW SPOUT FOR 2 HANDLED BEAKE                       H30/N</v>
          </cell>
          <cell r="C10550" t="e">
            <v>#N/A</v>
          </cell>
          <cell r="D10550" t="e">
            <v>#N/A</v>
          </cell>
          <cell r="E10550" t="e">
            <v>#N/A</v>
          </cell>
          <cell r="F10550" t="e">
            <v>#N/A</v>
          </cell>
          <cell r="G10550" t="e">
            <v>#N/A</v>
          </cell>
        </row>
        <row r="10551">
          <cell r="A10551" t="str">
            <v>612679</v>
          </cell>
          <cell r="B10551" t="str">
            <v>WIDE SPOUT FOR 2 HANDLED BEAKER                        H30/W</v>
          </cell>
          <cell r="C10551" t="e">
            <v>#N/A</v>
          </cell>
          <cell r="D10551" t="e">
            <v>#N/A</v>
          </cell>
          <cell r="E10551" t="e">
            <v>#N/A</v>
          </cell>
          <cell r="F10551" t="e">
            <v>#N/A</v>
          </cell>
          <cell r="G10551" t="e">
            <v>#N/A</v>
          </cell>
        </row>
        <row r="10552">
          <cell r="A10552" t="str">
            <v>612683</v>
          </cell>
          <cell r="B10552" t="str">
            <v>JUG LIDS WHITE                                        H41/05</v>
          </cell>
          <cell r="C10552" t="e">
            <v>#N/A</v>
          </cell>
          <cell r="D10552" t="e">
            <v>#N/A</v>
          </cell>
          <cell r="E10552" t="e">
            <v>#N/A</v>
          </cell>
          <cell r="F10552" t="e">
            <v>#N/A</v>
          </cell>
          <cell r="G10552" t="e">
            <v>#N/A</v>
          </cell>
        </row>
        <row r="10553">
          <cell r="A10553" t="str">
            <v>612718</v>
          </cell>
          <cell r="B10553" t="str">
            <v>HOME DRINKING MUG FEEDER + SPOUT                        HDMS</v>
          </cell>
          <cell r="C10553" t="e">
            <v>#N/A</v>
          </cell>
          <cell r="D10553" t="e">
            <v>#N/A</v>
          </cell>
          <cell r="E10553" t="e">
            <v>#N/A</v>
          </cell>
          <cell r="F10553" t="e">
            <v>#N/A</v>
          </cell>
          <cell r="G10553" t="e">
            <v>#N/A</v>
          </cell>
        </row>
        <row r="10554">
          <cell r="A10554" t="str">
            <v>612949</v>
          </cell>
          <cell r="B10554" t="str">
            <v>1000ml JUG                                            JG1000</v>
          </cell>
          <cell r="C10554" t="e">
            <v>#N/A</v>
          </cell>
          <cell r="D10554" t="e">
            <v>#N/A</v>
          </cell>
          <cell r="E10554" t="e">
            <v>#N/A</v>
          </cell>
          <cell r="F10554" t="e">
            <v>#N/A</v>
          </cell>
          <cell r="G10554" t="e">
            <v>#N/A</v>
          </cell>
        </row>
        <row r="10555">
          <cell r="A10555" t="str">
            <v>612950</v>
          </cell>
          <cell r="B10555" t="str">
            <v>500ml JUG                                              JG500</v>
          </cell>
          <cell r="C10555" t="e">
            <v>#N/A</v>
          </cell>
          <cell r="D10555" t="e">
            <v>#N/A</v>
          </cell>
          <cell r="E10555" t="e">
            <v>#N/A</v>
          </cell>
          <cell r="F10555" t="e">
            <v>#N/A</v>
          </cell>
          <cell r="G10555" t="e">
            <v>#N/A</v>
          </cell>
        </row>
        <row r="10556">
          <cell r="A10556" t="str">
            <v>612951</v>
          </cell>
          <cell r="B10556" t="str">
            <v>1000ml JUG AND LID                                   JGL1000</v>
          </cell>
          <cell r="C10556" t="e">
            <v>#N/A</v>
          </cell>
          <cell r="D10556" t="e">
            <v>#N/A</v>
          </cell>
          <cell r="E10556" t="e">
            <v>#N/A</v>
          </cell>
          <cell r="F10556" t="e">
            <v>#N/A</v>
          </cell>
          <cell r="G10556" t="e">
            <v>#N/A</v>
          </cell>
        </row>
        <row r="10557">
          <cell r="A10557" t="str">
            <v>613141</v>
          </cell>
          <cell r="B10557" t="str">
            <v>JUG/BEAKER/TRAY SET                                      LST</v>
          </cell>
          <cell r="C10557" t="e">
            <v>#N/A</v>
          </cell>
          <cell r="D10557" t="e">
            <v>#N/A</v>
          </cell>
          <cell r="E10557" t="e">
            <v>#N/A</v>
          </cell>
          <cell r="F10557" t="e">
            <v>#N/A</v>
          </cell>
          <cell r="G10557" t="e">
            <v>#N/A</v>
          </cell>
        </row>
        <row r="10558">
          <cell r="A10558" t="str">
            <v>613310</v>
          </cell>
          <cell r="B10558" t="str">
            <v>BLUE NON SLIP MAT  190mm                            NS02/19B</v>
          </cell>
          <cell r="C10558" t="e">
            <v>#N/A</v>
          </cell>
          <cell r="D10558" t="e">
            <v>#N/A</v>
          </cell>
          <cell r="E10558" t="e">
            <v>#N/A</v>
          </cell>
          <cell r="F10558" t="e">
            <v>#N/A</v>
          </cell>
          <cell r="G10558" t="e">
            <v>#N/A</v>
          </cell>
        </row>
        <row r="10559">
          <cell r="A10559" t="str">
            <v>613311</v>
          </cell>
          <cell r="B10559" t="str">
            <v>DYCEM NON-SLIP MAT RED 190mm                        NS02/19R</v>
          </cell>
          <cell r="C10559" t="e">
            <v>#N/A</v>
          </cell>
          <cell r="D10559" t="e">
            <v>#N/A</v>
          </cell>
          <cell r="E10559" t="e">
            <v>#N/A</v>
          </cell>
          <cell r="F10559" t="e">
            <v>#N/A</v>
          </cell>
          <cell r="G10559" t="e">
            <v>#N/A</v>
          </cell>
        </row>
        <row r="10560">
          <cell r="A10560" t="str">
            <v>613312</v>
          </cell>
          <cell r="B10560" t="str">
            <v>BLUE NON SLIP MAT  356 X 255cm                      NS02/MDB</v>
          </cell>
          <cell r="C10560" t="e">
            <v>#N/A</v>
          </cell>
          <cell r="D10560" t="e">
            <v>#N/A</v>
          </cell>
          <cell r="E10560" t="e">
            <v>#N/A</v>
          </cell>
          <cell r="F10560" t="e">
            <v>#N/A</v>
          </cell>
          <cell r="G10560" t="e">
            <v>#N/A</v>
          </cell>
        </row>
        <row r="10561">
          <cell r="A10561" t="str">
            <v>614006</v>
          </cell>
          <cell r="B10561" t="str">
            <v>NOSE CUT OUT CUP                                       VM921</v>
          </cell>
          <cell r="C10561" t="e">
            <v>#N/A</v>
          </cell>
          <cell r="D10561" t="e">
            <v>#N/A</v>
          </cell>
          <cell r="E10561" t="e">
            <v>#N/A</v>
          </cell>
          <cell r="F10561" t="e">
            <v>#N/A</v>
          </cell>
          <cell r="G10561" t="e">
            <v>#N/A</v>
          </cell>
        </row>
        <row r="10562">
          <cell r="A10562" t="str">
            <v>614153</v>
          </cell>
          <cell r="B10562" t="str">
            <v>Lid for WWIT2015                                    WWITL201</v>
          </cell>
          <cell r="C10562" t="e">
            <v>#N/A</v>
          </cell>
          <cell r="D10562" t="e">
            <v>#N/A</v>
          </cell>
          <cell r="E10562" t="e">
            <v>#N/A</v>
          </cell>
          <cell r="F10562" t="e">
            <v>#N/A</v>
          </cell>
          <cell r="G10562" t="e">
            <v>#N/A</v>
          </cell>
        </row>
        <row r="10563">
          <cell r="A10563" t="str">
            <v>6141901</v>
          </cell>
          <cell r="B10563" t="str">
            <v>24CM DINNER PLATE MED BLUE                            H05/08</v>
          </cell>
          <cell r="C10563" t="e">
            <v>#N/A</v>
          </cell>
          <cell r="D10563" t="e">
            <v>#N/A</v>
          </cell>
          <cell r="E10563" t="e">
            <v>#N/A</v>
          </cell>
          <cell r="F10563" t="e">
            <v>#N/A</v>
          </cell>
          <cell r="G10563" t="e">
            <v>#N/A</v>
          </cell>
        </row>
        <row r="10564">
          <cell r="A10564" t="str">
            <v>6141902</v>
          </cell>
          <cell r="B10564" t="str">
            <v>24CM DINNER PLATE RED                                 H05/10</v>
          </cell>
          <cell r="C10564" t="e">
            <v>#N/A</v>
          </cell>
          <cell r="D10564" t="e">
            <v>#N/A</v>
          </cell>
          <cell r="E10564" t="e">
            <v>#N/A</v>
          </cell>
          <cell r="F10564" t="e">
            <v>#N/A</v>
          </cell>
          <cell r="G10564" t="e">
            <v>#N/A</v>
          </cell>
        </row>
        <row r="10565">
          <cell r="A10565" t="str">
            <v>6141903</v>
          </cell>
          <cell r="B10565" t="str">
            <v>24CM DINNER PLATE YELLOW                              H05/07</v>
          </cell>
          <cell r="C10565" t="e">
            <v>#N/A</v>
          </cell>
          <cell r="D10565" t="e">
            <v>#N/A</v>
          </cell>
          <cell r="E10565" t="e">
            <v>#N/A</v>
          </cell>
          <cell r="F10565" t="e">
            <v>#N/A</v>
          </cell>
          <cell r="G10565" t="e">
            <v>#N/A</v>
          </cell>
        </row>
        <row r="10566">
          <cell r="A10566" t="str">
            <v>6141904</v>
          </cell>
          <cell r="B10566" t="str">
            <v>24CM DINNER PLATE EMERALD GREEN                       H05/09</v>
          </cell>
          <cell r="C10566" t="e">
            <v>#N/A</v>
          </cell>
          <cell r="D10566" t="e">
            <v>#N/A</v>
          </cell>
          <cell r="E10566" t="e">
            <v>#N/A</v>
          </cell>
          <cell r="F10566" t="e">
            <v>#N/A</v>
          </cell>
          <cell r="G10566" t="e">
            <v>#N/A</v>
          </cell>
        </row>
        <row r="10567">
          <cell r="A10567" t="str">
            <v>614363</v>
          </cell>
          <cell r="B10567" t="str">
            <v>DRINKING CUP WITH HANDLES                           GPMC6250</v>
          </cell>
          <cell r="C10567" t="e">
            <v>#N/A</v>
          </cell>
          <cell r="D10567" t="e">
            <v>#N/A</v>
          </cell>
          <cell r="E10567" t="e">
            <v>#N/A</v>
          </cell>
          <cell r="F10567" t="e">
            <v>#N/A</v>
          </cell>
          <cell r="G10567" t="e">
            <v>#N/A</v>
          </cell>
        </row>
        <row r="10568">
          <cell r="A10568" t="str">
            <v>614720</v>
          </cell>
          <cell r="B10568" t="str">
            <v>TIGHT FIT BEAKER LID PURPLE WIDE SPOUT                030WPU</v>
          </cell>
          <cell r="C10568" t="e">
            <v>#N/A</v>
          </cell>
          <cell r="D10568" t="e">
            <v>#N/A</v>
          </cell>
          <cell r="E10568" t="e">
            <v>#N/A</v>
          </cell>
          <cell r="F10568" t="e">
            <v>#N/A</v>
          </cell>
          <cell r="G10568" t="e">
            <v>#N/A</v>
          </cell>
        </row>
        <row r="10569">
          <cell r="A10569" t="str">
            <v>614739</v>
          </cell>
          <cell r="B10569" t="str">
            <v>WATER JUGS 1.1LTR CLEAR                               H40/20</v>
          </cell>
          <cell r="C10569" t="e">
            <v>#N/A</v>
          </cell>
          <cell r="D10569" t="e">
            <v>#N/A</v>
          </cell>
          <cell r="E10569" t="e">
            <v>#N/A</v>
          </cell>
          <cell r="F10569" t="e">
            <v>#N/A</v>
          </cell>
          <cell r="G10569" t="e">
            <v>#N/A</v>
          </cell>
        </row>
        <row r="10570">
          <cell r="A10570" t="str">
            <v>614894</v>
          </cell>
          <cell r="B10570" t="str">
            <v>POLYCARBONATE TEA SPOON RED                          H012RED</v>
          </cell>
          <cell r="C10570" t="e">
            <v>#N/A</v>
          </cell>
          <cell r="D10570" t="e">
            <v>#N/A</v>
          </cell>
          <cell r="E10570" t="e">
            <v>#N/A</v>
          </cell>
          <cell r="F10570" t="e">
            <v>#N/A</v>
          </cell>
          <cell r="G10570" t="e">
            <v>#N/A</v>
          </cell>
        </row>
        <row r="10571">
          <cell r="A10571" t="str">
            <v>615200</v>
          </cell>
          <cell r="B10571" t="str">
            <v>BEDSIDE LOCKER SET WHITE JUG/TUMBLER                  LOCWHI</v>
          </cell>
          <cell r="C10571" t="e">
            <v>#N/A</v>
          </cell>
          <cell r="D10571" t="e">
            <v>#N/A</v>
          </cell>
          <cell r="E10571" t="e">
            <v>#N/A</v>
          </cell>
          <cell r="F10571" t="e">
            <v>#N/A</v>
          </cell>
          <cell r="G10571" t="e">
            <v>#N/A</v>
          </cell>
        </row>
        <row r="10572">
          <cell r="A10572" t="str">
            <v>615210</v>
          </cell>
          <cell r="B10572" t="str">
            <v>BLUE NON SLIP MAT  255 X 185mm                      NS02/SMB</v>
          </cell>
          <cell r="C10572" t="e">
            <v>#N/A</v>
          </cell>
          <cell r="D10572" t="e">
            <v>#N/A</v>
          </cell>
          <cell r="E10572" t="e">
            <v>#N/A</v>
          </cell>
          <cell r="F10572" t="e">
            <v>#N/A</v>
          </cell>
          <cell r="G10572" t="e">
            <v>#N/A</v>
          </cell>
        </row>
        <row r="10573">
          <cell r="A10573" t="str">
            <v>615261</v>
          </cell>
          <cell r="B10573" t="str">
            <v>DROPLET MUGS (12 PACK)                               DR83022</v>
          </cell>
          <cell r="C10573" t="e">
            <v>#N/A</v>
          </cell>
          <cell r="D10573" t="e">
            <v>#N/A</v>
          </cell>
          <cell r="E10573" t="e">
            <v>#N/A</v>
          </cell>
          <cell r="F10573" t="e">
            <v>#N/A</v>
          </cell>
          <cell r="G10573" t="e">
            <v>#N/A</v>
          </cell>
        </row>
        <row r="10574">
          <cell r="A10574" t="str">
            <v>615366</v>
          </cell>
          <cell r="B10574" t="str">
            <v>DROPLET MUG                                        DR83022/1</v>
          </cell>
          <cell r="C10574" t="e">
            <v>#N/A</v>
          </cell>
          <cell r="D10574" t="e">
            <v>#N/A</v>
          </cell>
          <cell r="E10574" t="e">
            <v>#N/A</v>
          </cell>
          <cell r="F10574" t="e">
            <v>#N/A</v>
          </cell>
          <cell r="G10574" t="e">
            <v>#N/A</v>
          </cell>
        </row>
        <row r="10575">
          <cell r="A10575" t="str">
            <v>615380</v>
          </cell>
          <cell r="B10575" t="str">
            <v>POLYCARBONATE TEA SPOON PURPLE                       H012PUR</v>
          </cell>
          <cell r="C10575" t="e">
            <v>#N/A</v>
          </cell>
          <cell r="D10575" t="e">
            <v>#N/A</v>
          </cell>
          <cell r="E10575" t="e">
            <v>#N/A</v>
          </cell>
          <cell r="F10575" t="e">
            <v>#N/A</v>
          </cell>
          <cell r="G10575" t="e">
            <v>#N/A</v>
          </cell>
        </row>
        <row r="10576">
          <cell r="A10576" t="str">
            <v>615533</v>
          </cell>
          <cell r="B10576" t="str">
            <v>DYCEM NETTING MAT - WHITE                           NS07/NE5</v>
          </cell>
          <cell r="C10576" t="e">
            <v>#N/A</v>
          </cell>
          <cell r="D10576" t="e">
            <v>#N/A</v>
          </cell>
          <cell r="E10576" t="e">
            <v>#N/A</v>
          </cell>
          <cell r="F10576" t="e">
            <v>#N/A</v>
          </cell>
          <cell r="G10576" t="e">
            <v>#N/A</v>
          </cell>
        </row>
        <row r="10577">
          <cell r="A10577" t="str">
            <v>610027</v>
          </cell>
          <cell r="B10577" t="str">
            <v>MOB CAP BLUE  1X100                                   DM01/B</v>
          </cell>
          <cell r="C10577" t="e">
            <v>#N/A</v>
          </cell>
          <cell r="D10577" t="e">
            <v>#N/A</v>
          </cell>
          <cell r="E10577" t="e">
            <v>#N/A</v>
          </cell>
          <cell r="F10577" t="e">
            <v>#N/A</v>
          </cell>
          <cell r="G10577" t="e">
            <v>#N/A</v>
          </cell>
        </row>
        <row r="10578">
          <cell r="A10578" t="str">
            <v>610030</v>
          </cell>
          <cell r="B10578" t="str">
            <v>PE OVERSLEEVE-BLUE    1 X 100                           OVSL</v>
          </cell>
          <cell r="C10578" t="e">
            <v>#N/A</v>
          </cell>
          <cell r="D10578" t="e">
            <v>#N/A</v>
          </cell>
          <cell r="E10578" t="e">
            <v>#N/A</v>
          </cell>
          <cell r="F10578" t="e">
            <v>#N/A</v>
          </cell>
          <cell r="G10578" t="e">
            <v>#N/A</v>
          </cell>
        </row>
        <row r="10579">
          <cell r="A10579" t="str">
            <v>6101451</v>
          </cell>
          <cell r="B10579" t="str">
            <v>PLASTIC SAMPLE TUBE K2 LAV 4ML 1X100                VS367839</v>
          </cell>
          <cell r="C10579" t="e">
            <v>#N/A</v>
          </cell>
          <cell r="D10579" t="e">
            <v>#N/A</v>
          </cell>
          <cell r="E10579" t="e">
            <v>#N/A</v>
          </cell>
          <cell r="F10579" t="e">
            <v>#N/A</v>
          </cell>
          <cell r="G10579" t="e">
            <v>#N/A</v>
          </cell>
        </row>
        <row r="10580">
          <cell r="A10580" t="str">
            <v>610162</v>
          </cell>
          <cell r="B10580" t="str">
            <v>TELFA DRESSING 7.5 X 5 cm 1X100                         1055</v>
          </cell>
          <cell r="C10580" t="e">
            <v>#N/A</v>
          </cell>
          <cell r="D10580" t="e">
            <v>#N/A</v>
          </cell>
          <cell r="E10580" t="e">
            <v>#N/A</v>
          </cell>
          <cell r="F10580" t="e">
            <v>#N/A</v>
          </cell>
          <cell r="G10580" t="e">
            <v>#N/A</v>
          </cell>
        </row>
        <row r="10581">
          <cell r="A10581" t="str">
            <v>610164</v>
          </cell>
          <cell r="B10581" t="str">
            <v>PULP KIDNEY BOWL (CASE) 1X260                       105AA260</v>
          </cell>
          <cell r="C10581" t="e">
            <v>#N/A</v>
          </cell>
          <cell r="D10581" t="e">
            <v>#N/A</v>
          </cell>
          <cell r="E10581" t="e">
            <v>#N/A</v>
          </cell>
          <cell r="F10581" t="e">
            <v>#N/A</v>
          </cell>
          <cell r="G10581" t="e">
            <v>#N/A</v>
          </cell>
        </row>
        <row r="10582">
          <cell r="A10582" t="str">
            <v>610214</v>
          </cell>
          <cell r="B10582" t="str">
            <v>ACCUTREND CONTROL G  2 X 4ml                         1284878</v>
          </cell>
          <cell r="C10582" t="e">
            <v>#N/A</v>
          </cell>
          <cell r="D10582" t="e">
            <v>#N/A</v>
          </cell>
          <cell r="E10582" t="e">
            <v>#N/A</v>
          </cell>
          <cell r="F10582" t="e">
            <v>#N/A</v>
          </cell>
          <cell r="G10582" t="e">
            <v>#N/A</v>
          </cell>
        </row>
        <row r="10583">
          <cell r="A10583" t="str">
            <v>610215</v>
          </cell>
          <cell r="B10583" t="str">
            <v>30ml UNIVERSAL CONTAINER                               128BE</v>
          </cell>
          <cell r="C10583" t="e">
            <v>#N/A</v>
          </cell>
          <cell r="D10583" t="e">
            <v>#N/A</v>
          </cell>
          <cell r="E10583" t="e">
            <v>#N/A</v>
          </cell>
          <cell r="F10583" t="e">
            <v>#N/A</v>
          </cell>
          <cell r="G10583" t="e">
            <v>#N/A</v>
          </cell>
        </row>
        <row r="10584">
          <cell r="A10584" t="str">
            <v>610251</v>
          </cell>
          <cell r="B10584" t="str">
            <v>STEROWASH EYEWASH 1 X 25                                1400</v>
          </cell>
          <cell r="C10584" t="e">
            <v>#N/A</v>
          </cell>
          <cell r="D10584" t="e">
            <v>#N/A</v>
          </cell>
          <cell r="E10584" t="e">
            <v>#N/A</v>
          </cell>
          <cell r="F10584" t="e">
            <v>#N/A</v>
          </cell>
          <cell r="G10584" t="e">
            <v>#N/A</v>
          </cell>
        </row>
        <row r="10585">
          <cell r="A10585" t="str">
            <v>610257</v>
          </cell>
          <cell r="B10585" t="str">
            <v>ACCUTREN CHOLESTEROL  1 x 25                         1418262</v>
          </cell>
          <cell r="C10585" t="e">
            <v>#N/A</v>
          </cell>
          <cell r="D10585" t="e">
            <v>#N/A</v>
          </cell>
          <cell r="E10585" t="e">
            <v>#N/A</v>
          </cell>
          <cell r="F10585" t="e">
            <v>#N/A</v>
          </cell>
          <cell r="G10585" t="e">
            <v>#N/A</v>
          </cell>
        </row>
        <row r="10586">
          <cell r="A10586" t="str">
            <v>610258</v>
          </cell>
          <cell r="B10586" t="str">
            <v>ACCUTREND CONTROL CH1 CHOLESTROL                     1418289</v>
          </cell>
          <cell r="C10586" t="e">
            <v>#N/A</v>
          </cell>
          <cell r="D10586" t="e">
            <v>#N/A</v>
          </cell>
          <cell r="E10586" t="e">
            <v>#N/A</v>
          </cell>
          <cell r="F10586" t="e">
            <v>#N/A</v>
          </cell>
          <cell r="G10586" t="e">
            <v>#N/A</v>
          </cell>
        </row>
        <row r="10587">
          <cell r="A10587" t="str">
            <v>610259</v>
          </cell>
          <cell r="B10587" t="str">
            <v>TUBIGRIP BANDAGE SIZE E                                 1434</v>
          </cell>
          <cell r="C10587" t="e">
            <v>#N/A</v>
          </cell>
          <cell r="D10587" t="e">
            <v>#N/A</v>
          </cell>
          <cell r="E10587" t="e">
            <v>#N/A</v>
          </cell>
          <cell r="F10587" t="e">
            <v>#N/A</v>
          </cell>
          <cell r="G10587" t="e">
            <v>#N/A</v>
          </cell>
        </row>
        <row r="10588">
          <cell r="A10588" t="str">
            <v>610260</v>
          </cell>
          <cell r="B10588" t="str">
            <v>TUBEGRIP SIZE A 10m                                     1435</v>
          </cell>
          <cell r="C10588" t="e">
            <v>#N/A</v>
          </cell>
          <cell r="D10588" t="e">
            <v>#N/A</v>
          </cell>
          <cell r="E10588" t="e">
            <v>#N/A</v>
          </cell>
          <cell r="F10588" t="e">
            <v>#N/A</v>
          </cell>
          <cell r="G10588" t="e">
            <v>#N/A</v>
          </cell>
        </row>
        <row r="10589">
          <cell r="A10589" t="str">
            <v>610261</v>
          </cell>
          <cell r="B10589" t="str">
            <v>T/GRP SUPPORT BANDAGE SIZE B 10M                        1436</v>
          </cell>
          <cell r="C10589" t="e">
            <v>#N/A</v>
          </cell>
          <cell r="D10589" t="e">
            <v>#N/A</v>
          </cell>
          <cell r="E10589" t="e">
            <v>#N/A</v>
          </cell>
          <cell r="F10589" t="e">
            <v>#N/A</v>
          </cell>
          <cell r="G10589" t="e">
            <v>#N/A</v>
          </cell>
        </row>
        <row r="10590">
          <cell r="A10590" t="str">
            <v>610262</v>
          </cell>
          <cell r="B10590" t="str">
            <v>TUBIGRIP SUPPORT SIZE D                                 1437</v>
          </cell>
          <cell r="C10590" t="e">
            <v>#N/A</v>
          </cell>
          <cell r="D10590" t="e">
            <v>#N/A</v>
          </cell>
          <cell r="E10590" t="e">
            <v>#N/A</v>
          </cell>
          <cell r="F10590" t="e">
            <v>#N/A</v>
          </cell>
          <cell r="G10590" t="e">
            <v>#N/A</v>
          </cell>
        </row>
        <row r="10591">
          <cell r="A10591" t="str">
            <v>610264</v>
          </cell>
          <cell r="B10591" t="str">
            <v>TUBIGRIP BANDAGE SIZE F                                 1438</v>
          </cell>
          <cell r="C10591" t="e">
            <v>#N/A</v>
          </cell>
          <cell r="D10591" t="e">
            <v>#N/A</v>
          </cell>
          <cell r="E10591" t="e">
            <v>#N/A</v>
          </cell>
          <cell r="F10591" t="e">
            <v>#N/A</v>
          </cell>
          <cell r="G10591" t="e">
            <v>#N/A</v>
          </cell>
        </row>
        <row r="10592">
          <cell r="A10592" t="str">
            <v>610265</v>
          </cell>
          <cell r="B10592" t="str">
            <v>TUBIGRIP SIZE G                                         1439</v>
          </cell>
          <cell r="C10592" t="e">
            <v>#N/A</v>
          </cell>
          <cell r="D10592" t="e">
            <v>#N/A</v>
          </cell>
          <cell r="E10592" t="e">
            <v>#N/A</v>
          </cell>
          <cell r="F10592" t="e">
            <v>#N/A</v>
          </cell>
          <cell r="G10592" t="e">
            <v>#N/A</v>
          </cell>
        </row>
        <row r="10593">
          <cell r="A10593" t="str">
            <v>610266</v>
          </cell>
          <cell r="B10593" t="str">
            <v>TUBIGRIP BANDAGE SIZE C                                 1443</v>
          </cell>
          <cell r="C10593" t="e">
            <v>#N/A</v>
          </cell>
          <cell r="D10593" t="e">
            <v>#N/A</v>
          </cell>
          <cell r="E10593" t="e">
            <v>#N/A</v>
          </cell>
          <cell r="F10593" t="e">
            <v>#N/A</v>
          </cell>
          <cell r="G10593" t="e">
            <v>#N/A</v>
          </cell>
        </row>
        <row r="10594">
          <cell r="A10594" t="str">
            <v>610276</v>
          </cell>
          <cell r="B10594" t="str">
            <v>ORAL CARE KIT 48 HOURS                                   022</v>
          </cell>
          <cell r="C10594" t="e">
            <v>#N/A</v>
          </cell>
          <cell r="D10594" t="e">
            <v>#N/A</v>
          </cell>
          <cell r="E10594" t="e">
            <v>#N/A</v>
          </cell>
          <cell r="F10594" t="e">
            <v>#N/A</v>
          </cell>
          <cell r="G10594" t="e">
            <v>#N/A</v>
          </cell>
        </row>
        <row r="10595">
          <cell r="A10595" t="str">
            <v>610277</v>
          </cell>
          <cell r="B10595" t="str">
            <v>DISP SPECULA 3.5MM  1 X 500                      1501-P-5170</v>
          </cell>
          <cell r="C10595" t="e">
            <v>#N/A</v>
          </cell>
          <cell r="D10595" t="e">
            <v>#N/A</v>
          </cell>
          <cell r="E10595" t="e">
            <v>#N/A</v>
          </cell>
          <cell r="F10595" t="e">
            <v>#N/A</v>
          </cell>
          <cell r="G10595" t="e">
            <v>#N/A</v>
          </cell>
        </row>
        <row r="10596">
          <cell r="A10596" t="str">
            <v>610278</v>
          </cell>
          <cell r="B10596" t="str">
            <v>DISP SPECULA 2.5MM  1 X 500                      1501-P-5197</v>
          </cell>
          <cell r="C10596" t="e">
            <v>#N/A</v>
          </cell>
          <cell r="D10596" t="e">
            <v>#N/A</v>
          </cell>
          <cell r="E10596" t="e">
            <v>#N/A</v>
          </cell>
          <cell r="F10596" t="e">
            <v>#N/A</v>
          </cell>
          <cell r="G10596" t="e">
            <v>#N/A</v>
          </cell>
        </row>
        <row r="10597">
          <cell r="A10597" t="str">
            <v>610279</v>
          </cell>
          <cell r="B10597" t="str">
            <v>DISP SPECULA 4.5MM   1 X 500                     1501-P-5218</v>
          </cell>
          <cell r="C10597" t="e">
            <v>#N/A</v>
          </cell>
          <cell r="D10597" t="e">
            <v>#N/A</v>
          </cell>
          <cell r="E10597" t="e">
            <v>#N/A</v>
          </cell>
          <cell r="F10597" t="e">
            <v>#N/A</v>
          </cell>
          <cell r="G10597" t="e">
            <v>#N/A</v>
          </cell>
        </row>
        <row r="10598">
          <cell r="A10598" t="str">
            <v>610280</v>
          </cell>
          <cell r="B10598" t="str">
            <v>DISPOSABLE SPECULA 2.5mm                         1501-P-5306</v>
          </cell>
          <cell r="C10598" t="e">
            <v>#N/A</v>
          </cell>
          <cell r="D10598" t="e">
            <v>#N/A</v>
          </cell>
          <cell r="E10598" t="e">
            <v>#N/A</v>
          </cell>
          <cell r="F10598" t="e">
            <v>#N/A</v>
          </cell>
          <cell r="G10598" t="e">
            <v>#N/A</v>
          </cell>
        </row>
        <row r="10599">
          <cell r="A10599" t="str">
            <v>610281</v>
          </cell>
          <cell r="B10599" t="str">
            <v>DISPOSABLE SPECULA 3.5mm                         1501-P-5314</v>
          </cell>
          <cell r="C10599" t="e">
            <v>#N/A</v>
          </cell>
          <cell r="D10599" t="e">
            <v>#N/A</v>
          </cell>
          <cell r="E10599" t="e">
            <v>#N/A</v>
          </cell>
          <cell r="F10599" t="e">
            <v>#N/A</v>
          </cell>
          <cell r="G10599" t="e">
            <v>#N/A</v>
          </cell>
        </row>
        <row r="10600">
          <cell r="A10600" t="str">
            <v>610282</v>
          </cell>
          <cell r="B10600" t="str">
            <v>DISPOSABLE SPECULA 4.5mm                         1501-P-5322</v>
          </cell>
          <cell r="C10600" t="e">
            <v>#N/A</v>
          </cell>
          <cell r="D10600" t="e">
            <v>#N/A</v>
          </cell>
          <cell r="E10600" t="e">
            <v>#N/A</v>
          </cell>
          <cell r="F10600" t="e">
            <v>#N/A</v>
          </cell>
          <cell r="G10600" t="e">
            <v>#N/A</v>
          </cell>
        </row>
        <row r="10601">
          <cell r="A10601" t="str">
            <v>610283</v>
          </cell>
          <cell r="B10601" t="str">
            <v>DISPOSABLE SPECULA 5.5mm                         1501-P-5330</v>
          </cell>
          <cell r="C10601" t="e">
            <v>#N/A</v>
          </cell>
          <cell r="D10601" t="e">
            <v>#N/A</v>
          </cell>
          <cell r="E10601" t="e">
            <v>#N/A</v>
          </cell>
          <cell r="F10601" t="e">
            <v>#N/A</v>
          </cell>
          <cell r="G10601" t="e">
            <v>#N/A</v>
          </cell>
        </row>
        <row r="10602">
          <cell r="A10602" t="str">
            <v>610289</v>
          </cell>
          <cell r="B10602" t="str">
            <v>JAZZ OTOSCOPE DISP SPECULA 3MM x 10              1514-P-7052</v>
          </cell>
          <cell r="C10602" t="e">
            <v>#N/A</v>
          </cell>
          <cell r="D10602" t="e">
            <v>#N/A</v>
          </cell>
          <cell r="E10602" t="e">
            <v>#N/A</v>
          </cell>
          <cell r="F10602" t="e">
            <v>#N/A</v>
          </cell>
          <cell r="G10602" t="e">
            <v>#N/A</v>
          </cell>
        </row>
        <row r="10603">
          <cell r="A10603" t="str">
            <v>610290</v>
          </cell>
          <cell r="B10603" t="str">
            <v>JAZZ OTOSCOPE DISP SPECULA 4MM PK10              1514-P-7060</v>
          </cell>
          <cell r="C10603" t="e">
            <v>#N/A</v>
          </cell>
          <cell r="D10603" t="e">
            <v>#N/A</v>
          </cell>
          <cell r="E10603" t="e">
            <v>#N/A</v>
          </cell>
          <cell r="F10603" t="e">
            <v>#N/A</v>
          </cell>
          <cell r="G10603" t="e">
            <v>#N/A</v>
          </cell>
        </row>
        <row r="10604">
          <cell r="A10604" t="str">
            <v>610291</v>
          </cell>
          <cell r="B10604" t="str">
            <v>COTTON WOOL ROLL 1 X 500g</v>
          </cell>
          <cell r="C10604" t="e">
            <v>#N/A</v>
          </cell>
          <cell r="D10604" t="e">
            <v>#N/A</v>
          </cell>
          <cell r="E10604" t="e">
            <v>#N/A</v>
          </cell>
          <cell r="F10604" t="e">
            <v>#N/A</v>
          </cell>
          <cell r="G10604" t="e">
            <v>#N/A</v>
          </cell>
        </row>
        <row r="10605">
          <cell r="A10605" t="str">
            <v>610295</v>
          </cell>
          <cell r="B10605" t="str">
            <v>MICROPORE  1530-0    1 X 24                        1530/1.25</v>
          </cell>
          <cell r="C10605" t="e">
            <v>#N/A</v>
          </cell>
          <cell r="D10605" t="e">
            <v>#N/A</v>
          </cell>
          <cell r="E10605" t="e">
            <v>#N/A</v>
          </cell>
          <cell r="F10605" t="e">
            <v>#N/A</v>
          </cell>
          <cell r="G10605" t="e">
            <v>#N/A</v>
          </cell>
        </row>
        <row r="10606">
          <cell r="A10606" t="str">
            <v>610296</v>
          </cell>
          <cell r="B10606" t="str">
            <v>MICROPORE   1530-1  1X12 PACK                       1530/2.5</v>
          </cell>
          <cell r="C10606" t="e">
            <v>#N/A</v>
          </cell>
          <cell r="D10606" t="e">
            <v>#N/A</v>
          </cell>
          <cell r="E10606" t="e">
            <v>#N/A</v>
          </cell>
          <cell r="F10606" t="e">
            <v>#N/A</v>
          </cell>
          <cell r="G10606" t="e">
            <v>#N/A</v>
          </cell>
        </row>
        <row r="10607">
          <cell r="A10607" t="str">
            <v>610297</v>
          </cell>
          <cell r="B10607" t="str">
            <v>MICROPORE SURGICAL TAPE 1 X 4                         1530/3</v>
          </cell>
          <cell r="C10607" t="e">
            <v>#N/A</v>
          </cell>
          <cell r="D10607" t="e">
            <v>#N/A</v>
          </cell>
          <cell r="E10607" t="e">
            <v>#N/A</v>
          </cell>
          <cell r="F10607" t="e">
            <v>#N/A</v>
          </cell>
          <cell r="G10607" t="e">
            <v>#N/A</v>
          </cell>
        </row>
        <row r="10608">
          <cell r="A10608" t="str">
            <v>610298</v>
          </cell>
          <cell r="B10608" t="str">
            <v>MICROPORE TAPE 5CMX10M 1530-2                         1530/5</v>
          </cell>
          <cell r="C10608" t="e">
            <v>#N/A</v>
          </cell>
          <cell r="D10608" t="e">
            <v>#N/A</v>
          </cell>
          <cell r="E10608" t="e">
            <v>#N/A</v>
          </cell>
          <cell r="F10608" t="e">
            <v>#N/A</v>
          </cell>
          <cell r="G10608" t="e">
            <v>#N/A</v>
          </cell>
        </row>
        <row r="10609">
          <cell r="A10609" t="str">
            <v>610309</v>
          </cell>
          <cell r="B10609" t="str">
            <v>TEGADERM 10cmx12cm/WINDOW  - PACK OF 50                1626W</v>
          </cell>
          <cell r="C10609" t="e">
            <v>#N/A</v>
          </cell>
          <cell r="D10609" t="e">
            <v>#N/A</v>
          </cell>
          <cell r="E10609" t="e">
            <v>#N/A</v>
          </cell>
          <cell r="F10609" t="e">
            <v>#N/A</v>
          </cell>
          <cell r="G10609" t="e">
            <v>#N/A</v>
          </cell>
        </row>
        <row r="10610">
          <cell r="A10610" t="str">
            <v>610320</v>
          </cell>
          <cell r="B10610" t="str">
            <v>SURGIAL BLADE NO 20/100                                 0206</v>
          </cell>
          <cell r="C10610" t="e">
            <v>#N/A</v>
          </cell>
          <cell r="D10610" t="e">
            <v>#N/A</v>
          </cell>
          <cell r="E10610" t="e">
            <v>#N/A</v>
          </cell>
          <cell r="F10610" t="e">
            <v>#N/A</v>
          </cell>
          <cell r="G10610" t="e">
            <v>#N/A</v>
          </cell>
        </row>
        <row r="10611">
          <cell r="A10611" t="str">
            <v>610321</v>
          </cell>
          <cell r="B10611" t="str">
            <v>BLADE SURGICAL NO 11 CARBON                             0203</v>
          </cell>
          <cell r="C10611" t="e">
            <v>#N/A</v>
          </cell>
          <cell r="D10611" t="e">
            <v>#N/A</v>
          </cell>
          <cell r="E10611" t="e">
            <v>#N/A</v>
          </cell>
          <cell r="F10611" t="e">
            <v>#N/A</v>
          </cell>
          <cell r="G10611" t="e">
            <v>#N/A</v>
          </cell>
        </row>
        <row r="10612">
          <cell r="A10612" t="str">
            <v>610336</v>
          </cell>
          <cell r="B10612" t="str">
            <v>OVAL EYEPAD STERILE                                    1912B</v>
          </cell>
          <cell r="C10612" t="e">
            <v>#N/A</v>
          </cell>
          <cell r="D10612" t="e">
            <v>#N/A</v>
          </cell>
          <cell r="E10612" t="e">
            <v>#N/A</v>
          </cell>
          <cell r="F10612" t="e">
            <v>#N/A</v>
          </cell>
          <cell r="G10612" t="e">
            <v>#N/A</v>
          </cell>
        </row>
        <row r="10613">
          <cell r="A10613" t="str">
            <v>610347</v>
          </cell>
          <cell r="B10613" t="str">
            <v>SUCTION CATHETERS 16fg                            200.10.020</v>
          </cell>
          <cell r="C10613" t="e">
            <v>#N/A</v>
          </cell>
          <cell r="D10613" t="e">
            <v>#N/A</v>
          </cell>
          <cell r="E10613" t="e">
            <v>#N/A</v>
          </cell>
          <cell r="F10613" t="e">
            <v>#N/A</v>
          </cell>
          <cell r="G10613" t="e">
            <v>#N/A</v>
          </cell>
        </row>
        <row r="10614">
          <cell r="A10614" t="str">
            <v>610348</v>
          </cell>
          <cell r="B10614" t="str">
            <v>3M SUCTION TUBING FOR 200.10.030 (+052)         200.10.050/3</v>
          </cell>
          <cell r="C10614" t="e">
            <v>#N/A</v>
          </cell>
          <cell r="D10614" t="e">
            <v>#N/A</v>
          </cell>
          <cell r="E10614" t="e">
            <v>#N/A</v>
          </cell>
          <cell r="F10614" t="e">
            <v>#N/A</v>
          </cell>
          <cell r="G10614" t="e">
            <v>#N/A</v>
          </cell>
        </row>
        <row r="10615">
          <cell r="A10615" t="str">
            <v>610349</v>
          </cell>
          <cell r="B10615" t="str">
            <v>ASPIRATOR POST OCT. 2002 FILTER                 200.10.050/7</v>
          </cell>
          <cell r="C10615" t="e">
            <v>#N/A</v>
          </cell>
          <cell r="D10615" t="e">
            <v>#N/A</v>
          </cell>
          <cell r="E10615" t="e">
            <v>#N/A</v>
          </cell>
          <cell r="F10615" t="e">
            <v>#N/A</v>
          </cell>
          <cell r="G10615" t="e">
            <v>#N/A</v>
          </cell>
        </row>
        <row r="10616">
          <cell r="A10616" t="str">
            <v>610352</v>
          </cell>
          <cell r="B10616" t="str">
            <v>ANTI-BACTERIAL FILTER - 3A ASP                        2010/6</v>
          </cell>
          <cell r="C10616" t="e">
            <v>#N/A</v>
          </cell>
          <cell r="D10616" t="e">
            <v>#N/A</v>
          </cell>
          <cell r="E10616" t="e">
            <v>#N/A</v>
          </cell>
          <cell r="F10616" t="e">
            <v>#N/A</v>
          </cell>
          <cell r="G10616" t="e">
            <v>#N/A</v>
          </cell>
        </row>
        <row r="10617">
          <cell r="A10617" t="str">
            <v>610353</v>
          </cell>
          <cell r="B10617" t="str">
            <v>MOUTHPIECE 30mm DISPOSABLE                             20242</v>
          </cell>
          <cell r="C10617" t="e">
            <v>#N/A</v>
          </cell>
          <cell r="D10617" t="e">
            <v>#N/A</v>
          </cell>
          <cell r="E10617" t="e">
            <v>#N/A</v>
          </cell>
          <cell r="F10617" t="e">
            <v>#N/A</v>
          </cell>
          <cell r="G10617" t="e">
            <v>#N/A</v>
          </cell>
        </row>
        <row r="10618">
          <cell r="A10618" t="str">
            <v>610355</v>
          </cell>
          <cell r="B10618" t="str">
            <v>MINI SAFETY MOUTHPIECE 1 X 50                          20980</v>
          </cell>
          <cell r="C10618" t="e">
            <v>#N/A</v>
          </cell>
          <cell r="D10618" t="e">
            <v>#N/A</v>
          </cell>
          <cell r="E10618" t="e">
            <v>#N/A</v>
          </cell>
          <cell r="F10618" t="e">
            <v>#N/A</v>
          </cell>
          <cell r="G10618" t="e">
            <v>#N/A</v>
          </cell>
        </row>
        <row r="10619">
          <cell r="A10619" t="str">
            <v>610356</v>
          </cell>
          <cell r="B10619" t="str">
            <v>CLEO INSULIN SET 6MM 42" TUBING                21-7222-24</v>
          </cell>
          <cell r="C10619" t="e">
            <v>#N/A</v>
          </cell>
          <cell r="D10619" t="e">
            <v>#N/A</v>
          </cell>
          <cell r="E10619" t="e">
            <v>#N/A</v>
          </cell>
          <cell r="F10619" t="e">
            <v>#N/A</v>
          </cell>
          <cell r="G10619" t="e">
            <v>#N/A</v>
          </cell>
        </row>
        <row r="10620">
          <cell r="A10620" t="str">
            <v>610357</v>
          </cell>
          <cell r="B10620" t="str">
            <v>CLEO INSULIN SET 31" TUBING                    21-7231-24</v>
          </cell>
          <cell r="C10620" t="e">
            <v>#N/A</v>
          </cell>
          <cell r="D10620" t="e">
            <v>#N/A</v>
          </cell>
          <cell r="E10620" t="e">
            <v>#N/A</v>
          </cell>
          <cell r="F10620" t="e">
            <v>#N/A</v>
          </cell>
          <cell r="G10620" t="e">
            <v>#N/A</v>
          </cell>
        </row>
        <row r="10621">
          <cell r="A10621" t="str">
            <v>610362</v>
          </cell>
          <cell r="B10621" t="str">
            <v>ACCU-CHEK SAFE-T-PRO PLUS 1X200                      2210916</v>
          </cell>
          <cell r="C10621" t="e">
            <v>#N/A</v>
          </cell>
          <cell r="D10621" t="e">
            <v>#N/A</v>
          </cell>
          <cell r="E10621" t="e">
            <v>#N/A</v>
          </cell>
          <cell r="F10621" t="e">
            <v>#N/A</v>
          </cell>
          <cell r="G10621" t="e">
            <v>#N/A</v>
          </cell>
        </row>
        <row r="10622">
          <cell r="A10622" t="str">
            <v>610366</v>
          </cell>
          <cell r="B10622" t="str">
            <v>MULTISTIX 10 SG   1 X 100                               2300</v>
          </cell>
          <cell r="C10622" t="e">
            <v>#N/A</v>
          </cell>
          <cell r="D10622" t="e">
            <v>#N/A</v>
          </cell>
          <cell r="E10622" t="e">
            <v>#N/A</v>
          </cell>
          <cell r="F10622" t="e">
            <v>#N/A</v>
          </cell>
          <cell r="G10622" t="e">
            <v>#N/A</v>
          </cell>
        </row>
        <row r="10623">
          <cell r="A10623" t="str">
            <v>610367</v>
          </cell>
          <cell r="B10623" t="str">
            <v>MULTISTIX 8 SG   1 X 100                                2304</v>
          </cell>
          <cell r="C10623" t="e">
            <v>#N/A</v>
          </cell>
          <cell r="D10623" t="e">
            <v>#N/A</v>
          </cell>
          <cell r="E10623" t="e">
            <v>#N/A</v>
          </cell>
          <cell r="F10623" t="e">
            <v>#N/A</v>
          </cell>
          <cell r="G10623" t="e">
            <v>#N/A</v>
          </cell>
        </row>
        <row r="10624">
          <cell r="A10624" t="str">
            <v>610384</v>
          </cell>
          <cell r="B10624" t="str">
            <v>SOFTSORB SWABS 5 X 60 PKTS                             28020</v>
          </cell>
          <cell r="C10624" t="e">
            <v>#N/A</v>
          </cell>
          <cell r="D10624" t="e">
            <v>#N/A</v>
          </cell>
          <cell r="E10624" t="e">
            <v>#N/A</v>
          </cell>
          <cell r="F10624" t="e">
            <v>#N/A</v>
          </cell>
          <cell r="G10624" t="e">
            <v>#N/A</v>
          </cell>
        </row>
        <row r="10625">
          <cell r="A10625" t="str">
            <v>610385</v>
          </cell>
          <cell r="B10625" t="str">
            <v>SOFTSORB SWAB  5 X 40PKTS                              28112</v>
          </cell>
          <cell r="C10625" t="e">
            <v>#N/A</v>
          </cell>
          <cell r="D10625" t="e">
            <v>#N/A</v>
          </cell>
          <cell r="E10625" t="e">
            <v>#N/A</v>
          </cell>
          <cell r="F10625" t="e">
            <v>#N/A</v>
          </cell>
          <cell r="G10625" t="e">
            <v>#N/A</v>
          </cell>
        </row>
        <row r="10626">
          <cell r="A10626" t="str">
            <v>610386</v>
          </cell>
          <cell r="B10626" t="str">
            <v>SOFTSORB SWAB 1 X 25PKTS                               28118</v>
          </cell>
          <cell r="C10626" t="e">
            <v>#N/A</v>
          </cell>
          <cell r="D10626" t="e">
            <v>#N/A</v>
          </cell>
          <cell r="E10626" t="e">
            <v>#N/A</v>
          </cell>
          <cell r="F10626" t="e">
            <v>#N/A</v>
          </cell>
          <cell r="G10626" t="e">
            <v>#N/A</v>
          </cell>
        </row>
        <row r="10627">
          <cell r="A10627" t="str">
            <v>610387</v>
          </cell>
          <cell r="B10627" t="str">
            <v>COTTON BALLS  40 X 5 PACK                            28170/1</v>
          </cell>
          <cell r="C10627" t="e">
            <v>#N/A</v>
          </cell>
          <cell r="D10627" t="e">
            <v>#N/A</v>
          </cell>
          <cell r="E10627" t="e">
            <v>#N/A</v>
          </cell>
          <cell r="F10627" t="e">
            <v>#N/A</v>
          </cell>
          <cell r="G10627" t="e">
            <v>#N/A</v>
          </cell>
        </row>
        <row r="10628">
          <cell r="A10628" t="str">
            <v>610391</v>
          </cell>
          <cell r="B10628" t="str">
            <v>BACTERIAL/VIRAL FILTER - PK of 50                      28350</v>
          </cell>
          <cell r="C10628" t="e">
            <v>#N/A</v>
          </cell>
          <cell r="D10628" t="e">
            <v>#N/A</v>
          </cell>
          <cell r="E10628" t="e">
            <v>#N/A</v>
          </cell>
          <cell r="F10628" t="e">
            <v>#N/A</v>
          </cell>
          <cell r="G10628" t="e">
            <v>#N/A</v>
          </cell>
        </row>
        <row r="10629">
          <cell r="A10629" t="str">
            <v>610394</v>
          </cell>
          <cell r="B10629" t="str">
            <v>GALLIPOT  60ml      1 X 20                             28732</v>
          </cell>
          <cell r="C10629" t="e">
            <v>#N/A</v>
          </cell>
          <cell r="D10629" t="e">
            <v>#N/A</v>
          </cell>
          <cell r="E10629" t="e">
            <v>#N/A</v>
          </cell>
          <cell r="F10629" t="e">
            <v>#N/A</v>
          </cell>
          <cell r="G10629" t="e">
            <v>#N/A</v>
          </cell>
        </row>
        <row r="10630">
          <cell r="A10630" t="str">
            <v>610395</v>
          </cell>
          <cell r="B10630" t="str">
            <v>HEMA-COMBISTIX   1 X 50                                 2877</v>
          </cell>
          <cell r="C10630" t="e">
            <v>#N/A</v>
          </cell>
          <cell r="D10630" t="e">
            <v>#N/A</v>
          </cell>
          <cell r="E10630" t="e">
            <v>#N/A</v>
          </cell>
          <cell r="F10630" t="e">
            <v>#N/A</v>
          </cell>
          <cell r="G10630" t="e">
            <v>#N/A</v>
          </cell>
        </row>
        <row r="10631">
          <cell r="A10631" t="str">
            <v>610396</v>
          </cell>
          <cell r="B10631" t="str">
            <v>STERILE DRESSING PACK-SPEC 35                          28860</v>
          </cell>
          <cell r="C10631" t="e">
            <v>#N/A</v>
          </cell>
          <cell r="D10631" t="e">
            <v>#N/A</v>
          </cell>
          <cell r="E10631" t="e">
            <v>#N/A</v>
          </cell>
          <cell r="F10631" t="e">
            <v>#N/A</v>
          </cell>
          <cell r="G10631" t="e">
            <v>#N/A</v>
          </cell>
        </row>
        <row r="10632">
          <cell r="A10632" t="str">
            <v>610404</v>
          </cell>
          <cell r="B10632" t="str">
            <v>SPEC no 10 DRESSING PACK                               29404</v>
          </cell>
          <cell r="C10632" t="e">
            <v>#N/A</v>
          </cell>
          <cell r="D10632" t="e">
            <v>#N/A</v>
          </cell>
          <cell r="E10632" t="e">
            <v>#N/A</v>
          </cell>
          <cell r="F10632" t="e">
            <v>#N/A</v>
          </cell>
          <cell r="G10632" t="e">
            <v>#N/A</v>
          </cell>
        </row>
        <row r="10633">
          <cell r="A10633" t="str">
            <v>610406</v>
          </cell>
          <cell r="B10633" t="str">
            <v>COTTON BUDS x200                                    2998-SGL</v>
          </cell>
          <cell r="C10633" t="e">
            <v>#N/A</v>
          </cell>
          <cell r="D10633" t="e">
            <v>#N/A</v>
          </cell>
          <cell r="E10633" t="e">
            <v>#N/A</v>
          </cell>
          <cell r="F10633" t="e">
            <v>#N/A</v>
          </cell>
          <cell r="G10633" t="e">
            <v>#N/A</v>
          </cell>
        </row>
        <row r="10634">
          <cell r="A10634" t="str">
            <v>610410</v>
          </cell>
          <cell r="B10634" t="str">
            <v>HYPODERMIC NEEDLE 26G BROWN 10MM 1X100                300300</v>
          </cell>
          <cell r="C10634" t="e">
            <v>#N/A</v>
          </cell>
          <cell r="D10634" t="e">
            <v>#N/A</v>
          </cell>
          <cell r="E10634" t="e">
            <v>#N/A</v>
          </cell>
          <cell r="F10634" t="e">
            <v>#N/A</v>
          </cell>
          <cell r="G10634" t="e">
            <v>#N/A</v>
          </cell>
        </row>
        <row r="10635">
          <cell r="A10635" t="str">
            <v>610411</v>
          </cell>
          <cell r="B10635" t="str">
            <v>HYPODERMIC NEEDLE 26G ORANGE 25MM 1X100               300400</v>
          </cell>
          <cell r="C10635" t="e">
            <v>#N/A</v>
          </cell>
          <cell r="D10635" t="e">
            <v>#N/A</v>
          </cell>
          <cell r="E10635" t="e">
            <v>#N/A</v>
          </cell>
          <cell r="F10635" t="e">
            <v>#N/A</v>
          </cell>
          <cell r="G10635" t="e">
            <v>#N/A</v>
          </cell>
        </row>
        <row r="10636">
          <cell r="A10636" t="str">
            <v>610412</v>
          </cell>
          <cell r="B10636" t="str">
            <v>HYPODERMIC NEEDLE 25G ORANGE 16MM 1X100               300600</v>
          </cell>
          <cell r="C10636" t="e">
            <v>#N/A</v>
          </cell>
          <cell r="D10636" t="e">
            <v>#N/A</v>
          </cell>
          <cell r="E10636" t="e">
            <v>#N/A</v>
          </cell>
          <cell r="F10636" t="e">
            <v>#N/A</v>
          </cell>
          <cell r="G10636" t="e">
            <v>#N/A</v>
          </cell>
        </row>
        <row r="10637">
          <cell r="A10637" t="str">
            <v>610413</v>
          </cell>
          <cell r="B10637" t="str">
            <v>HYPODERMIC NEEDLE 23G BLUE 30MM 1X100                 300700</v>
          </cell>
          <cell r="C10637" t="e">
            <v>#N/A</v>
          </cell>
          <cell r="D10637" t="e">
            <v>#N/A</v>
          </cell>
          <cell r="E10637" t="e">
            <v>#N/A</v>
          </cell>
          <cell r="F10637" t="e">
            <v>#N/A</v>
          </cell>
          <cell r="G10637" t="e">
            <v>#N/A</v>
          </cell>
        </row>
        <row r="10638">
          <cell r="A10638" t="str">
            <v>610414</v>
          </cell>
          <cell r="B10638" t="str">
            <v>DRAWING UP NEEDLE SCALPEL TIP 18G 1X100               300779</v>
          </cell>
          <cell r="C10638" t="e">
            <v>#N/A</v>
          </cell>
          <cell r="D10638" t="e">
            <v>#N/A</v>
          </cell>
          <cell r="E10638" t="e">
            <v>#N/A</v>
          </cell>
          <cell r="F10638" t="e">
            <v>#N/A</v>
          </cell>
          <cell r="G10638" t="e">
            <v>#N/A</v>
          </cell>
        </row>
        <row r="10639">
          <cell r="A10639" t="str">
            <v>610415</v>
          </cell>
          <cell r="B10639" t="str">
            <v>HYPODERMIC NEEDLE 23G BLUE 25MM 1X100                 300800</v>
          </cell>
          <cell r="C10639" t="e">
            <v>#N/A</v>
          </cell>
          <cell r="D10639" t="e">
            <v>#N/A</v>
          </cell>
          <cell r="E10639" t="e">
            <v>#N/A</v>
          </cell>
          <cell r="F10639" t="e">
            <v>#N/A</v>
          </cell>
          <cell r="G10639" t="e">
            <v>#N/A</v>
          </cell>
        </row>
        <row r="10640">
          <cell r="A10640" t="str">
            <v>610417</v>
          </cell>
          <cell r="B10640" t="str">
            <v>HYPODERMIC NEEDLE 21G GREEN 50MM 1X100                301155</v>
          </cell>
          <cell r="C10640" t="e">
            <v>#N/A</v>
          </cell>
          <cell r="D10640" t="e">
            <v>#N/A</v>
          </cell>
          <cell r="E10640" t="e">
            <v>#N/A</v>
          </cell>
          <cell r="F10640" t="e">
            <v>#N/A</v>
          </cell>
          <cell r="G10640" t="e">
            <v>#N/A</v>
          </cell>
        </row>
        <row r="10641">
          <cell r="A10641" t="str">
            <v>610418</v>
          </cell>
          <cell r="B10641" t="str">
            <v>HYPODERMIC NEEDLE 19G CREAM 50MM 1X100                301750</v>
          </cell>
          <cell r="C10641" t="e">
            <v>#N/A</v>
          </cell>
          <cell r="D10641" t="e">
            <v>#N/A</v>
          </cell>
          <cell r="E10641" t="e">
            <v>#N/A</v>
          </cell>
          <cell r="F10641" t="e">
            <v>#N/A</v>
          </cell>
          <cell r="G10641" t="e">
            <v>#N/A</v>
          </cell>
        </row>
        <row r="10642">
          <cell r="A10642" t="str">
            <v>610421</v>
          </cell>
          <cell r="B10642" t="str">
            <v>HYPODERMIC NEEDLE 30G CREAM 13MM 1X100                304000</v>
          </cell>
          <cell r="C10642" t="e">
            <v>#N/A</v>
          </cell>
          <cell r="D10642" t="e">
            <v>#N/A</v>
          </cell>
          <cell r="E10642" t="e">
            <v>#N/A</v>
          </cell>
          <cell r="F10642" t="e">
            <v>#N/A</v>
          </cell>
          <cell r="G10642" t="e">
            <v>#N/A</v>
          </cell>
        </row>
        <row r="10643">
          <cell r="A10643" t="str">
            <v>610422</v>
          </cell>
          <cell r="B10643" t="str">
            <v>Hypodermic Needle, 24 G (violet)                      304100</v>
          </cell>
          <cell r="C10643" t="e">
            <v>#N/A</v>
          </cell>
          <cell r="D10643" t="e">
            <v>#N/A</v>
          </cell>
          <cell r="E10643" t="e">
            <v>#N/A</v>
          </cell>
          <cell r="F10643" t="e">
            <v>#N/A</v>
          </cell>
          <cell r="G10643" t="e">
            <v>#N/A</v>
          </cell>
        </row>
        <row r="10644">
          <cell r="A10644" t="str">
            <v>610423</v>
          </cell>
          <cell r="B10644" t="str">
            <v>COTTON DRILL GLOVES 6OZ MENS PACK 120                 304102</v>
          </cell>
          <cell r="C10644" t="e">
            <v>#N/A</v>
          </cell>
          <cell r="D10644" t="e">
            <v>#N/A</v>
          </cell>
          <cell r="E10644" t="e">
            <v>#N/A</v>
          </cell>
          <cell r="F10644" t="e">
            <v>#N/A</v>
          </cell>
          <cell r="G10644" t="e">
            <v>#N/A</v>
          </cell>
        </row>
        <row r="10645">
          <cell r="A10645" t="str">
            <v>610424</v>
          </cell>
          <cell r="B10645" t="str">
            <v>HYPODERMIC NEEDLE 21G GREEN 40MM 1X100                304432</v>
          </cell>
          <cell r="C10645" t="e">
            <v>#N/A</v>
          </cell>
          <cell r="D10645" t="e">
            <v>#N/A</v>
          </cell>
          <cell r="E10645" t="e">
            <v>#N/A</v>
          </cell>
          <cell r="F10645" t="e">
            <v>#N/A</v>
          </cell>
          <cell r="G10645" t="e">
            <v>#N/A</v>
          </cell>
        </row>
        <row r="10646">
          <cell r="A10646" t="str">
            <v>610425</v>
          </cell>
          <cell r="B10646" t="str">
            <v>HYPODERMIC NEEDLE 21G GREEN 16MM 1X100                304434</v>
          </cell>
          <cell r="C10646" t="e">
            <v>#N/A</v>
          </cell>
          <cell r="D10646" t="e">
            <v>#N/A</v>
          </cell>
          <cell r="E10646" t="e">
            <v>#N/A</v>
          </cell>
          <cell r="F10646" t="e">
            <v>#N/A</v>
          </cell>
          <cell r="G10646" t="e">
            <v>#N/A</v>
          </cell>
        </row>
        <row r="10647">
          <cell r="A10647" t="str">
            <v>610427</v>
          </cell>
          <cell r="B10647" t="str">
            <v>B/FILL SAFETY D/UP NEEDLE 18G RED 1X100               305180</v>
          </cell>
          <cell r="C10647" t="e">
            <v>#N/A</v>
          </cell>
          <cell r="D10647" t="e">
            <v>#N/A</v>
          </cell>
          <cell r="E10647" t="e">
            <v>#N/A</v>
          </cell>
          <cell r="F10647" t="e">
            <v>#N/A</v>
          </cell>
          <cell r="G10647" t="e">
            <v>#N/A</v>
          </cell>
        </row>
        <row r="10648">
          <cell r="A10648" t="str">
            <v>610428</v>
          </cell>
          <cell r="B10648" t="str">
            <v>CONFORMING BANDAGE 7.5CM 4MTR 1X12                      3052</v>
          </cell>
          <cell r="C10648" t="e">
            <v>#N/A</v>
          </cell>
          <cell r="D10648" t="e">
            <v>#N/A</v>
          </cell>
          <cell r="E10648" t="e">
            <v>#N/A</v>
          </cell>
          <cell r="F10648" t="e">
            <v>#N/A</v>
          </cell>
          <cell r="G10648" t="e">
            <v>#N/A</v>
          </cell>
        </row>
        <row r="10649">
          <cell r="A10649" t="str">
            <v>610429</v>
          </cell>
          <cell r="B10649" t="str">
            <v>BLUNT FILL NEEDLE 18G x 1 1/2" W/ FILTER PURPLE  PACK OF 100</v>
          </cell>
          <cell r="C10649" t="e">
            <v>#N/A</v>
          </cell>
          <cell r="D10649" t="e">
            <v>#N/A</v>
          </cell>
          <cell r="E10649" t="e">
            <v>#N/A</v>
          </cell>
          <cell r="F10649" t="e">
            <v>#N/A</v>
          </cell>
          <cell r="G10649" t="e">
            <v>#N/A</v>
          </cell>
        </row>
        <row r="10650">
          <cell r="A10650" t="str">
            <v>610430</v>
          </cell>
          <cell r="B10650" t="str">
            <v>CONFORMING BANDADGE 10CM 4MTR 1X12                      3053</v>
          </cell>
          <cell r="C10650" t="e">
            <v>#N/A</v>
          </cell>
          <cell r="D10650" t="e">
            <v>#N/A</v>
          </cell>
          <cell r="E10650" t="e">
            <v>#N/A</v>
          </cell>
          <cell r="F10650" t="e">
            <v>#N/A</v>
          </cell>
          <cell r="G10650" t="e">
            <v>#N/A</v>
          </cell>
        </row>
        <row r="10651">
          <cell r="A10651" t="str">
            <v>610431</v>
          </cell>
          <cell r="B10651" t="str">
            <v>CONFORMING BANDAGE 15CM 4MTR 1X12                       3054</v>
          </cell>
          <cell r="C10651" t="e">
            <v>#N/A</v>
          </cell>
          <cell r="D10651" t="e">
            <v>#N/A</v>
          </cell>
          <cell r="E10651" t="e">
            <v>#N/A</v>
          </cell>
          <cell r="F10651" t="e">
            <v>#N/A</v>
          </cell>
          <cell r="G10651" t="e">
            <v>#N/A</v>
          </cell>
        </row>
        <row r="10652">
          <cell r="A10652" t="str">
            <v>610432</v>
          </cell>
          <cell r="B10652" t="str">
            <v>CREPE BANDAGE 7.5CM 4.5MTR EACH                         3057</v>
          </cell>
          <cell r="C10652" t="e">
            <v>#N/A</v>
          </cell>
          <cell r="D10652" t="e">
            <v>#N/A</v>
          </cell>
          <cell r="E10652" t="e">
            <v>#N/A</v>
          </cell>
          <cell r="F10652" t="e">
            <v>#N/A</v>
          </cell>
          <cell r="G10652" t="e">
            <v>#N/A</v>
          </cell>
        </row>
        <row r="10653">
          <cell r="A10653" t="str">
            <v>610433</v>
          </cell>
          <cell r="B10653" t="str">
            <v>CREPE BANDAGE 10CM 4.5MTR (EACH)                        3058</v>
          </cell>
          <cell r="C10653" t="e">
            <v>#N/A</v>
          </cell>
          <cell r="D10653" t="e">
            <v>#N/A</v>
          </cell>
          <cell r="E10653" t="e">
            <v>#N/A</v>
          </cell>
          <cell r="F10653" t="e">
            <v>#N/A</v>
          </cell>
          <cell r="G10653" t="e">
            <v>#N/A</v>
          </cell>
        </row>
        <row r="10654">
          <cell r="A10654" t="str">
            <v>610434</v>
          </cell>
          <cell r="B10654" t="str">
            <v>CREPE BANDAGE 15CM 4.5MTR (EACH)                        3059</v>
          </cell>
          <cell r="C10654" t="e">
            <v>#N/A</v>
          </cell>
          <cell r="D10654" t="e">
            <v>#N/A</v>
          </cell>
          <cell r="E10654" t="e">
            <v>#N/A</v>
          </cell>
          <cell r="F10654" t="e">
            <v>#N/A</v>
          </cell>
          <cell r="G10654" t="e">
            <v>#N/A</v>
          </cell>
        </row>
        <row r="10655">
          <cell r="A10655" t="str">
            <v>610436</v>
          </cell>
          <cell r="B10655" t="str">
            <v>STERILE IRRIGATION WATER 1000ML                      TRF7114</v>
          </cell>
          <cell r="C10655" t="e">
            <v>#N/A</v>
          </cell>
          <cell r="D10655" t="e">
            <v>#N/A</v>
          </cell>
          <cell r="E10655" t="e">
            <v>#N/A</v>
          </cell>
          <cell r="F10655" t="e">
            <v>#N/A</v>
          </cell>
          <cell r="G10655" t="e">
            <v>#N/A</v>
          </cell>
        </row>
        <row r="10656">
          <cell r="A10656" t="str">
            <v>610444</v>
          </cell>
          <cell r="B10656" t="str">
            <v>MEDIPORE+ ADHEISIVE DRESSNG 5X7.2CM 1X50               3562E</v>
          </cell>
          <cell r="C10656" t="e">
            <v>#N/A</v>
          </cell>
          <cell r="D10656" t="e">
            <v>#N/A</v>
          </cell>
          <cell r="E10656" t="e">
            <v>#N/A</v>
          </cell>
          <cell r="F10656" t="e">
            <v>#N/A</v>
          </cell>
          <cell r="G10656" t="e">
            <v>#N/A</v>
          </cell>
        </row>
        <row r="10657">
          <cell r="A10657" t="str">
            <v>610445</v>
          </cell>
          <cell r="B10657" t="str">
            <v>MEDIPORE+ ADHEISIVE DRESSNG 10X10CM 1X25               3566E</v>
          </cell>
          <cell r="C10657" t="e">
            <v>#N/A</v>
          </cell>
          <cell r="D10657" t="e">
            <v>#N/A</v>
          </cell>
          <cell r="E10657" t="e">
            <v>#N/A</v>
          </cell>
          <cell r="F10657" t="e">
            <v>#N/A</v>
          </cell>
          <cell r="G10657" t="e">
            <v>#N/A</v>
          </cell>
        </row>
        <row r="10658">
          <cell r="A10658" t="str">
            <v>610446</v>
          </cell>
          <cell r="B10658" t="str">
            <v>VACUTAINER NEEDLE 22G BLACK 25MM 1X100                360210</v>
          </cell>
          <cell r="C10658" t="e">
            <v>#N/A</v>
          </cell>
          <cell r="D10658" t="e">
            <v>#N/A</v>
          </cell>
          <cell r="E10658" t="e">
            <v>#N/A</v>
          </cell>
          <cell r="F10658" t="e">
            <v>#N/A</v>
          </cell>
          <cell r="G10658" t="e">
            <v>#N/A</v>
          </cell>
        </row>
        <row r="10659">
          <cell r="A10659" t="str">
            <v>610447</v>
          </cell>
          <cell r="B10659" t="str">
            <v>VACUTAINER NEEDLE 22G BLACK 38MM 1X100                360211</v>
          </cell>
          <cell r="C10659" t="e">
            <v>#N/A</v>
          </cell>
          <cell r="D10659" t="e">
            <v>#N/A</v>
          </cell>
          <cell r="E10659" t="e">
            <v>#N/A</v>
          </cell>
          <cell r="F10659" t="e">
            <v>#N/A</v>
          </cell>
          <cell r="G10659" t="e">
            <v>#N/A</v>
          </cell>
        </row>
        <row r="10660">
          <cell r="A10660" t="str">
            <v>610448</v>
          </cell>
          <cell r="B10660" t="str">
            <v>VACUTAINER NEEDLE 21G GREEN 25MM 1X100                360212</v>
          </cell>
          <cell r="C10660" t="e">
            <v>#N/A</v>
          </cell>
          <cell r="D10660" t="e">
            <v>#N/A</v>
          </cell>
          <cell r="E10660" t="e">
            <v>#N/A</v>
          </cell>
          <cell r="F10660" t="e">
            <v>#N/A</v>
          </cell>
          <cell r="G10660" t="e">
            <v>#N/A</v>
          </cell>
        </row>
        <row r="10661">
          <cell r="A10661" t="str">
            <v>610449</v>
          </cell>
          <cell r="B10661" t="str">
            <v>VACUTAINER NEEDLE 21G GREEN 38MM 1X100                360213</v>
          </cell>
          <cell r="C10661" t="e">
            <v>#N/A</v>
          </cell>
          <cell r="D10661" t="e">
            <v>#N/A</v>
          </cell>
          <cell r="E10661" t="e">
            <v>#N/A</v>
          </cell>
          <cell r="F10661" t="e">
            <v>#N/A</v>
          </cell>
          <cell r="G10661" t="e">
            <v>#N/A</v>
          </cell>
        </row>
        <row r="10662">
          <cell r="A10662" t="str">
            <v>610451</v>
          </cell>
          <cell r="B10662" t="str">
            <v>HENLEYS ULTRASOUND GEL 1X260G                         361260</v>
          </cell>
          <cell r="C10662" t="e">
            <v>#N/A</v>
          </cell>
          <cell r="D10662" t="e">
            <v>#N/A</v>
          </cell>
          <cell r="E10662" t="e">
            <v>#N/A</v>
          </cell>
          <cell r="F10662" t="e">
            <v>#N/A</v>
          </cell>
          <cell r="G10662" t="e">
            <v>#N/A</v>
          </cell>
        </row>
        <row r="10663">
          <cell r="A10663" t="str">
            <v>610452</v>
          </cell>
          <cell r="B10663" t="str">
            <v>VACUTAINER HOLDER 1X250                               364815</v>
          </cell>
          <cell r="C10663" t="e">
            <v>#N/A</v>
          </cell>
          <cell r="D10663" t="e">
            <v>#N/A</v>
          </cell>
          <cell r="E10663" t="e">
            <v>#N/A</v>
          </cell>
          <cell r="F10663" t="e">
            <v>#N/A</v>
          </cell>
          <cell r="G10663" t="e">
            <v>#N/A</v>
          </cell>
        </row>
        <row r="10664">
          <cell r="A10664" t="str">
            <v>610453</v>
          </cell>
          <cell r="B10664" t="str">
            <v>WATER REPELL SHEET 90X90CM 1X90                     36519058</v>
          </cell>
          <cell r="C10664" t="e">
            <v>#N/A</v>
          </cell>
          <cell r="D10664" t="e">
            <v>#N/A</v>
          </cell>
          <cell r="E10664" t="e">
            <v>#N/A</v>
          </cell>
          <cell r="F10664" t="e">
            <v>#N/A</v>
          </cell>
          <cell r="G10664" t="e">
            <v>#N/A</v>
          </cell>
        </row>
        <row r="10665">
          <cell r="A10665" t="str">
            <v>610454</v>
          </cell>
          <cell r="B10665" t="str">
            <v>VACUTAINER LUER ADAPTOR 1X100                         367300</v>
          </cell>
          <cell r="C10665" t="e">
            <v>#N/A</v>
          </cell>
          <cell r="D10665" t="e">
            <v>#N/A</v>
          </cell>
          <cell r="E10665" t="e">
            <v>#N/A</v>
          </cell>
          <cell r="F10665" t="e">
            <v>#N/A</v>
          </cell>
          <cell r="G10665" t="e">
            <v>#N/A</v>
          </cell>
        </row>
        <row r="10666">
          <cell r="A10666" t="str">
            <v>610455</v>
          </cell>
          <cell r="B10666" t="str">
            <v>E-Z SCRUB DRY SURGICAL SCRUB BRUSH 1X30               371607</v>
          </cell>
          <cell r="C10666" t="e">
            <v>#N/A</v>
          </cell>
          <cell r="D10666" t="e">
            <v>#N/A</v>
          </cell>
          <cell r="E10666" t="e">
            <v>#N/A</v>
          </cell>
          <cell r="F10666" t="e">
            <v>#N/A</v>
          </cell>
          <cell r="G10666" t="e">
            <v>#N/A</v>
          </cell>
        </row>
        <row r="10667">
          <cell r="A10667" t="str">
            <v>610458</v>
          </cell>
          <cell r="B10667" t="str">
            <v>LUER LOCK PLUG WHITE 1X200                            394080</v>
          </cell>
          <cell r="C10667" t="e">
            <v>#N/A</v>
          </cell>
          <cell r="D10667" t="e">
            <v>#N/A</v>
          </cell>
          <cell r="E10667" t="e">
            <v>#N/A</v>
          </cell>
          <cell r="F10667" t="e">
            <v>#N/A</v>
          </cell>
          <cell r="G10667" t="e">
            <v>#N/A</v>
          </cell>
        </row>
        <row r="10668">
          <cell r="A10668" t="str">
            <v>610459</v>
          </cell>
          <cell r="B10668" t="str">
            <v>COMBUR 9 URINE TEST STRIPS 1 X 100                    398411</v>
          </cell>
          <cell r="C10668" t="e">
            <v>#N/A</v>
          </cell>
          <cell r="D10668" t="e">
            <v>#N/A</v>
          </cell>
          <cell r="E10668" t="e">
            <v>#N/A</v>
          </cell>
          <cell r="F10668" t="e">
            <v>#N/A</v>
          </cell>
          <cell r="G10668" t="e">
            <v>#N/A</v>
          </cell>
        </row>
        <row r="10669">
          <cell r="A10669" t="str">
            <v>610460</v>
          </cell>
          <cell r="B10669" t="str">
            <v>DISPOSABLE SPONGE HOLDERS 1X50                        400300</v>
          </cell>
          <cell r="C10669" t="e">
            <v>#N/A</v>
          </cell>
          <cell r="D10669" t="e">
            <v>#N/A</v>
          </cell>
          <cell r="E10669" t="e">
            <v>#N/A</v>
          </cell>
          <cell r="F10669" t="e">
            <v>#N/A</v>
          </cell>
          <cell r="G10669" t="e">
            <v>#N/A</v>
          </cell>
        </row>
        <row r="10670">
          <cell r="A10670" t="str">
            <v>610461</v>
          </cell>
          <cell r="B10670" t="str">
            <v>GAUZE SWABS 50mmx50mm 1 X 100                          40200</v>
          </cell>
          <cell r="C10670" t="e">
            <v>#N/A</v>
          </cell>
          <cell r="D10670" t="e">
            <v>#N/A</v>
          </cell>
          <cell r="E10670" t="e">
            <v>#N/A</v>
          </cell>
          <cell r="F10670" t="e">
            <v>#N/A</v>
          </cell>
          <cell r="G10670" t="e">
            <v>#N/A</v>
          </cell>
        </row>
        <row r="10671">
          <cell r="A10671" t="str">
            <v>610462</v>
          </cell>
          <cell r="B10671" t="str">
            <v>GAUZE SWABS 75mmx75mm 1 X 100                          40700</v>
          </cell>
          <cell r="C10671" t="e">
            <v>#N/A</v>
          </cell>
          <cell r="D10671" t="e">
            <v>#N/A</v>
          </cell>
          <cell r="E10671" t="e">
            <v>#N/A</v>
          </cell>
          <cell r="F10671" t="e">
            <v>#N/A</v>
          </cell>
          <cell r="G10671" t="e">
            <v>#N/A</v>
          </cell>
        </row>
        <row r="10672">
          <cell r="A10672" t="str">
            <v>610467</v>
          </cell>
          <cell r="B10672" t="str">
            <v>GAUZE SWABS    44200   1X100                           41200</v>
          </cell>
          <cell r="C10672" t="e">
            <v>#N/A</v>
          </cell>
          <cell r="D10672" t="e">
            <v>#N/A</v>
          </cell>
          <cell r="E10672" t="e">
            <v>#N/A</v>
          </cell>
          <cell r="F10672" t="e">
            <v>#N/A</v>
          </cell>
          <cell r="G10672" t="e">
            <v>#N/A</v>
          </cell>
        </row>
        <row r="10673">
          <cell r="A10673" t="str">
            <v>610468</v>
          </cell>
          <cell r="B10673" t="str">
            <v>GAUZE SWABS 10cm x 10cm 1 x 100                        41300</v>
          </cell>
          <cell r="C10673" t="e">
            <v>#N/A</v>
          </cell>
          <cell r="D10673" t="e">
            <v>#N/A</v>
          </cell>
          <cell r="E10673" t="e">
            <v>#N/A</v>
          </cell>
          <cell r="F10673" t="e">
            <v>#N/A</v>
          </cell>
          <cell r="G10673" t="e">
            <v>#N/A</v>
          </cell>
        </row>
        <row r="10674">
          <cell r="A10674" t="str">
            <v>610479</v>
          </cell>
          <cell r="B10674" t="str">
            <v>PEAK FLOW METER                                        43602</v>
          </cell>
          <cell r="C10674" t="e">
            <v>#N/A</v>
          </cell>
          <cell r="D10674" t="e">
            <v>#N/A</v>
          </cell>
          <cell r="E10674" t="e">
            <v>#N/A</v>
          </cell>
          <cell r="F10674" t="e">
            <v>#N/A</v>
          </cell>
          <cell r="G10674" t="e">
            <v>#N/A</v>
          </cell>
        </row>
        <row r="10675">
          <cell r="A10675" t="str">
            <v>610480</v>
          </cell>
          <cell r="B10675" t="str">
            <v>CHILD PEAK FLOW METER                                  43703</v>
          </cell>
          <cell r="C10675" t="e">
            <v>#N/A</v>
          </cell>
          <cell r="D10675" t="e">
            <v>#N/A</v>
          </cell>
          <cell r="E10675" t="e">
            <v>#N/A</v>
          </cell>
          <cell r="F10675" t="e">
            <v>#N/A</v>
          </cell>
          <cell r="G10675" t="e">
            <v>#N/A</v>
          </cell>
        </row>
        <row r="10676">
          <cell r="A10676" t="str">
            <v>610486</v>
          </cell>
          <cell r="B10676" t="str">
            <v>NEB KIT SIDESTREAM+ADULT MASK DI                       4446E</v>
          </cell>
          <cell r="C10676" t="e">
            <v>#N/A</v>
          </cell>
          <cell r="D10676" t="e">
            <v>#N/A</v>
          </cell>
          <cell r="E10676" t="e">
            <v>#N/A</v>
          </cell>
          <cell r="F10676" t="e">
            <v>#N/A</v>
          </cell>
          <cell r="G10676" t="e">
            <v>#N/A</v>
          </cell>
        </row>
        <row r="10677">
          <cell r="A10677" t="str">
            <v>610487</v>
          </cell>
          <cell r="B10677" t="str">
            <v>NEB KIT SIDESTREAM+CHILD MASK DI                       4447E</v>
          </cell>
          <cell r="C10677" t="e">
            <v>#N/A</v>
          </cell>
          <cell r="D10677" t="e">
            <v>#N/A</v>
          </cell>
          <cell r="E10677" t="e">
            <v>#N/A</v>
          </cell>
          <cell r="F10677" t="e">
            <v>#N/A</v>
          </cell>
          <cell r="G10677" t="e">
            <v>#N/A</v>
          </cell>
        </row>
        <row r="10678">
          <cell r="A10678" t="str">
            <v>610488</v>
          </cell>
          <cell r="B10678" t="str">
            <v>OPSITE 6.5x5cm   1 X 100                                4463</v>
          </cell>
          <cell r="C10678" t="e">
            <v>#N/A</v>
          </cell>
          <cell r="D10678" t="e">
            <v>#N/A</v>
          </cell>
          <cell r="E10678" t="e">
            <v>#N/A</v>
          </cell>
          <cell r="F10678" t="e">
            <v>#N/A</v>
          </cell>
          <cell r="G10678" t="e">
            <v>#N/A</v>
          </cell>
        </row>
        <row r="10679">
          <cell r="A10679" t="str">
            <v>610489</v>
          </cell>
          <cell r="B10679" t="str">
            <v>OPSITE 9.5x8.5cm   1 X 20                               4464</v>
          </cell>
          <cell r="C10679" t="e">
            <v>#N/A</v>
          </cell>
          <cell r="D10679" t="e">
            <v>#N/A</v>
          </cell>
          <cell r="E10679" t="e">
            <v>#N/A</v>
          </cell>
          <cell r="F10679" t="e">
            <v>#N/A</v>
          </cell>
          <cell r="G10679" t="e">
            <v>#N/A</v>
          </cell>
        </row>
        <row r="10680">
          <cell r="A10680" t="str">
            <v>610492</v>
          </cell>
          <cell r="B10680" t="str">
            <v>21G BUTTERFLY NEEDLE  300mm TUBE CASE 50              4492/C</v>
          </cell>
          <cell r="C10680" t="e">
            <v>#N/A</v>
          </cell>
          <cell r="D10680" t="e">
            <v>#N/A</v>
          </cell>
          <cell r="E10680" t="e">
            <v>#N/A</v>
          </cell>
          <cell r="F10680" t="e">
            <v>#N/A</v>
          </cell>
          <cell r="G10680" t="e">
            <v>#N/A</v>
          </cell>
        </row>
        <row r="10681">
          <cell r="A10681" t="str">
            <v>610497</v>
          </cell>
          <cell r="B10681" t="str">
            <v>NEEDLE BUTTERFLY 19g CASE 50                          4590/C</v>
          </cell>
          <cell r="C10681" t="e">
            <v>#N/A</v>
          </cell>
          <cell r="D10681" t="e">
            <v>#N/A</v>
          </cell>
          <cell r="E10681" t="e">
            <v>#N/A</v>
          </cell>
          <cell r="F10681" t="e">
            <v>#N/A</v>
          </cell>
          <cell r="G10681" t="e">
            <v>#N/A</v>
          </cell>
        </row>
        <row r="10682">
          <cell r="A10682" t="str">
            <v>610514</v>
          </cell>
          <cell r="B10682" t="str">
            <v>MELOLIN 5X5CM   1X100                                   4940</v>
          </cell>
          <cell r="C10682" t="e">
            <v>#N/A</v>
          </cell>
          <cell r="D10682" t="e">
            <v>#N/A</v>
          </cell>
          <cell r="E10682" t="e">
            <v>#N/A</v>
          </cell>
          <cell r="F10682" t="e">
            <v>#N/A</v>
          </cell>
          <cell r="G10682" t="e">
            <v>#N/A</v>
          </cell>
        </row>
        <row r="10683">
          <cell r="A10683" t="str">
            <v>610518</v>
          </cell>
          <cell r="B10683" t="str">
            <v>OPSITE SPRAY 1X100ML                                    4978</v>
          </cell>
          <cell r="C10683" t="e">
            <v>#N/A</v>
          </cell>
          <cell r="D10683" t="e">
            <v>#N/A</v>
          </cell>
          <cell r="E10683" t="e">
            <v>#N/A</v>
          </cell>
          <cell r="F10683" t="e">
            <v>#N/A</v>
          </cell>
          <cell r="G10683" t="e">
            <v>#N/A</v>
          </cell>
        </row>
        <row r="10684">
          <cell r="A10684" t="str">
            <v>610547</v>
          </cell>
          <cell r="B10684" t="str">
            <v>THERMAL PRINTER PAPER   1 X 5                          51181</v>
          </cell>
          <cell r="C10684" t="e">
            <v>#N/A</v>
          </cell>
          <cell r="D10684" t="e">
            <v>#N/A</v>
          </cell>
          <cell r="E10684" t="e">
            <v>#N/A</v>
          </cell>
          <cell r="F10684" t="e">
            <v>#N/A</v>
          </cell>
          <cell r="G10684" t="e">
            <v>#N/A</v>
          </cell>
        </row>
        <row r="10685">
          <cell r="A10685" t="str">
            <v>610555</v>
          </cell>
          <cell r="B10685" t="str">
            <v>SPECULA   4.25mm  1 X 850                            52434-U</v>
          </cell>
          <cell r="C10685" t="e">
            <v>#N/A</v>
          </cell>
          <cell r="D10685" t="e">
            <v>#N/A</v>
          </cell>
          <cell r="E10685" t="e">
            <v>#N/A</v>
          </cell>
          <cell r="F10685" t="e">
            <v>#N/A</v>
          </cell>
          <cell r="G10685" t="e">
            <v>#N/A</v>
          </cell>
        </row>
        <row r="10686">
          <cell r="A10686" t="str">
            <v>610571</v>
          </cell>
          <cell r="B10686" t="str">
            <v>TEMPA DOT THERMOMETER 1 X 100                       5532/100</v>
          </cell>
          <cell r="C10686" t="e">
            <v>#N/A</v>
          </cell>
          <cell r="D10686" t="e">
            <v>#N/A</v>
          </cell>
          <cell r="E10686" t="e">
            <v>#N/A</v>
          </cell>
          <cell r="F10686" t="e">
            <v>#N/A</v>
          </cell>
          <cell r="G10686" t="e">
            <v>#N/A</v>
          </cell>
        </row>
        <row r="10687">
          <cell r="A10687" t="str">
            <v>610576</v>
          </cell>
          <cell r="B10687" t="str">
            <v>STEROCHEF BLUE PLASTERS 1X100                          5629F</v>
          </cell>
          <cell r="C10687" t="e">
            <v>#N/A</v>
          </cell>
          <cell r="D10687" t="e">
            <v>#N/A</v>
          </cell>
          <cell r="E10687" t="e">
            <v>#N/A</v>
          </cell>
          <cell r="F10687" t="e">
            <v>#N/A</v>
          </cell>
          <cell r="G10687" t="e">
            <v>#N/A</v>
          </cell>
        </row>
        <row r="10688">
          <cell r="A10688" t="str">
            <v>610580</v>
          </cell>
          <cell r="B10688" t="str">
            <v>LAERDAL SERRES SUCTION BAG                             57151</v>
          </cell>
          <cell r="C10688" t="e">
            <v>#N/A</v>
          </cell>
          <cell r="D10688" t="e">
            <v>#N/A</v>
          </cell>
          <cell r="E10688" t="e">
            <v>#N/A</v>
          </cell>
          <cell r="F10688" t="e">
            <v>#N/A</v>
          </cell>
          <cell r="G10688" t="e">
            <v>#N/A</v>
          </cell>
        </row>
        <row r="10689">
          <cell r="A10689" t="str">
            <v>610582</v>
          </cell>
          <cell r="B10689" t="str">
            <v>SERRES SUCTION TUBE                                  5833181</v>
          </cell>
          <cell r="C10689" t="e">
            <v>#N/A</v>
          </cell>
          <cell r="D10689" t="e">
            <v>#N/A</v>
          </cell>
          <cell r="E10689" t="e">
            <v>#N/A</v>
          </cell>
          <cell r="F10689" t="e">
            <v>#N/A</v>
          </cell>
          <cell r="G10689" t="e">
            <v>#N/A</v>
          </cell>
        </row>
        <row r="10690">
          <cell r="A10690" t="str">
            <v>610584</v>
          </cell>
          <cell r="B10690" t="str">
            <v>MEDICAL COTTONWOOL BALLS 1 X 200 PACK                   5957</v>
          </cell>
          <cell r="C10690" t="e">
            <v>#N/A</v>
          </cell>
          <cell r="D10690" t="e">
            <v>#N/A</v>
          </cell>
          <cell r="E10690" t="e">
            <v>#N/A</v>
          </cell>
          <cell r="F10690" t="e">
            <v>#N/A</v>
          </cell>
          <cell r="G10690" t="e">
            <v>#N/A</v>
          </cell>
        </row>
        <row r="10691">
          <cell r="A10691" t="str">
            <v>610597</v>
          </cell>
          <cell r="B10691" t="str">
            <v>ASSRTD FABRIC PLASTERS 1x100                           6059F</v>
          </cell>
          <cell r="C10691" t="e">
            <v>#N/A</v>
          </cell>
          <cell r="D10691" t="e">
            <v>#N/A</v>
          </cell>
          <cell r="E10691" t="e">
            <v>#N/A</v>
          </cell>
          <cell r="F10691" t="e">
            <v>#N/A</v>
          </cell>
          <cell r="G10691" t="e">
            <v>#N/A</v>
          </cell>
        </row>
        <row r="10692">
          <cell r="A10692" t="str">
            <v>610620</v>
          </cell>
          <cell r="B10692" t="str">
            <v>VENFLON CANNULA 22g BLUE                             6391451</v>
          </cell>
          <cell r="C10692" t="e">
            <v>#N/A</v>
          </cell>
          <cell r="D10692" t="e">
            <v>#N/A</v>
          </cell>
          <cell r="E10692" t="e">
            <v>#N/A</v>
          </cell>
          <cell r="F10692" t="e">
            <v>#N/A</v>
          </cell>
          <cell r="G10692" t="e">
            <v>#N/A</v>
          </cell>
        </row>
        <row r="10693">
          <cell r="A10693" t="str">
            <v>610621</v>
          </cell>
          <cell r="B10693" t="str">
            <v>VENFLON CANNULA PINK  391452                         6391452</v>
          </cell>
          <cell r="C10693" t="e">
            <v>#N/A</v>
          </cell>
          <cell r="D10693" t="e">
            <v>#N/A</v>
          </cell>
          <cell r="E10693" t="e">
            <v>#N/A</v>
          </cell>
          <cell r="F10693" t="e">
            <v>#N/A</v>
          </cell>
          <cell r="G10693" t="e">
            <v>#N/A</v>
          </cell>
        </row>
        <row r="10694">
          <cell r="A10694" t="str">
            <v>610622</v>
          </cell>
          <cell r="B10694" t="str">
            <v>VENFLON CANNULA 17g WHITE                            6391454</v>
          </cell>
          <cell r="C10694" t="e">
            <v>#N/A</v>
          </cell>
          <cell r="D10694" t="e">
            <v>#N/A</v>
          </cell>
          <cell r="E10694" t="e">
            <v>#N/A</v>
          </cell>
          <cell r="F10694" t="e">
            <v>#N/A</v>
          </cell>
          <cell r="G10694" t="e">
            <v>#N/A</v>
          </cell>
        </row>
        <row r="10695">
          <cell r="A10695" t="str">
            <v>610623</v>
          </cell>
          <cell r="B10695" t="str">
            <v>VENFLON CANNULA 16g GREY - CASE OF 50                6391455</v>
          </cell>
          <cell r="C10695" t="e">
            <v>#N/A</v>
          </cell>
          <cell r="D10695" t="e">
            <v>#N/A</v>
          </cell>
          <cell r="E10695" t="e">
            <v>#N/A</v>
          </cell>
          <cell r="F10695" t="e">
            <v>#N/A</v>
          </cell>
          <cell r="G10695" t="e">
            <v>#N/A</v>
          </cell>
        </row>
        <row r="10696">
          <cell r="A10696" t="str">
            <v>610637</v>
          </cell>
          <cell r="B10696" t="str">
            <v>STEROPORE 8.5 X 6cm 1X25                              6805/C</v>
          </cell>
          <cell r="C10696" t="e">
            <v>#N/A</v>
          </cell>
          <cell r="D10696" t="e">
            <v>#N/A</v>
          </cell>
          <cell r="E10696" t="e">
            <v>#N/A</v>
          </cell>
          <cell r="F10696" t="e">
            <v>#N/A</v>
          </cell>
          <cell r="G10696" t="e">
            <v>#N/A</v>
          </cell>
        </row>
        <row r="10697">
          <cell r="A10697" t="str">
            <v>610638</v>
          </cell>
          <cell r="B10697" t="str">
            <v>STEROPORE 10 X 8cm  1X25                              6806/C</v>
          </cell>
          <cell r="C10697" t="e">
            <v>#N/A</v>
          </cell>
          <cell r="D10697" t="e">
            <v>#N/A</v>
          </cell>
          <cell r="E10697" t="e">
            <v>#N/A</v>
          </cell>
          <cell r="F10697" t="e">
            <v>#N/A</v>
          </cell>
          <cell r="G10697" t="e">
            <v>#N/A</v>
          </cell>
        </row>
        <row r="10698">
          <cell r="A10698" t="str">
            <v>610639</v>
          </cell>
          <cell r="B10698" t="str">
            <v>ADHESIVE WOUND DRESSING 6CM X 7CM                 PACK OF 25</v>
          </cell>
          <cell r="C10698" t="e">
            <v>#N/A</v>
          </cell>
          <cell r="D10698" t="e">
            <v>#N/A</v>
          </cell>
          <cell r="E10698" t="e">
            <v>#N/A</v>
          </cell>
          <cell r="F10698" t="e">
            <v>#N/A</v>
          </cell>
          <cell r="G10698" t="e">
            <v>#N/A</v>
          </cell>
        </row>
        <row r="10699">
          <cell r="A10699" t="str">
            <v>610640</v>
          </cell>
          <cell r="B10699" t="str">
            <v>ADHESIVE WOUND DRESSING 15CM X 8CM                PACK OF 25</v>
          </cell>
          <cell r="C10699" t="e">
            <v>#N/A</v>
          </cell>
          <cell r="D10699" t="e">
            <v>#N/A</v>
          </cell>
          <cell r="E10699" t="e">
            <v>#N/A</v>
          </cell>
          <cell r="F10699" t="e">
            <v>#N/A</v>
          </cell>
          <cell r="G10699" t="e">
            <v>#N/A</v>
          </cell>
        </row>
        <row r="10700">
          <cell r="A10700" t="str">
            <v>610641</v>
          </cell>
          <cell r="B10700" t="str">
            <v>STEROTAPE 2.5CMX5M  1 X TAPE                            6873</v>
          </cell>
          <cell r="C10700" t="e">
            <v>#N/A</v>
          </cell>
          <cell r="D10700" t="e">
            <v>#N/A</v>
          </cell>
          <cell r="E10700" t="e">
            <v>#N/A</v>
          </cell>
          <cell r="F10700" t="e">
            <v>#N/A</v>
          </cell>
          <cell r="G10700" t="e">
            <v>#N/A</v>
          </cell>
        </row>
        <row r="10701">
          <cell r="A10701" t="str">
            <v>610651</v>
          </cell>
          <cell r="B10701" t="str">
            <v>EXTENSION LINE 11CM PRIMING X50                    7.1100.01</v>
          </cell>
          <cell r="C10701" t="e">
            <v>#N/A</v>
          </cell>
          <cell r="D10701" t="e">
            <v>#N/A</v>
          </cell>
          <cell r="E10701" t="e">
            <v>#N/A</v>
          </cell>
          <cell r="F10701" t="e">
            <v>#N/A</v>
          </cell>
          <cell r="G10701" t="e">
            <v>#N/A</v>
          </cell>
        </row>
        <row r="10702">
          <cell r="A10702" t="str">
            <v>610652</v>
          </cell>
          <cell r="B10702" t="str">
            <v>EXTENSION LINE 30CM PRIMING x50                    7.1100.03</v>
          </cell>
          <cell r="C10702" t="e">
            <v>#N/A</v>
          </cell>
          <cell r="D10702" t="e">
            <v>#N/A</v>
          </cell>
          <cell r="E10702" t="e">
            <v>#N/A</v>
          </cell>
          <cell r="F10702" t="e">
            <v>#N/A</v>
          </cell>
          <cell r="G10702" t="e">
            <v>#N/A</v>
          </cell>
        </row>
        <row r="10703">
          <cell r="A10703" t="str">
            <v>610653</v>
          </cell>
          <cell r="B10703" t="str">
            <v>EXTENSION LINE 50CM PRIMING VOLU                   7.1100.05</v>
          </cell>
          <cell r="C10703" t="e">
            <v>#N/A</v>
          </cell>
          <cell r="D10703" t="e">
            <v>#N/A</v>
          </cell>
          <cell r="E10703" t="e">
            <v>#N/A</v>
          </cell>
          <cell r="F10703" t="e">
            <v>#N/A</v>
          </cell>
          <cell r="G10703" t="e">
            <v>#N/A</v>
          </cell>
        </row>
        <row r="10704">
          <cell r="A10704" t="str">
            <v>610654</v>
          </cell>
          <cell r="B10704" t="str">
            <v>EXT LINE 100CM PRIMING VOLUME 1. PACK 50           7.1100.10</v>
          </cell>
          <cell r="C10704" t="e">
            <v>#N/A</v>
          </cell>
          <cell r="D10704" t="e">
            <v>#N/A</v>
          </cell>
          <cell r="E10704" t="e">
            <v>#N/A</v>
          </cell>
          <cell r="F10704" t="e">
            <v>#N/A</v>
          </cell>
          <cell r="G10704" t="e">
            <v>#N/A</v>
          </cell>
        </row>
        <row r="10705">
          <cell r="A10705" t="str">
            <v>610655</v>
          </cell>
          <cell r="B10705" t="str">
            <v>EXT LINE 150CM PRIMING VOLUME 1.6ML 50PK           7.1100.15</v>
          </cell>
          <cell r="C10705" t="e">
            <v>#N/A</v>
          </cell>
          <cell r="D10705" t="e">
            <v>#N/A</v>
          </cell>
          <cell r="E10705" t="e">
            <v>#N/A</v>
          </cell>
          <cell r="F10705" t="e">
            <v>#N/A</v>
          </cell>
          <cell r="G10705" t="e">
            <v>#N/A</v>
          </cell>
        </row>
        <row r="10706">
          <cell r="A10706" t="str">
            <v>610656</v>
          </cell>
          <cell r="B10706" t="str">
            <v>EXT LINE 200CM PRIMING VOLUME 2. pk 50             7.1100.20</v>
          </cell>
          <cell r="C10706" t="e">
            <v>#N/A</v>
          </cell>
          <cell r="D10706" t="e">
            <v>#N/A</v>
          </cell>
          <cell r="E10706" t="e">
            <v>#N/A</v>
          </cell>
          <cell r="F10706" t="e">
            <v>#N/A</v>
          </cell>
          <cell r="G10706" t="e">
            <v>#N/A</v>
          </cell>
        </row>
        <row r="10707">
          <cell r="A10707" t="str">
            <v>610684</v>
          </cell>
          <cell r="B10707" t="str">
            <v>MEDIUM DRESSING  ( FS081 )                             7128A</v>
          </cell>
          <cell r="C10707" t="e">
            <v>#N/A</v>
          </cell>
          <cell r="D10707" t="e">
            <v>#N/A</v>
          </cell>
          <cell r="E10707" t="e">
            <v>#N/A</v>
          </cell>
          <cell r="F10707" t="e">
            <v>#N/A</v>
          </cell>
          <cell r="G10707" t="e">
            <v>#N/A</v>
          </cell>
        </row>
        <row r="10708">
          <cell r="A10708" t="str">
            <v>610685</v>
          </cell>
          <cell r="B10708" t="str">
            <v>LARGE DRESSING (FS09/1)                                7129A</v>
          </cell>
          <cell r="C10708" t="e">
            <v>#N/A</v>
          </cell>
          <cell r="D10708" t="e">
            <v>#N/A</v>
          </cell>
          <cell r="E10708" t="e">
            <v>#N/A</v>
          </cell>
          <cell r="F10708" t="e">
            <v>#N/A</v>
          </cell>
          <cell r="G10708" t="e">
            <v>#N/A</v>
          </cell>
        </row>
        <row r="10709">
          <cell r="A10709" t="str">
            <v>610686</v>
          </cell>
          <cell r="B10709" t="str">
            <v>DRESSING WOUND PRIMAPORE 8.3X6.C                        7135</v>
          </cell>
          <cell r="C10709" t="e">
            <v>#N/A</v>
          </cell>
          <cell r="D10709" t="e">
            <v>#N/A</v>
          </cell>
          <cell r="E10709" t="e">
            <v>#N/A</v>
          </cell>
          <cell r="F10709" t="e">
            <v>#N/A</v>
          </cell>
          <cell r="G10709" t="e">
            <v>#N/A</v>
          </cell>
        </row>
        <row r="10710">
          <cell r="A10710" t="str">
            <v>610687</v>
          </cell>
          <cell r="B10710" t="str">
            <v>W/PROOF HYPO ALLERGENIC 4x2cm                          7140R</v>
          </cell>
          <cell r="C10710" t="e">
            <v>#N/A</v>
          </cell>
          <cell r="D10710" t="e">
            <v>#N/A</v>
          </cell>
          <cell r="E10710" t="e">
            <v>#N/A</v>
          </cell>
          <cell r="F10710" t="e">
            <v>#N/A</v>
          </cell>
          <cell r="G10710" t="e">
            <v>#N/A</v>
          </cell>
        </row>
        <row r="10711">
          <cell r="A10711" t="str">
            <v>610688</v>
          </cell>
          <cell r="B10711" t="str">
            <v>WASHPROOF PLASTERS 1 X 100                             7143R</v>
          </cell>
          <cell r="C10711" t="e">
            <v>#N/A</v>
          </cell>
          <cell r="D10711" t="e">
            <v>#N/A</v>
          </cell>
          <cell r="E10711" t="e">
            <v>#N/A</v>
          </cell>
          <cell r="F10711" t="e">
            <v>#N/A</v>
          </cell>
          <cell r="G10711" t="e">
            <v>#N/A</v>
          </cell>
        </row>
        <row r="10712">
          <cell r="A10712" t="str">
            <v>610690</v>
          </cell>
          <cell r="B10712" t="str">
            <v>SPOT PLASTER 2.4cm DIAM x200 PACK                      7190R</v>
          </cell>
          <cell r="C10712" t="e">
            <v>#N/A</v>
          </cell>
          <cell r="D10712" t="e">
            <v>#N/A</v>
          </cell>
          <cell r="E10712" t="e">
            <v>#N/A</v>
          </cell>
          <cell r="F10712" t="e">
            <v>#N/A</v>
          </cell>
          <cell r="G10712" t="e">
            <v>#N/A</v>
          </cell>
        </row>
        <row r="10713">
          <cell r="A10713" t="str">
            <v>610708</v>
          </cell>
          <cell r="B10713" t="str">
            <v>REPLACEMENT FILTER CARTRIDGE PK 6                  7305D-636</v>
          </cell>
          <cell r="C10713" t="e">
            <v>#N/A</v>
          </cell>
          <cell r="D10713" t="e">
            <v>#N/A</v>
          </cell>
          <cell r="E10713" t="e">
            <v>#N/A</v>
          </cell>
          <cell r="F10713" t="e">
            <v>#N/A</v>
          </cell>
          <cell r="G10713" t="e">
            <v>#N/A</v>
          </cell>
        </row>
        <row r="10714">
          <cell r="A10714" t="str">
            <v>610712</v>
          </cell>
          <cell r="B10714" t="str">
            <v>JELONET 10X10cm  1 X 10                                 7404</v>
          </cell>
          <cell r="C10714" t="e">
            <v>#N/A</v>
          </cell>
          <cell r="D10714" t="e">
            <v>#N/A</v>
          </cell>
          <cell r="E10714" t="e">
            <v>#N/A</v>
          </cell>
          <cell r="F10714" t="e">
            <v>#N/A</v>
          </cell>
          <cell r="G10714" t="e">
            <v>#N/A</v>
          </cell>
        </row>
        <row r="10715">
          <cell r="A10715" t="str">
            <v>610781</v>
          </cell>
          <cell r="B10715" t="str">
            <v>POLYPROPYLENE BOWL 500ML X 40                           7586</v>
          </cell>
          <cell r="C10715" t="e">
            <v>#N/A</v>
          </cell>
          <cell r="D10715" t="e">
            <v>#N/A</v>
          </cell>
          <cell r="E10715" t="e">
            <v>#N/A</v>
          </cell>
          <cell r="F10715" t="e">
            <v>#N/A</v>
          </cell>
          <cell r="G10715" t="e">
            <v>#N/A</v>
          </cell>
        </row>
        <row r="10716">
          <cell r="A10716" t="str">
            <v>610796</v>
          </cell>
          <cell r="B10716" t="str">
            <v>NORMASOL SACHETS  1 X 25                              766774</v>
          </cell>
          <cell r="C10716" t="e">
            <v>#N/A</v>
          </cell>
          <cell r="D10716" t="e">
            <v>#N/A</v>
          </cell>
          <cell r="E10716" t="e">
            <v>#N/A</v>
          </cell>
          <cell r="F10716" t="e">
            <v>#N/A</v>
          </cell>
          <cell r="G10716" t="e">
            <v>#N/A</v>
          </cell>
        </row>
        <row r="10717">
          <cell r="A10717" t="str">
            <v>610813</v>
          </cell>
          <cell r="B10717" t="str">
            <v>HARTMAN CROC F/CEPS X FINE14.5CM                        7847</v>
          </cell>
          <cell r="C10717" t="e">
            <v>#N/A</v>
          </cell>
          <cell r="D10717" t="e">
            <v>#N/A</v>
          </cell>
          <cell r="E10717" t="e">
            <v>#N/A</v>
          </cell>
          <cell r="F10717" t="e">
            <v>#N/A</v>
          </cell>
          <cell r="G10717" t="e">
            <v>#N/A</v>
          </cell>
        </row>
        <row r="10718">
          <cell r="A10718" t="str">
            <v>610814</v>
          </cell>
          <cell r="B10718" t="str">
            <v>ARTERY F/CEPS STRT 12.5CMX50                            7908</v>
          </cell>
          <cell r="C10718" t="e">
            <v>#N/A</v>
          </cell>
          <cell r="D10718" t="e">
            <v>#N/A</v>
          </cell>
          <cell r="E10718" t="e">
            <v>#N/A</v>
          </cell>
          <cell r="F10718" t="e">
            <v>#N/A</v>
          </cell>
          <cell r="G10718" t="e">
            <v>#N/A</v>
          </cell>
        </row>
        <row r="10719">
          <cell r="A10719" t="str">
            <v>610831</v>
          </cell>
          <cell r="B10719" t="str">
            <v>GILLIES SKIN HOOK 18CM X 20                             7950</v>
          </cell>
          <cell r="C10719" t="e">
            <v>#N/A</v>
          </cell>
          <cell r="D10719" t="e">
            <v>#N/A</v>
          </cell>
          <cell r="E10719" t="e">
            <v>#N/A</v>
          </cell>
          <cell r="F10719" t="e">
            <v>#N/A</v>
          </cell>
          <cell r="G10719" t="e">
            <v>#N/A</v>
          </cell>
        </row>
        <row r="10720">
          <cell r="A10720" t="str">
            <v>610832</v>
          </cell>
          <cell r="B10720" t="str">
            <v>MAYO SCISSORS 7" METAL STERILE                       7967</v>
          </cell>
          <cell r="C10720" t="e">
            <v>#N/A</v>
          </cell>
          <cell r="D10720" t="e">
            <v>#N/A</v>
          </cell>
          <cell r="E10720" t="e">
            <v>#N/A</v>
          </cell>
          <cell r="F10720" t="e">
            <v>#N/A</v>
          </cell>
          <cell r="G10720" t="e">
            <v>#N/A</v>
          </cell>
        </row>
        <row r="10721">
          <cell r="A10721" t="str">
            <v>610833</v>
          </cell>
          <cell r="B10721" t="str">
            <v>RAMPLEYSPNG HOLD FORCEPS 25CMX20                        7969</v>
          </cell>
          <cell r="C10721" t="e">
            <v>#N/A</v>
          </cell>
          <cell r="D10721" t="e">
            <v>#N/A</v>
          </cell>
          <cell r="E10721" t="e">
            <v>#N/A</v>
          </cell>
          <cell r="F10721" t="e">
            <v>#N/A</v>
          </cell>
          <cell r="G10721" t="e">
            <v>#N/A</v>
          </cell>
        </row>
        <row r="10722">
          <cell r="A10722" t="str">
            <v>610852</v>
          </cell>
          <cell r="B10722" t="str">
            <v>INTRASPEC DISP SPECULUM SMALL                           8100</v>
          </cell>
          <cell r="C10722" t="e">
            <v>#N/A</v>
          </cell>
          <cell r="D10722" t="e">
            <v>#N/A</v>
          </cell>
          <cell r="E10722" t="e">
            <v>#N/A</v>
          </cell>
          <cell r="F10722" t="e">
            <v>#N/A</v>
          </cell>
          <cell r="G10722" t="e">
            <v>#N/A</v>
          </cell>
        </row>
        <row r="10723">
          <cell r="A10723" t="str">
            <v>610853</v>
          </cell>
          <cell r="B10723" t="str">
            <v>INTRASPEC DISP SPECULUM MEDIUM                          8101</v>
          </cell>
          <cell r="C10723" t="e">
            <v>#N/A</v>
          </cell>
          <cell r="D10723" t="e">
            <v>#N/A</v>
          </cell>
          <cell r="E10723" t="e">
            <v>#N/A</v>
          </cell>
          <cell r="F10723" t="e">
            <v>#N/A</v>
          </cell>
          <cell r="G10723" t="e">
            <v>#N/A</v>
          </cell>
        </row>
        <row r="10724">
          <cell r="A10724" t="str">
            <v>610854</v>
          </cell>
          <cell r="B10724" t="str">
            <v>INTRASPEC DISP SPECULUM MEDIUM LONG 1X25         8102</v>
          </cell>
          <cell r="C10724" t="e">
            <v>#N/A</v>
          </cell>
          <cell r="D10724" t="e">
            <v>#N/A</v>
          </cell>
          <cell r="E10724" t="e">
            <v>#N/A</v>
          </cell>
          <cell r="F10724" t="e">
            <v>#N/A</v>
          </cell>
          <cell r="G10724" t="e">
            <v>#N/A</v>
          </cell>
        </row>
        <row r="10725">
          <cell r="A10725" t="str">
            <v>610855</v>
          </cell>
          <cell r="B10725" t="str">
            <v>INTRASPEC DISP SPECULUM LARGE                           8103</v>
          </cell>
          <cell r="C10725" t="e">
            <v>#N/A</v>
          </cell>
          <cell r="D10725" t="e">
            <v>#N/A</v>
          </cell>
          <cell r="E10725" t="e">
            <v>#N/A</v>
          </cell>
          <cell r="F10725" t="e">
            <v>#N/A</v>
          </cell>
          <cell r="G10725" t="e">
            <v>#N/A</v>
          </cell>
        </row>
        <row r="10726">
          <cell r="A10726" t="str">
            <v>610878</v>
          </cell>
          <cell r="B10726" t="str">
            <v>SKINTACT ELECTRODES  RT74                             850900</v>
          </cell>
          <cell r="C10726" t="e">
            <v>#N/A</v>
          </cell>
          <cell r="D10726" t="e">
            <v>#N/A</v>
          </cell>
          <cell r="E10726" t="e">
            <v>#N/A</v>
          </cell>
          <cell r="F10726" t="e">
            <v>#N/A</v>
          </cell>
          <cell r="G10726" t="e">
            <v>#N/A</v>
          </cell>
        </row>
        <row r="10727">
          <cell r="A10727" t="str">
            <v>610911</v>
          </cell>
          <cell r="B10727" t="str">
            <v>H/COLLOID THIN DRESSING 10x10cm                        90022</v>
          </cell>
          <cell r="C10727" t="e">
            <v>#N/A</v>
          </cell>
          <cell r="D10727" t="e">
            <v>#N/A</v>
          </cell>
          <cell r="E10727" t="e">
            <v>#N/A</v>
          </cell>
          <cell r="F10727" t="e">
            <v>#N/A</v>
          </cell>
          <cell r="G10727" t="e">
            <v>#N/A</v>
          </cell>
        </row>
        <row r="10728">
          <cell r="A10728" t="str">
            <v>610923</v>
          </cell>
          <cell r="B10728" t="str">
            <v>ADHESIVE DRESSING 8.8x8.8cm SQU                        90610</v>
          </cell>
          <cell r="C10728" t="e">
            <v>#N/A</v>
          </cell>
          <cell r="D10728" t="e">
            <v>#N/A</v>
          </cell>
          <cell r="E10728" t="e">
            <v>#N/A</v>
          </cell>
          <cell r="F10728" t="e">
            <v>#N/A</v>
          </cell>
          <cell r="G10728" t="e">
            <v>#N/A</v>
          </cell>
        </row>
        <row r="10729">
          <cell r="A10729" t="str">
            <v>610924</v>
          </cell>
          <cell r="B10729" t="str">
            <v>ADHESIVE DRESSING 10x11cm OVAL                         90611</v>
          </cell>
          <cell r="C10729" t="e">
            <v>#N/A</v>
          </cell>
          <cell r="D10729" t="e">
            <v>#N/A</v>
          </cell>
          <cell r="E10729" t="e">
            <v>#N/A</v>
          </cell>
          <cell r="F10729" t="e">
            <v>#N/A</v>
          </cell>
          <cell r="G10729" t="e">
            <v>#N/A</v>
          </cell>
        </row>
        <row r="10730">
          <cell r="A10730" t="str">
            <v>610925</v>
          </cell>
          <cell r="B10730" t="str">
            <v>ADHESIVE DRESSING 14x14cm SQU     PK OF 10             90612</v>
          </cell>
          <cell r="C10730" t="e">
            <v>#N/A</v>
          </cell>
          <cell r="D10730" t="e">
            <v>#N/A</v>
          </cell>
          <cell r="E10730" t="e">
            <v>#N/A</v>
          </cell>
          <cell r="F10730" t="e">
            <v>#N/A</v>
          </cell>
          <cell r="G10730" t="e">
            <v>#N/A</v>
          </cell>
        </row>
        <row r="10731">
          <cell r="A10731" t="str">
            <v>610926</v>
          </cell>
          <cell r="B10731" t="str">
            <v>ADHESIVE DRESSING 14x15cm OVAL                         90613</v>
          </cell>
          <cell r="C10731" t="e">
            <v>#N/A</v>
          </cell>
          <cell r="D10731" t="e">
            <v>#N/A</v>
          </cell>
          <cell r="E10731" t="e">
            <v>#N/A</v>
          </cell>
          <cell r="F10731" t="e">
            <v>#N/A</v>
          </cell>
          <cell r="G10731" t="e">
            <v>#N/A</v>
          </cell>
        </row>
        <row r="10732">
          <cell r="A10732" t="str">
            <v>610927</v>
          </cell>
          <cell r="B10732" t="str">
            <v>Foam Adhesive Dressing 6.9x7.6cm                       90614</v>
          </cell>
          <cell r="C10732" t="e">
            <v>#N/A</v>
          </cell>
          <cell r="D10732" t="e">
            <v>#N/A</v>
          </cell>
          <cell r="E10732" t="e">
            <v>#N/A</v>
          </cell>
          <cell r="F10732" t="e">
            <v>#N/A</v>
          </cell>
          <cell r="G10732" t="e">
            <v>#N/A</v>
          </cell>
        </row>
        <row r="10733">
          <cell r="A10733" t="str">
            <v>610936</v>
          </cell>
          <cell r="B10733" t="str">
            <v>BRAUN ALCOHOL PADS 1X100 PACK                        9160612</v>
          </cell>
          <cell r="C10733" t="e">
            <v>#N/A</v>
          </cell>
          <cell r="D10733" t="e">
            <v>#N/A</v>
          </cell>
          <cell r="E10733" t="e">
            <v>#N/A</v>
          </cell>
          <cell r="F10733" t="e">
            <v>#N/A</v>
          </cell>
          <cell r="G10733" t="e">
            <v>#N/A</v>
          </cell>
        </row>
        <row r="10734">
          <cell r="A10734" t="str">
            <v>610947</v>
          </cell>
          <cell r="B10734" t="str">
            <v>PLASTIC PEN TORCH   1 X 6                             9502/6</v>
          </cell>
          <cell r="C10734" t="e">
            <v>#N/A</v>
          </cell>
          <cell r="D10734" t="e">
            <v>#N/A</v>
          </cell>
          <cell r="E10734" t="e">
            <v>#N/A</v>
          </cell>
          <cell r="F10734" t="e">
            <v>#N/A</v>
          </cell>
          <cell r="G10734" t="e">
            <v>#N/A</v>
          </cell>
        </row>
        <row r="10735">
          <cell r="A10735" t="str">
            <v>610950</v>
          </cell>
          <cell r="B10735" t="str">
            <v>NON-WOVEN BANDAGE 90x90x127cm                           9560</v>
          </cell>
          <cell r="C10735" t="e">
            <v>#N/A</v>
          </cell>
          <cell r="D10735" t="e">
            <v>#N/A</v>
          </cell>
          <cell r="E10735" t="e">
            <v>#N/A</v>
          </cell>
          <cell r="F10735" t="e">
            <v>#N/A</v>
          </cell>
          <cell r="G10735" t="e">
            <v>#N/A</v>
          </cell>
        </row>
        <row r="10736">
          <cell r="A10736" t="str">
            <v>610951</v>
          </cell>
          <cell r="B10736" t="str">
            <v>RESUSIADE ONE WAY VALVE                              9582/25</v>
          </cell>
          <cell r="C10736" t="e">
            <v>#N/A</v>
          </cell>
          <cell r="D10736" t="e">
            <v>#N/A</v>
          </cell>
          <cell r="E10736" t="e">
            <v>#N/A</v>
          </cell>
          <cell r="F10736" t="e">
            <v>#N/A</v>
          </cell>
          <cell r="G10736" t="e">
            <v>#N/A</v>
          </cell>
        </row>
        <row r="10737">
          <cell r="A10737" t="str">
            <v>610998</v>
          </cell>
          <cell r="B10737" t="str">
            <v>Sterile Latex P/Free Exam Glove                     AJ553344</v>
          </cell>
          <cell r="C10737" t="e">
            <v>#N/A</v>
          </cell>
          <cell r="D10737" t="e">
            <v>#N/A</v>
          </cell>
          <cell r="E10737" t="e">
            <v>#N/A</v>
          </cell>
          <cell r="F10737" t="e">
            <v>#N/A</v>
          </cell>
          <cell r="G10737" t="e">
            <v>#N/A</v>
          </cell>
        </row>
        <row r="10738">
          <cell r="A10738" t="str">
            <v>610999</v>
          </cell>
          <cell r="B10738" t="str">
            <v>Disposa Glove Non Sterile Sz 6-7                     AJS3027</v>
          </cell>
          <cell r="C10738" t="e">
            <v>#N/A</v>
          </cell>
          <cell r="D10738" t="e">
            <v>#N/A</v>
          </cell>
          <cell r="E10738" t="e">
            <v>#N/A</v>
          </cell>
          <cell r="F10738" t="e">
            <v>#N/A</v>
          </cell>
          <cell r="G10738" t="e">
            <v>#N/A</v>
          </cell>
        </row>
        <row r="10739">
          <cell r="A10739" t="str">
            <v>611030</v>
          </cell>
          <cell r="B10739" t="str">
            <v>BEDPAD WITH WINGS 70X91CM                        AKARI/H0405</v>
          </cell>
          <cell r="C10739" t="e">
            <v>#N/A</v>
          </cell>
          <cell r="D10739" t="e">
            <v>#N/A</v>
          </cell>
          <cell r="E10739" t="e">
            <v>#N/A</v>
          </cell>
          <cell r="F10739" t="e">
            <v>#N/A</v>
          </cell>
          <cell r="G10739" t="e">
            <v>#N/A</v>
          </cell>
        </row>
        <row r="10740">
          <cell r="A10740" t="str">
            <v>611056</v>
          </cell>
          <cell r="B10740" t="str">
            <v>EYE PAD DRESSING STERILE EACH                    AKARI/H3011</v>
          </cell>
          <cell r="C10740" t="e">
            <v>#N/A</v>
          </cell>
          <cell r="D10740" t="e">
            <v>#N/A</v>
          </cell>
          <cell r="E10740" t="e">
            <v>#N/A</v>
          </cell>
          <cell r="F10740" t="e">
            <v>#N/A</v>
          </cell>
          <cell r="G10740" t="e">
            <v>#N/A</v>
          </cell>
        </row>
        <row r="10741">
          <cell r="A10741" t="str">
            <v>611057</v>
          </cell>
          <cell r="B10741" t="str">
            <v>BLUE PLASTERS ASS PK - 100                       AKARI/H3016</v>
          </cell>
          <cell r="C10741" t="e">
            <v>#N/A</v>
          </cell>
          <cell r="D10741" t="e">
            <v>#N/A</v>
          </cell>
          <cell r="E10741" t="e">
            <v>#N/A</v>
          </cell>
          <cell r="F10741" t="e">
            <v>#N/A</v>
          </cell>
          <cell r="G10741" t="e">
            <v>#N/A</v>
          </cell>
        </row>
        <row r="10742">
          <cell r="A10742" t="str">
            <v>611058</v>
          </cell>
          <cell r="B10742" t="str">
            <v>ASSORTED W/PROOF PLASTERS X 100                  AKARI/H3018</v>
          </cell>
          <cell r="C10742" t="e">
            <v>#N/A</v>
          </cell>
          <cell r="D10742" t="e">
            <v>#N/A</v>
          </cell>
          <cell r="E10742" t="e">
            <v>#N/A</v>
          </cell>
          <cell r="F10742" t="e">
            <v>#N/A</v>
          </cell>
          <cell r="G10742" t="e">
            <v>#N/A</v>
          </cell>
        </row>
        <row r="10743">
          <cell r="A10743" t="str">
            <v>611059</v>
          </cell>
          <cell r="B10743" t="str">
            <v>RESUS AID (MOUTH PROTECTION &amp; VALVE)             AKARI/H3024</v>
          </cell>
          <cell r="C10743" t="e">
            <v>#N/A</v>
          </cell>
          <cell r="D10743" t="e">
            <v>#N/A</v>
          </cell>
          <cell r="E10743" t="e">
            <v>#N/A</v>
          </cell>
          <cell r="F10743" t="e">
            <v>#N/A</v>
          </cell>
          <cell r="G10743" t="e">
            <v>#N/A</v>
          </cell>
        </row>
        <row r="10744">
          <cell r="A10744" t="str">
            <v>611060</v>
          </cell>
          <cell r="B10744" t="str">
            <v>FOIL BLANKET ADULT SIZE EACH                     AKARI/H3047</v>
          </cell>
          <cell r="C10744" t="e">
            <v>#N/A</v>
          </cell>
          <cell r="D10744" t="e">
            <v>#N/A</v>
          </cell>
          <cell r="E10744" t="e">
            <v>#N/A</v>
          </cell>
          <cell r="F10744" t="e">
            <v>#N/A</v>
          </cell>
          <cell r="G10744" t="e">
            <v>#N/A</v>
          </cell>
        </row>
        <row r="10745">
          <cell r="A10745" t="str">
            <v>611061</v>
          </cell>
          <cell r="B10745" t="str">
            <v>ID BRACELETS PK 100                              AKARI/H3055</v>
          </cell>
          <cell r="C10745" t="e">
            <v>#N/A</v>
          </cell>
          <cell r="D10745" t="e">
            <v>#N/A</v>
          </cell>
          <cell r="E10745" t="e">
            <v>#N/A</v>
          </cell>
          <cell r="F10745" t="e">
            <v>#N/A</v>
          </cell>
          <cell r="G10745" t="e">
            <v>#N/A</v>
          </cell>
        </row>
        <row r="10746">
          <cell r="A10746" t="str">
            <v>611062</v>
          </cell>
          <cell r="B10746" t="str">
            <v>STERILE GAUZE SWABS 7.5X7.5CM PK5                AKARI/H3105</v>
          </cell>
          <cell r="C10746" t="e">
            <v>#N/A</v>
          </cell>
          <cell r="D10746" t="e">
            <v>#N/A</v>
          </cell>
          <cell r="E10746" t="e">
            <v>#N/A</v>
          </cell>
          <cell r="F10746" t="e">
            <v>#N/A</v>
          </cell>
          <cell r="G10746" t="e">
            <v>#N/A</v>
          </cell>
        </row>
        <row r="10747">
          <cell r="A10747" t="str">
            <v>611067</v>
          </cell>
          <cell r="B10747" t="str">
            <v>TEGADERM IV DRESSING 5 X 5.7cm  BOX 100          AKARI/H3146</v>
          </cell>
          <cell r="C10747" t="e">
            <v>#N/A</v>
          </cell>
          <cell r="D10747" t="e">
            <v>#N/A</v>
          </cell>
          <cell r="E10747" t="e">
            <v>#N/A</v>
          </cell>
          <cell r="F10747" t="e">
            <v>#N/A</v>
          </cell>
          <cell r="G10747" t="e">
            <v>#N/A</v>
          </cell>
        </row>
        <row r="10748">
          <cell r="A10748" t="str">
            <v>611068</v>
          </cell>
          <cell r="B10748" t="str">
            <v>BD STRETCH LATEX FREE TOURNIQUET PK25            AKARI/H3158</v>
          </cell>
          <cell r="C10748" t="e">
            <v>#N/A</v>
          </cell>
          <cell r="D10748" t="e">
            <v>#N/A</v>
          </cell>
          <cell r="E10748" t="e">
            <v>#N/A</v>
          </cell>
          <cell r="F10748" t="e">
            <v>#N/A</v>
          </cell>
          <cell r="G10748" t="e">
            <v>#N/A</v>
          </cell>
        </row>
        <row r="10749">
          <cell r="A10749" t="str">
            <v>611073</v>
          </cell>
          <cell r="B10749" t="str">
            <v>ADHESIVE WOUND DRESSING 8x6CM PK100              AKARI/H3192</v>
          </cell>
          <cell r="C10749" t="e">
            <v>#N/A</v>
          </cell>
          <cell r="D10749" t="e">
            <v>#N/A</v>
          </cell>
          <cell r="E10749" t="e">
            <v>#N/A</v>
          </cell>
          <cell r="F10749" t="e">
            <v>#N/A</v>
          </cell>
          <cell r="G10749" t="e">
            <v>#N/A</v>
          </cell>
        </row>
        <row r="10750">
          <cell r="A10750" t="str">
            <v>611074</v>
          </cell>
          <cell r="B10750" t="str">
            <v>MEDIUM DRESSING PACK EACH                        AKARI/H3301</v>
          </cell>
          <cell r="C10750" t="e">
            <v>#N/A</v>
          </cell>
          <cell r="D10750" t="e">
            <v>#N/A</v>
          </cell>
          <cell r="E10750" t="e">
            <v>#N/A</v>
          </cell>
          <cell r="F10750" t="e">
            <v>#N/A</v>
          </cell>
          <cell r="G10750" t="e">
            <v>#N/A</v>
          </cell>
        </row>
        <row r="10751">
          <cell r="A10751" t="str">
            <v>611075</v>
          </cell>
          <cell r="B10751" t="str">
            <v>MOUTH CARE PACK EACH                             AKARI/H3302</v>
          </cell>
          <cell r="C10751" t="e">
            <v>#N/A</v>
          </cell>
          <cell r="D10751" t="e">
            <v>#N/A</v>
          </cell>
          <cell r="E10751" t="e">
            <v>#N/A</v>
          </cell>
          <cell r="F10751" t="e">
            <v>#N/A</v>
          </cell>
          <cell r="G10751" t="e">
            <v>#N/A</v>
          </cell>
        </row>
        <row r="10752">
          <cell r="A10752" t="str">
            <v>611076</v>
          </cell>
          <cell r="B10752" t="str">
            <v>LEMON ORAL SWABSTICKS  PACK OF 75                AKARI/H3309</v>
          </cell>
          <cell r="C10752" t="e">
            <v>#N/A</v>
          </cell>
          <cell r="D10752" t="e">
            <v>#N/A</v>
          </cell>
          <cell r="E10752" t="e">
            <v>#N/A</v>
          </cell>
          <cell r="F10752" t="e">
            <v>#N/A</v>
          </cell>
          <cell r="G10752" t="e">
            <v>#N/A</v>
          </cell>
        </row>
        <row r="10753">
          <cell r="A10753" t="str">
            <v>611077</v>
          </cell>
          <cell r="B10753" t="str">
            <v>NEWCASTLE URINE COLLECTION PACK EACH             AKARI/H3313</v>
          </cell>
          <cell r="C10753" t="e">
            <v>#N/A</v>
          </cell>
          <cell r="D10753" t="e">
            <v>#N/A</v>
          </cell>
          <cell r="E10753" t="e">
            <v>#N/A</v>
          </cell>
          <cell r="F10753" t="e">
            <v>#N/A</v>
          </cell>
          <cell r="G10753" t="e">
            <v>#N/A</v>
          </cell>
        </row>
        <row r="10754">
          <cell r="A10754" t="str">
            <v>611078</v>
          </cell>
          <cell r="B10754" t="str">
            <v>LUER SLIP SYRINGE 1ML EACH                       AKARI/H3400</v>
          </cell>
          <cell r="C10754" t="e">
            <v>#N/A</v>
          </cell>
          <cell r="D10754" t="e">
            <v>#N/A</v>
          </cell>
          <cell r="E10754" t="e">
            <v>#N/A</v>
          </cell>
          <cell r="F10754" t="e">
            <v>#N/A</v>
          </cell>
          <cell r="G10754" t="e">
            <v>#N/A</v>
          </cell>
        </row>
        <row r="10755">
          <cell r="A10755" t="str">
            <v>611079</v>
          </cell>
          <cell r="B10755" t="str">
            <v>LUER SLIP SYRINGE 2ML EACH                       AKARI/H3401</v>
          </cell>
          <cell r="C10755" t="e">
            <v>#N/A</v>
          </cell>
          <cell r="D10755" t="e">
            <v>#N/A</v>
          </cell>
          <cell r="E10755" t="e">
            <v>#N/A</v>
          </cell>
          <cell r="F10755" t="e">
            <v>#N/A</v>
          </cell>
          <cell r="G10755" t="e">
            <v>#N/A</v>
          </cell>
        </row>
        <row r="10756">
          <cell r="A10756" t="str">
            <v>611080</v>
          </cell>
          <cell r="B10756" t="str">
            <v>HYPODERMIC NEEDLE 30G CREAM 13MM 1X100          AKARI/H34017</v>
          </cell>
          <cell r="C10756" t="e">
            <v>#N/A</v>
          </cell>
          <cell r="D10756" t="e">
            <v>#N/A</v>
          </cell>
          <cell r="E10756" t="e">
            <v>#N/A</v>
          </cell>
          <cell r="F10756" t="e">
            <v>#N/A</v>
          </cell>
          <cell r="G10756" t="e">
            <v>#N/A</v>
          </cell>
        </row>
        <row r="10757">
          <cell r="A10757" t="str">
            <v>611081</v>
          </cell>
          <cell r="B10757" t="str">
            <v>LUER SLIP SYRINGE 5ML EACH                       AKARI/H3402</v>
          </cell>
          <cell r="C10757" t="e">
            <v>#N/A</v>
          </cell>
          <cell r="D10757" t="e">
            <v>#N/A</v>
          </cell>
          <cell r="E10757" t="e">
            <v>#N/A</v>
          </cell>
          <cell r="F10757" t="e">
            <v>#N/A</v>
          </cell>
          <cell r="G10757" t="e">
            <v>#N/A</v>
          </cell>
        </row>
        <row r="10758">
          <cell r="A10758" t="str">
            <v>611082</v>
          </cell>
          <cell r="B10758" t="str">
            <v>LUER LOCK SYRINGE 3ML EACH                      AKARI/H34021</v>
          </cell>
          <cell r="C10758" t="e">
            <v>#N/A</v>
          </cell>
          <cell r="D10758" t="e">
            <v>#N/A</v>
          </cell>
          <cell r="E10758" t="e">
            <v>#N/A</v>
          </cell>
          <cell r="F10758" t="e">
            <v>#N/A</v>
          </cell>
          <cell r="G10758" t="e">
            <v>#N/A</v>
          </cell>
        </row>
        <row r="10759">
          <cell r="A10759" t="str">
            <v>611083</v>
          </cell>
          <cell r="B10759" t="str">
            <v>HYPODERMIC NEEDLE 23G BLUE 30MM 1X100           AKARI/H34027</v>
          </cell>
          <cell r="C10759" t="e">
            <v>#N/A</v>
          </cell>
          <cell r="D10759" t="e">
            <v>#N/A</v>
          </cell>
          <cell r="E10759" t="e">
            <v>#N/A</v>
          </cell>
          <cell r="F10759" t="e">
            <v>#N/A</v>
          </cell>
          <cell r="G10759" t="e">
            <v>#N/A</v>
          </cell>
        </row>
        <row r="10760">
          <cell r="A10760" t="str">
            <v>611084</v>
          </cell>
          <cell r="B10760" t="str">
            <v>LUER SLIP SYRINGE 10ML EACH                      AKARI/H3403</v>
          </cell>
          <cell r="C10760" t="e">
            <v>#N/A</v>
          </cell>
          <cell r="D10760" t="e">
            <v>#N/A</v>
          </cell>
          <cell r="E10760" t="e">
            <v>#N/A</v>
          </cell>
          <cell r="F10760" t="e">
            <v>#N/A</v>
          </cell>
          <cell r="G10760" t="e">
            <v>#N/A</v>
          </cell>
        </row>
        <row r="10761">
          <cell r="A10761" t="str">
            <v>611085</v>
          </cell>
          <cell r="B10761" t="str">
            <v>LUER SLIP SYRINGE 20ML EACH                      AKARI/H3404</v>
          </cell>
          <cell r="C10761" t="e">
            <v>#N/A</v>
          </cell>
          <cell r="D10761" t="e">
            <v>#N/A</v>
          </cell>
          <cell r="E10761" t="e">
            <v>#N/A</v>
          </cell>
          <cell r="F10761" t="e">
            <v>#N/A</v>
          </cell>
          <cell r="G10761" t="e">
            <v>#N/A</v>
          </cell>
        </row>
        <row r="10762">
          <cell r="A10762" t="str">
            <v>611086</v>
          </cell>
          <cell r="B10762" t="str">
            <v>LUER LOCK SYRINGE 20ML EACH                      AKARI/H3407</v>
          </cell>
          <cell r="C10762" t="e">
            <v>#N/A</v>
          </cell>
          <cell r="D10762" t="e">
            <v>#N/A</v>
          </cell>
          <cell r="E10762" t="e">
            <v>#N/A</v>
          </cell>
          <cell r="F10762" t="e">
            <v>#N/A</v>
          </cell>
          <cell r="G10762" t="e">
            <v>#N/A</v>
          </cell>
        </row>
        <row r="10763">
          <cell r="A10763" t="str">
            <v>611087</v>
          </cell>
          <cell r="B10763" t="str">
            <v>HYPODERMIC NEEDLE 25G ORANGE 16MM 1X100          AKARI/H3414</v>
          </cell>
          <cell r="C10763" t="e">
            <v>#N/A</v>
          </cell>
          <cell r="D10763" t="e">
            <v>#N/A</v>
          </cell>
          <cell r="E10763" t="e">
            <v>#N/A</v>
          </cell>
          <cell r="F10763" t="e">
            <v>#N/A</v>
          </cell>
          <cell r="G10763" t="e">
            <v>#N/A</v>
          </cell>
        </row>
        <row r="10764">
          <cell r="A10764" t="str">
            <v>611088</v>
          </cell>
          <cell r="B10764" t="str">
            <v>BUTTERFLY CANNULA 30CM ORANGE EACH               AKARI/H3416</v>
          </cell>
          <cell r="C10764" t="e">
            <v>#N/A</v>
          </cell>
          <cell r="D10764" t="e">
            <v>#N/A</v>
          </cell>
          <cell r="E10764" t="e">
            <v>#N/A</v>
          </cell>
          <cell r="F10764" t="e">
            <v>#N/A</v>
          </cell>
          <cell r="G10764" t="e">
            <v>#N/A</v>
          </cell>
        </row>
        <row r="10765">
          <cell r="A10765" t="str">
            <v>611089</v>
          </cell>
          <cell r="B10765" t="str">
            <v>VACUTAINER HOLDER SINGLE USE PK 250              AKARI/H3418</v>
          </cell>
          <cell r="C10765" t="e">
            <v>#N/A</v>
          </cell>
          <cell r="D10765" t="e">
            <v>#N/A</v>
          </cell>
          <cell r="E10765" t="e">
            <v>#N/A</v>
          </cell>
          <cell r="F10765" t="e">
            <v>#N/A</v>
          </cell>
          <cell r="G10765" t="e">
            <v>#N/A</v>
          </cell>
        </row>
        <row r="10766">
          <cell r="A10766" t="str">
            <v>611090</v>
          </cell>
          <cell r="B10766" t="str">
            <v>LUER LOCK SYRINGE 5ML EACH                       AKARI/H3427</v>
          </cell>
          <cell r="C10766" t="e">
            <v>#N/A</v>
          </cell>
          <cell r="D10766" t="e">
            <v>#N/A</v>
          </cell>
          <cell r="E10766" t="e">
            <v>#N/A</v>
          </cell>
          <cell r="F10766" t="e">
            <v>#N/A</v>
          </cell>
          <cell r="G10766" t="e">
            <v>#N/A</v>
          </cell>
        </row>
        <row r="10767">
          <cell r="A10767" t="str">
            <v>611091</v>
          </cell>
          <cell r="B10767" t="str">
            <v>60ML ENTERAL SYRINGE 1X60                        AKARI/H3428</v>
          </cell>
          <cell r="C10767" t="e">
            <v>#N/A</v>
          </cell>
          <cell r="D10767" t="e">
            <v>#N/A</v>
          </cell>
          <cell r="E10767" t="e">
            <v>#N/A</v>
          </cell>
          <cell r="F10767" t="e">
            <v>#N/A</v>
          </cell>
          <cell r="G10767" t="e">
            <v>#N/A</v>
          </cell>
        </row>
        <row r="10768">
          <cell r="A10768" t="str">
            <v>611092</v>
          </cell>
          <cell r="B10768" t="str">
            <v>SAFETY-LOK BLOOD COLL SET 23G BOX 50             AKARI/H3429</v>
          </cell>
          <cell r="C10768" t="e">
            <v>#N/A</v>
          </cell>
          <cell r="D10768" t="e">
            <v>#N/A</v>
          </cell>
          <cell r="E10768" t="e">
            <v>#N/A</v>
          </cell>
          <cell r="F10768" t="e">
            <v>#N/A</v>
          </cell>
          <cell r="G10768" t="e">
            <v>#N/A</v>
          </cell>
        </row>
        <row r="10769">
          <cell r="A10769" t="str">
            <v>611093</v>
          </cell>
          <cell r="B10769" t="str">
            <v>SAF-T INTIMA 0.7X19MM 24G YEL Y ADAPTOR          AKARI/H3431</v>
          </cell>
          <cell r="C10769" t="e">
            <v>#N/A</v>
          </cell>
          <cell r="D10769" t="e">
            <v>#N/A</v>
          </cell>
          <cell r="E10769" t="e">
            <v>#N/A</v>
          </cell>
          <cell r="F10769" t="e">
            <v>#N/A</v>
          </cell>
          <cell r="G10769" t="e">
            <v>#N/A</v>
          </cell>
        </row>
        <row r="10770">
          <cell r="A10770" t="str">
            <v>611094</v>
          </cell>
          <cell r="B10770" t="str">
            <v>EXTENSION SET N/BORE 76CM LUER LOCK EACH         AKARI/H3432</v>
          </cell>
          <cell r="C10770" t="e">
            <v>#N/A</v>
          </cell>
          <cell r="D10770" t="e">
            <v>#N/A</v>
          </cell>
          <cell r="E10770" t="e">
            <v>#N/A</v>
          </cell>
          <cell r="F10770" t="e">
            <v>#N/A</v>
          </cell>
          <cell r="G10770" t="e">
            <v>#N/A</v>
          </cell>
        </row>
        <row r="10771">
          <cell r="A10771" t="str">
            <v>611095</v>
          </cell>
          <cell r="B10771" t="str">
            <v>GIVING SET (SOLUTION ADMIN) EACH                 AKARI/H3433</v>
          </cell>
          <cell r="C10771" t="e">
            <v>#N/A</v>
          </cell>
          <cell r="D10771" t="e">
            <v>#N/A</v>
          </cell>
          <cell r="E10771" t="e">
            <v>#N/A</v>
          </cell>
          <cell r="F10771" t="e">
            <v>#N/A</v>
          </cell>
          <cell r="G10771" t="e">
            <v>#N/A</v>
          </cell>
        </row>
        <row r="10772">
          <cell r="A10772" t="str">
            <v>611096</v>
          </cell>
          <cell r="B10772" t="str">
            <v>SUCTION CATHETER FLOW CTL 14FG 48CM EACH         AKARI/H3507</v>
          </cell>
          <cell r="C10772" t="e">
            <v>#N/A</v>
          </cell>
          <cell r="D10772" t="e">
            <v>#N/A</v>
          </cell>
          <cell r="E10772" t="e">
            <v>#N/A</v>
          </cell>
          <cell r="F10772" t="e">
            <v>#N/A</v>
          </cell>
          <cell r="G10772" t="e">
            <v>#N/A</v>
          </cell>
        </row>
        <row r="10773">
          <cell r="A10773" t="str">
            <v>611097</v>
          </cell>
          <cell r="B10773" t="str">
            <v>YANKAUER TUBE EACH                               AKARI/H3508</v>
          </cell>
          <cell r="C10773" t="e">
            <v>#N/A</v>
          </cell>
          <cell r="D10773" t="e">
            <v>#N/A</v>
          </cell>
          <cell r="E10773" t="e">
            <v>#N/A</v>
          </cell>
          <cell r="F10773" t="e">
            <v>#N/A</v>
          </cell>
          <cell r="G10773" t="e">
            <v>#N/A</v>
          </cell>
        </row>
        <row r="10774">
          <cell r="A10774" t="str">
            <v>611098</v>
          </cell>
          <cell r="B10774" t="str">
            <v>HYPODERMIC NEEDLE 25G ORANGE 25MM 1X100          AKARI/H3580</v>
          </cell>
          <cell r="C10774" t="e">
            <v>#N/A</v>
          </cell>
          <cell r="D10774" t="e">
            <v>#N/A</v>
          </cell>
          <cell r="E10774" t="e">
            <v>#N/A</v>
          </cell>
          <cell r="F10774" t="e">
            <v>#N/A</v>
          </cell>
          <cell r="G10774" t="e">
            <v>#N/A</v>
          </cell>
        </row>
        <row r="10775">
          <cell r="A10775" t="str">
            <v>611099</v>
          </cell>
          <cell r="B10775" t="str">
            <v>PILL CRUSHER EACH                                AKARI/H3611</v>
          </cell>
          <cell r="C10775" t="e">
            <v>#N/A</v>
          </cell>
          <cell r="D10775" t="e">
            <v>#N/A</v>
          </cell>
          <cell r="E10775" t="e">
            <v>#N/A</v>
          </cell>
          <cell r="F10775" t="e">
            <v>#N/A</v>
          </cell>
          <cell r="G10775" t="e">
            <v>#N/A</v>
          </cell>
        </row>
        <row r="10776">
          <cell r="A10776" t="str">
            <v>611108</v>
          </cell>
          <cell r="B10776" t="str">
            <v>MEDICINE SPOONS 5ML PK100                        AKARI/H4054</v>
          </cell>
          <cell r="C10776" t="e">
            <v>#N/A</v>
          </cell>
          <cell r="D10776" t="e">
            <v>#N/A</v>
          </cell>
          <cell r="E10776" t="e">
            <v>#N/A</v>
          </cell>
          <cell r="F10776" t="e">
            <v>#N/A</v>
          </cell>
          <cell r="G10776" t="e">
            <v>#N/A</v>
          </cell>
        </row>
        <row r="10777">
          <cell r="A10777" t="str">
            <v>611109</v>
          </cell>
          <cell r="B10777" t="str">
            <v>30ML MEDICINE POT PLASTIC GRADUATED 1X90         AKARI/H4060</v>
          </cell>
          <cell r="C10777" t="e">
            <v>#N/A</v>
          </cell>
          <cell r="D10777" t="e">
            <v>#N/A</v>
          </cell>
          <cell r="E10777" t="e">
            <v>#N/A</v>
          </cell>
          <cell r="F10777" t="e">
            <v>#N/A</v>
          </cell>
          <cell r="G10777" t="e">
            <v>#N/A</v>
          </cell>
        </row>
        <row r="10778">
          <cell r="A10778" t="str">
            <v>611110</v>
          </cell>
          <cell r="B10778" t="str">
            <v>60ML/50ML MEDICINE MEASURES - PK 100             AKARI/H4090</v>
          </cell>
          <cell r="C10778" t="e">
            <v>#N/A</v>
          </cell>
          <cell r="D10778" t="e">
            <v>#N/A</v>
          </cell>
          <cell r="E10778" t="e">
            <v>#N/A</v>
          </cell>
          <cell r="F10778" t="e">
            <v>#N/A</v>
          </cell>
          <cell r="G10778" t="e">
            <v>#N/A</v>
          </cell>
        </row>
        <row r="10779">
          <cell r="A10779" t="str">
            <v>611111</v>
          </cell>
          <cell r="B10779" t="str">
            <v>C/FREE BLOOD/GLUCOSE T/STRIP PK50                AKARI/H4221</v>
          </cell>
          <cell r="C10779" t="e">
            <v>#N/A</v>
          </cell>
          <cell r="D10779" t="e">
            <v>#N/A</v>
          </cell>
          <cell r="E10779" t="e">
            <v>#N/A</v>
          </cell>
          <cell r="F10779" t="e">
            <v>#N/A</v>
          </cell>
          <cell r="G10779" t="e">
            <v>#N/A</v>
          </cell>
        </row>
        <row r="10780">
          <cell r="A10780" t="str">
            <v>611142</v>
          </cell>
          <cell r="B10780" t="str">
            <v>AUTO HANDS FREE SOAP DISPENSER WHITE             AKARI/H6292</v>
          </cell>
          <cell r="C10780" t="e">
            <v>#N/A</v>
          </cell>
          <cell r="D10780" t="e">
            <v>#N/A</v>
          </cell>
          <cell r="E10780" t="e">
            <v>#N/A</v>
          </cell>
          <cell r="F10780" t="e">
            <v>#N/A</v>
          </cell>
          <cell r="G10780" t="e">
            <v>#N/A</v>
          </cell>
        </row>
        <row r="10781">
          <cell r="A10781" t="str">
            <v>611366</v>
          </cell>
          <cell r="B10781" t="str">
            <v>SURESCREEN MOUTHPIECE FOR ALCOME (20PK)              ALCOMMP</v>
          </cell>
          <cell r="C10781" t="e">
            <v>#N/A</v>
          </cell>
          <cell r="D10781" t="e">
            <v>#N/A</v>
          </cell>
          <cell r="E10781" t="e">
            <v>#N/A</v>
          </cell>
          <cell r="F10781" t="e">
            <v>#N/A</v>
          </cell>
          <cell r="G10781" t="e">
            <v>#N/A</v>
          </cell>
        </row>
        <row r="10782">
          <cell r="A10782" t="str">
            <v>611367</v>
          </cell>
          <cell r="B10782" t="str">
            <v>EAR SYRINGE CAPE CLW48V (EACH)                         AM400</v>
          </cell>
          <cell r="C10782" t="e">
            <v>#N/A</v>
          </cell>
          <cell r="D10782" t="e">
            <v>#N/A</v>
          </cell>
          <cell r="E10782" t="e">
            <v>#N/A</v>
          </cell>
          <cell r="F10782" t="e">
            <v>#N/A</v>
          </cell>
          <cell r="G10782" t="e">
            <v>#N/A</v>
          </cell>
        </row>
        <row r="10783">
          <cell r="A10783" t="str">
            <v>611372</v>
          </cell>
          <cell r="B10783" t="str">
            <v>MEDICINE SPOON 5ML   (UNIT OF 100)                 APAVM0386</v>
          </cell>
          <cell r="C10783" t="e">
            <v>#N/A</v>
          </cell>
          <cell r="D10783" t="e">
            <v>#N/A</v>
          </cell>
          <cell r="E10783" t="e">
            <v>#N/A</v>
          </cell>
          <cell r="F10783" t="e">
            <v>#N/A</v>
          </cell>
          <cell r="G10783" t="e">
            <v>#N/A</v>
          </cell>
        </row>
        <row r="10784">
          <cell r="A10784" t="str">
            <v>611373</v>
          </cell>
          <cell r="B10784" t="str">
            <v>60ML MEDICINE MEASURE X100                         APAVM0396</v>
          </cell>
          <cell r="C10784" t="e">
            <v>#N/A</v>
          </cell>
          <cell r="D10784" t="e">
            <v>#N/A</v>
          </cell>
          <cell r="E10784" t="e">
            <v>#N/A</v>
          </cell>
          <cell r="F10784" t="e">
            <v>#N/A</v>
          </cell>
          <cell r="G10784" t="e">
            <v>#N/A</v>
          </cell>
        </row>
        <row r="10785">
          <cell r="A10785" t="str">
            <v>611374</v>
          </cell>
          <cell r="B10785" t="str">
            <v>SPUTUM CONTAINER ACS 4OZ X 50                      APAVM0420</v>
          </cell>
          <cell r="C10785" t="e">
            <v>#N/A</v>
          </cell>
          <cell r="D10785" t="e">
            <v>#N/A</v>
          </cell>
          <cell r="E10785" t="e">
            <v>#N/A</v>
          </cell>
          <cell r="F10785" t="e">
            <v>#N/A</v>
          </cell>
          <cell r="G10785" t="e">
            <v>#N/A</v>
          </cell>
        </row>
        <row r="10786">
          <cell r="A10786" t="str">
            <v>611375</v>
          </cell>
          <cell r="B10786" t="str">
            <v>SPUTUM LID  X 100                              APAVM0422/100</v>
          </cell>
          <cell r="C10786" t="e">
            <v>#N/A</v>
          </cell>
          <cell r="D10786" t="e">
            <v>#N/A</v>
          </cell>
          <cell r="E10786" t="e">
            <v>#N/A</v>
          </cell>
          <cell r="F10786" t="e">
            <v>#N/A</v>
          </cell>
          <cell r="G10786" t="e">
            <v>#N/A</v>
          </cell>
        </row>
        <row r="10787">
          <cell r="A10787" t="str">
            <v>611432</v>
          </cell>
          <cell r="B10787" t="str">
            <v>3A MANUAL FLOW REGULATOR (EACH)                       ASP00M</v>
          </cell>
          <cell r="C10787" t="e">
            <v>#N/A</v>
          </cell>
          <cell r="D10787" t="e">
            <v>#N/A</v>
          </cell>
          <cell r="E10787" t="e">
            <v>#N/A</v>
          </cell>
          <cell r="F10787" t="e">
            <v>#N/A</v>
          </cell>
          <cell r="G10787" t="e">
            <v>#N/A</v>
          </cell>
        </row>
        <row r="10788">
          <cell r="A10788" t="str">
            <v>611434</v>
          </cell>
          <cell r="B10788" t="str">
            <v>UNISTIX 3 COMFORT  1 X 200                            AT1044</v>
          </cell>
          <cell r="C10788" t="e">
            <v>#N/A</v>
          </cell>
          <cell r="D10788" t="e">
            <v>#N/A</v>
          </cell>
          <cell r="E10788" t="e">
            <v>#N/A</v>
          </cell>
          <cell r="F10788" t="e">
            <v>#N/A</v>
          </cell>
          <cell r="G10788" t="e">
            <v>#N/A</v>
          </cell>
        </row>
        <row r="10789">
          <cell r="A10789" t="str">
            <v>611436</v>
          </cell>
          <cell r="B10789" t="str">
            <v>UNISTIK 3 NORMAL LANCETS X 100                  AUAT1002/100</v>
          </cell>
          <cell r="C10789" t="e">
            <v>#N/A</v>
          </cell>
          <cell r="D10789" t="e">
            <v>#N/A</v>
          </cell>
          <cell r="E10789" t="e">
            <v>#N/A</v>
          </cell>
          <cell r="F10789" t="e">
            <v>#N/A</v>
          </cell>
          <cell r="G10789" t="e">
            <v>#N/A</v>
          </cell>
        </row>
        <row r="10790">
          <cell r="A10790" t="str">
            <v>611437</v>
          </cell>
          <cell r="B10790" t="str">
            <v>Unistik 3 Extra Lancets X 100                   AUAT1012/100</v>
          </cell>
          <cell r="C10790" t="e">
            <v>#N/A</v>
          </cell>
          <cell r="D10790" t="e">
            <v>#N/A</v>
          </cell>
          <cell r="E10790" t="e">
            <v>#N/A</v>
          </cell>
          <cell r="F10790" t="e">
            <v>#N/A</v>
          </cell>
          <cell r="G10790" t="e">
            <v>#N/A</v>
          </cell>
        </row>
        <row r="10791">
          <cell r="A10791" t="str">
            <v>611438</v>
          </cell>
          <cell r="B10791" t="str">
            <v>Unistik 3 Comfort Lancets X 100                 AUAT1042/100</v>
          </cell>
          <cell r="C10791" t="e">
            <v>#N/A</v>
          </cell>
          <cell r="D10791" t="e">
            <v>#N/A</v>
          </cell>
          <cell r="E10791" t="e">
            <v>#N/A</v>
          </cell>
          <cell r="F10791" t="e">
            <v>#N/A</v>
          </cell>
          <cell r="G10791" t="e">
            <v>#N/A</v>
          </cell>
        </row>
        <row r="10792">
          <cell r="A10792" t="str">
            <v>611445</v>
          </cell>
          <cell r="B10792" t="str">
            <v>DRESSING SCISSORS BLUNT/BLUNT  EACH              AVERY/E0808</v>
          </cell>
          <cell r="C10792" t="e">
            <v>#N/A</v>
          </cell>
          <cell r="D10792" t="e">
            <v>#N/A</v>
          </cell>
          <cell r="E10792" t="e">
            <v>#N/A</v>
          </cell>
          <cell r="F10792" t="e">
            <v>#N/A</v>
          </cell>
          <cell r="G10792" t="e">
            <v>#N/A</v>
          </cell>
        </row>
        <row r="10793">
          <cell r="A10793" t="str">
            <v>611448</v>
          </cell>
          <cell r="B10793" t="str">
            <v>DIAGNOSTIC TORCH EACH                            AVERY/E1002</v>
          </cell>
          <cell r="C10793" t="e">
            <v>#N/A</v>
          </cell>
          <cell r="D10793" t="e">
            <v>#N/A</v>
          </cell>
          <cell r="E10793" t="e">
            <v>#N/A</v>
          </cell>
          <cell r="F10793" t="e">
            <v>#N/A</v>
          </cell>
          <cell r="G10793" t="e">
            <v>#N/A</v>
          </cell>
        </row>
        <row r="10794">
          <cell r="A10794" t="str">
            <v>611452</v>
          </cell>
          <cell r="B10794" t="str">
            <v>NEBULISER MASK ADULT &amp; TUBING   EACH             AVERY/E1011</v>
          </cell>
          <cell r="C10794" t="e">
            <v>#N/A</v>
          </cell>
          <cell r="D10794" t="e">
            <v>#N/A</v>
          </cell>
          <cell r="E10794" t="e">
            <v>#N/A</v>
          </cell>
          <cell r="F10794" t="e">
            <v>#N/A</v>
          </cell>
          <cell r="G10794" t="e">
            <v>#N/A</v>
          </cell>
        </row>
        <row r="10795">
          <cell r="A10795" t="str">
            <v>611453</v>
          </cell>
          <cell r="B10795" t="str">
            <v>OXYGEN MASK ADULT  EACH                          AVERY/E1016</v>
          </cell>
          <cell r="C10795" t="e">
            <v>#N/A</v>
          </cell>
          <cell r="D10795" t="e">
            <v>#N/A</v>
          </cell>
          <cell r="E10795" t="e">
            <v>#N/A</v>
          </cell>
          <cell r="F10795" t="e">
            <v>#N/A</v>
          </cell>
          <cell r="G10795" t="e">
            <v>#N/A</v>
          </cell>
        </row>
        <row r="10796">
          <cell r="A10796" t="str">
            <v>611454</v>
          </cell>
          <cell r="B10796" t="str">
            <v>INTERSURGICAL ECOLITE TRACHEOSTOMY MASK          AVERY/E1020</v>
          </cell>
          <cell r="C10796" t="e">
            <v>#N/A</v>
          </cell>
          <cell r="D10796" t="e">
            <v>#N/A</v>
          </cell>
          <cell r="E10796" t="e">
            <v>#N/A</v>
          </cell>
          <cell r="F10796" t="e">
            <v>#N/A</v>
          </cell>
          <cell r="G10796" t="e">
            <v>#N/A</v>
          </cell>
        </row>
        <row r="10797">
          <cell r="A10797" t="str">
            <v>611457</v>
          </cell>
          <cell r="B10797" t="str">
            <v>NEBULISER SET WITH MOUTHPIECE EACH               AVERY/E1060</v>
          </cell>
          <cell r="C10797" t="e">
            <v>#N/A</v>
          </cell>
          <cell r="D10797" t="e">
            <v>#N/A</v>
          </cell>
          <cell r="E10797" t="e">
            <v>#N/A</v>
          </cell>
          <cell r="F10797" t="e">
            <v>#N/A</v>
          </cell>
          <cell r="G10797" t="e">
            <v>#N/A</v>
          </cell>
        </row>
        <row r="10798">
          <cell r="A10798" t="str">
            <v>611575</v>
          </cell>
          <cell r="B10798" t="str">
            <v>SHOE COVERS BLUE PK100                           AVERY/H2012</v>
          </cell>
          <cell r="C10798" t="e">
            <v>#N/A</v>
          </cell>
          <cell r="D10798" t="e">
            <v>#N/A</v>
          </cell>
          <cell r="E10798" t="e">
            <v>#N/A</v>
          </cell>
          <cell r="F10798" t="e">
            <v>#N/A</v>
          </cell>
          <cell r="G10798" t="e">
            <v>#N/A</v>
          </cell>
        </row>
        <row r="10799">
          <cell r="A10799" t="str">
            <v>611611</v>
          </cell>
          <cell r="B10799" t="str">
            <v>EYE WASH STATION EACH                            AVERY/H3010</v>
          </cell>
          <cell r="C10799" t="e">
            <v>#N/A</v>
          </cell>
          <cell r="D10799" t="e">
            <v>#N/A</v>
          </cell>
          <cell r="E10799" t="e">
            <v>#N/A</v>
          </cell>
          <cell r="F10799" t="e">
            <v>#N/A</v>
          </cell>
          <cell r="G10799" t="e">
            <v>#N/A</v>
          </cell>
        </row>
        <row r="10800">
          <cell r="A10800" t="str">
            <v>611613</v>
          </cell>
          <cell r="B10800" t="str">
            <v>STERILE EYE WASH 500ML EACH                      AVERY/H3012</v>
          </cell>
          <cell r="C10800" t="e">
            <v>#N/A</v>
          </cell>
          <cell r="D10800" t="e">
            <v>#N/A</v>
          </cell>
          <cell r="E10800" t="e">
            <v>#N/A</v>
          </cell>
          <cell r="F10800" t="e">
            <v>#N/A</v>
          </cell>
          <cell r="G10800" t="e">
            <v>#N/A</v>
          </cell>
        </row>
        <row r="10801">
          <cell r="A10801" t="str">
            <v>611614</v>
          </cell>
          <cell r="B10801" t="str">
            <v>BLUE PLASTERS ASS PK - 100                       AVERY/H3016</v>
          </cell>
          <cell r="C10801" t="e">
            <v>#N/A</v>
          </cell>
          <cell r="D10801" t="e">
            <v>#N/A</v>
          </cell>
          <cell r="E10801" t="e">
            <v>#N/A</v>
          </cell>
          <cell r="F10801" t="e">
            <v>#N/A</v>
          </cell>
          <cell r="G10801" t="e">
            <v>#N/A</v>
          </cell>
        </row>
        <row r="10802">
          <cell r="A10802" t="str">
            <v>611615</v>
          </cell>
          <cell r="B10802" t="str">
            <v>ASSORTED W/PROOF PLASTERS X 100                  AVERY/H3018</v>
          </cell>
          <cell r="C10802" t="e">
            <v>#N/A</v>
          </cell>
          <cell r="D10802" t="e">
            <v>#N/A</v>
          </cell>
          <cell r="E10802" t="e">
            <v>#N/A</v>
          </cell>
          <cell r="F10802" t="e">
            <v>#N/A</v>
          </cell>
          <cell r="G10802" t="e">
            <v>#N/A</v>
          </cell>
        </row>
        <row r="10803">
          <cell r="A10803" t="str">
            <v>611618</v>
          </cell>
          <cell r="B10803" t="str">
            <v>RESUS AID (MOUTH PROTECTION AND VALVE)           AVERY/H3024</v>
          </cell>
          <cell r="C10803" t="e">
            <v>#N/A</v>
          </cell>
          <cell r="D10803" t="e">
            <v>#N/A</v>
          </cell>
          <cell r="E10803" t="e">
            <v>#N/A</v>
          </cell>
          <cell r="F10803" t="e">
            <v>#N/A</v>
          </cell>
          <cell r="G10803" t="e">
            <v>#N/A</v>
          </cell>
        </row>
        <row r="10804">
          <cell r="A10804" t="str">
            <v>611621</v>
          </cell>
          <cell r="B10804" t="str">
            <v>ID BRACELETS PK100                               AVERY/H3055</v>
          </cell>
          <cell r="C10804" t="e">
            <v>#N/A</v>
          </cell>
          <cell r="D10804" t="e">
            <v>#N/A</v>
          </cell>
          <cell r="E10804" t="e">
            <v>#N/A</v>
          </cell>
          <cell r="F10804" t="e">
            <v>#N/A</v>
          </cell>
          <cell r="G10804" t="e">
            <v>#N/A</v>
          </cell>
        </row>
        <row r="10805">
          <cell r="A10805" t="str">
            <v>611623</v>
          </cell>
          <cell r="B10805" t="str">
            <v>BURN GEL SACHET EACH                             AVERY/H3079</v>
          </cell>
          <cell r="C10805" t="e">
            <v>#N/A</v>
          </cell>
          <cell r="D10805" t="e">
            <v>#N/A</v>
          </cell>
          <cell r="E10805" t="e">
            <v>#N/A</v>
          </cell>
          <cell r="F10805" t="e">
            <v>#N/A</v>
          </cell>
          <cell r="G10805" t="e">
            <v>#N/A</v>
          </cell>
        </row>
        <row r="10806">
          <cell r="A10806" t="str">
            <v>611624</v>
          </cell>
          <cell r="B10806" t="str">
            <v>NON STERILE GAUZE SWAB 7.5CMX7.5CM PK100         AVERY/H3103</v>
          </cell>
          <cell r="C10806" t="e">
            <v>#N/A</v>
          </cell>
          <cell r="D10806" t="e">
            <v>#N/A</v>
          </cell>
          <cell r="E10806" t="e">
            <v>#N/A</v>
          </cell>
          <cell r="F10806" t="e">
            <v>#N/A</v>
          </cell>
          <cell r="G10806" t="e">
            <v>#N/A</v>
          </cell>
        </row>
        <row r="10807">
          <cell r="A10807" t="str">
            <v>611628</v>
          </cell>
          <cell r="B10807" t="str">
            <v>FINGER BANDAGE 3.5X3.5CM EACH                    AVERY/H3165</v>
          </cell>
          <cell r="C10807" t="e">
            <v>#N/A</v>
          </cell>
          <cell r="D10807" t="e">
            <v>#N/A</v>
          </cell>
          <cell r="E10807" t="e">
            <v>#N/A</v>
          </cell>
          <cell r="F10807" t="e">
            <v>#N/A</v>
          </cell>
          <cell r="G10807" t="e">
            <v>#N/A</v>
          </cell>
        </row>
        <row r="10808">
          <cell r="A10808" t="str">
            <v>611633</v>
          </cell>
          <cell r="B10808" t="str">
            <v>URINE TEST STRIPS 8SG (BOX 100)                  AVERY/H3216</v>
          </cell>
          <cell r="C10808" t="e">
            <v>#N/A</v>
          </cell>
          <cell r="D10808" t="e">
            <v>#N/A</v>
          </cell>
          <cell r="E10808" t="e">
            <v>#N/A</v>
          </cell>
          <cell r="F10808" t="e">
            <v>#N/A</v>
          </cell>
          <cell r="G10808" t="e">
            <v>#N/A</v>
          </cell>
        </row>
        <row r="10809">
          <cell r="A10809" t="str">
            <v>611634</v>
          </cell>
          <cell r="B10809" t="str">
            <v>SIEMENS TEST STRIPS 10SG (BX100)                 AVERY/H3218</v>
          </cell>
          <cell r="C10809" t="e">
            <v>#N/A</v>
          </cell>
          <cell r="D10809" t="e">
            <v>#N/A</v>
          </cell>
          <cell r="E10809" t="e">
            <v>#N/A</v>
          </cell>
          <cell r="F10809" t="e">
            <v>#N/A</v>
          </cell>
          <cell r="G10809" t="e">
            <v>#N/A</v>
          </cell>
        </row>
        <row r="10810">
          <cell r="A10810" t="str">
            <v>611636</v>
          </cell>
          <cell r="B10810" t="str">
            <v>WOUND CARE PACK EACH                             AVERY/H3300</v>
          </cell>
          <cell r="C10810" t="e">
            <v>#N/A</v>
          </cell>
          <cell r="D10810" t="e">
            <v>#N/A</v>
          </cell>
          <cell r="E10810" t="e">
            <v>#N/A</v>
          </cell>
          <cell r="F10810" t="e">
            <v>#N/A</v>
          </cell>
          <cell r="G10810" t="e">
            <v>#N/A</v>
          </cell>
        </row>
        <row r="10811">
          <cell r="A10811" t="str">
            <v>611637</v>
          </cell>
          <cell r="B10811" t="str">
            <v>MEDIUM DRESSING PACK EACH                        AVERY/H3301</v>
          </cell>
          <cell r="C10811" t="e">
            <v>#N/A</v>
          </cell>
          <cell r="D10811" t="e">
            <v>#N/A</v>
          </cell>
          <cell r="E10811" t="e">
            <v>#N/A</v>
          </cell>
          <cell r="F10811" t="e">
            <v>#N/A</v>
          </cell>
          <cell r="G10811" t="e">
            <v>#N/A</v>
          </cell>
        </row>
        <row r="10812">
          <cell r="A10812" t="str">
            <v>611638</v>
          </cell>
          <cell r="B10812" t="str">
            <v>CATHETERISATION PACK EACH                        AVERY/H3303</v>
          </cell>
          <cell r="C10812" t="e">
            <v>#N/A</v>
          </cell>
          <cell r="D10812" t="e">
            <v>#N/A</v>
          </cell>
          <cell r="E10812" t="e">
            <v>#N/A</v>
          </cell>
          <cell r="F10812" t="e">
            <v>#N/A</v>
          </cell>
          <cell r="G10812" t="e">
            <v>#N/A</v>
          </cell>
        </row>
        <row r="10813">
          <cell r="A10813" t="str">
            <v>611639</v>
          </cell>
          <cell r="B10813" t="str">
            <v>COTTON WOOL BALLS STERILE PK5                    AVERY/H3308</v>
          </cell>
          <cell r="C10813" t="e">
            <v>#N/A</v>
          </cell>
          <cell r="D10813" t="e">
            <v>#N/A</v>
          </cell>
          <cell r="E10813" t="e">
            <v>#N/A</v>
          </cell>
          <cell r="F10813" t="e">
            <v>#N/A</v>
          </cell>
          <cell r="G10813" t="e">
            <v>#N/A</v>
          </cell>
        </row>
        <row r="10814">
          <cell r="A10814" t="str">
            <v>611640</v>
          </cell>
          <cell r="B10814" t="str">
            <v>LEMON &amp; GLYCERINE SWABS PK75                     AVERY/H3309</v>
          </cell>
          <cell r="C10814" t="e">
            <v>#N/A</v>
          </cell>
          <cell r="D10814" t="e">
            <v>#N/A</v>
          </cell>
          <cell r="E10814" t="e">
            <v>#N/A</v>
          </cell>
          <cell r="F10814" t="e">
            <v>#N/A</v>
          </cell>
          <cell r="G10814" t="e">
            <v>#N/A</v>
          </cell>
        </row>
        <row r="10815">
          <cell r="A10815" t="str">
            <v>611641</v>
          </cell>
          <cell r="B10815" t="str">
            <v>UNIVERSAL URINE COLLECTION KIT EACH              AVERY/H3311</v>
          </cell>
          <cell r="C10815" t="e">
            <v>#N/A</v>
          </cell>
          <cell r="D10815" t="e">
            <v>#N/A</v>
          </cell>
          <cell r="E10815" t="e">
            <v>#N/A</v>
          </cell>
          <cell r="F10815" t="e">
            <v>#N/A</v>
          </cell>
          <cell r="G10815" t="e">
            <v>#N/A</v>
          </cell>
        </row>
        <row r="10816">
          <cell r="A10816" t="str">
            <v>611642</v>
          </cell>
          <cell r="B10816" t="str">
            <v>NEWCASTLE URINE COLLECTION PACK EACH             AVERY/H3313</v>
          </cell>
          <cell r="C10816" t="e">
            <v>#N/A</v>
          </cell>
          <cell r="D10816" t="e">
            <v>#N/A</v>
          </cell>
          <cell r="E10816" t="e">
            <v>#N/A</v>
          </cell>
          <cell r="F10816" t="e">
            <v>#N/A</v>
          </cell>
          <cell r="G10816" t="e">
            <v>#N/A</v>
          </cell>
        </row>
        <row r="10817">
          <cell r="A10817" t="str">
            <v>611643</v>
          </cell>
          <cell r="B10817" t="str">
            <v>COTTON BALLS  40 X 5 PACK                        AVERY/H3319</v>
          </cell>
          <cell r="C10817" t="e">
            <v>#N/A</v>
          </cell>
          <cell r="D10817" t="e">
            <v>#N/A</v>
          </cell>
          <cell r="E10817" t="e">
            <v>#N/A</v>
          </cell>
          <cell r="F10817" t="e">
            <v>#N/A</v>
          </cell>
          <cell r="G10817" t="e">
            <v>#N/A</v>
          </cell>
        </row>
        <row r="10818">
          <cell r="A10818" t="str">
            <v>611644</v>
          </cell>
          <cell r="B10818" t="str">
            <v>LUER SLIP SYRINGES 1ML EACH                      AVERY/H3400</v>
          </cell>
          <cell r="C10818" t="e">
            <v>#N/A</v>
          </cell>
          <cell r="D10818" t="e">
            <v>#N/A</v>
          </cell>
          <cell r="E10818" t="e">
            <v>#N/A</v>
          </cell>
          <cell r="F10818" t="e">
            <v>#N/A</v>
          </cell>
          <cell r="G10818" t="e">
            <v>#N/A</v>
          </cell>
        </row>
        <row r="10819">
          <cell r="A10819" t="str">
            <v>611645</v>
          </cell>
          <cell r="B10819" t="str">
            <v>LUER SLIP SYRINGES 2ML EACH                      AVERY/H3401</v>
          </cell>
          <cell r="C10819" t="e">
            <v>#N/A</v>
          </cell>
          <cell r="D10819" t="e">
            <v>#N/A</v>
          </cell>
          <cell r="E10819" t="e">
            <v>#N/A</v>
          </cell>
          <cell r="F10819" t="e">
            <v>#N/A</v>
          </cell>
          <cell r="G10819" t="e">
            <v>#N/A</v>
          </cell>
        </row>
        <row r="10820">
          <cell r="A10820" t="str">
            <v>611646</v>
          </cell>
          <cell r="B10820" t="str">
            <v>LUER SLIP SYRINGES 5ML EACH                      AVERY/H3402</v>
          </cell>
          <cell r="C10820" t="e">
            <v>#N/A</v>
          </cell>
          <cell r="D10820" t="e">
            <v>#N/A</v>
          </cell>
          <cell r="E10820" t="e">
            <v>#N/A</v>
          </cell>
          <cell r="F10820" t="e">
            <v>#N/A</v>
          </cell>
          <cell r="G10820" t="e">
            <v>#N/A</v>
          </cell>
        </row>
        <row r="10821">
          <cell r="A10821" t="str">
            <v>611647</v>
          </cell>
          <cell r="B10821" t="str">
            <v>ENTERAL REUSABLE SYRINGE ENFIT 60ML PK50        AVERY/H34024</v>
          </cell>
          <cell r="C10821" t="e">
            <v>#N/A</v>
          </cell>
          <cell r="D10821" t="e">
            <v>#N/A</v>
          </cell>
          <cell r="E10821" t="e">
            <v>#N/A</v>
          </cell>
          <cell r="F10821" t="e">
            <v>#N/A</v>
          </cell>
          <cell r="G10821" t="e">
            <v>#N/A</v>
          </cell>
        </row>
        <row r="10822">
          <cell r="A10822" t="str">
            <v>611648</v>
          </cell>
          <cell r="B10822" t="str">
            <v>LUER SLIP SYRINGES 10ML EACH                     AVERY/H3403</v>
          </cell>
          <cell r="C10822" t="e">
            <v>#N/A</v>
          </cell>
          <cell r="D10822" t="e">
            <v>#N/A</v>
          </cell>
          <cell r="E10822" t="e">
            <v>#N/A</v>
          </cell>
          <cell r="F10822" t="e">
            <v>#N/A</v>
          </cell>
          <cell r="G10822" t="e">
            <v>#N/A</v>
          </cell>
        </row>
        <row r="10823">
          <cell r="A10823" t="str">
            <v>611649</v>
          </cell>
          <cell r="B10823" t="str">
            <v>BUTTERFLY NEEDLES 23G BLUE BX50                 AVERY/H34033</v>
          </cell>
          <cell r="C10823" t="e">
            <v>#N/A</v>
          </cell>
          <cell r="D10823" t="e">
            <v>#N/A</v>
          </cell>
          <cell r="E10823" t="e">
            <v>#N/A</v>
          </cell>
          <cell r="F10823" t="e">
            <v>#N/A</v>
          </cell>
          <cell r="G10823" t="e">
            <v>#N/A</v>
          </cell>
        </row>
        <row r="10824">
          <cell r="A10824" t="str">
            <v>611650</v>
          </cell>
          <cell r="B10824" t="str">
            <v>SYRINGE 20ML LUER LOCK EACH                      AVERY/H3407</v>
          </cell>
          <cell r="C10824" t="e">
            <v>#N/A</v>
          </cell>
          <cell r="D10824" t="e">
            <v>#N/A</v>
          </cell>
          <cell r="E10824" t="e">
            <v>#N/A</v>
          </cell>
          <cell r="F10824" t="e">
            <v>#N/A</v>
          </cell>
          <cell r="G10824" t="e">
            <v>#N/A</v>
          </cell>
        </row>
        <row r="10825">
          <cell r="A10825" t="str">
            <v>611651</v>
          </cell>
          <cell r="B10825" t="str">
            <v>SYRINGE 50ML CATHETER TIP EACH                   AVERY/H3408</v>
          </cell>
          <cell r="C10825" t="e">
            <v>#N/A</v>
          </cell>
          <cell r="D10825" t="e">
            <v>#N/A</v>
          </cell>
          <cell r="E10825" t="e">
            <v>#N/A</v>
          </cell>
          <cell r="F10825" t="e">
            <v>#N/A</v>
          </cell>
          <cell r="G10825" t="e">
            <v>#N/A</v>
          </cell>
        </row>
        <row r="10826">
          <cell r="A10826" t="str">
            <v>611652</v>
          </cell>
          <cell r="B10826" t="str">
            <v>SYRINGE 50ML LUER LOCK EACH                      AVERY/H3409</v>
          </cell>
          <cell r="C10826" t="e">
            <v>#N/A</v>
          </cell>
          <cell r="D10826" t="e">
            <v>#N/A</v>
          </cell>
          <cell r="E10826" t="e">
            <v>#N/A</v>
          </cell>
          <cell r="F10826" t="e">
            <v>#N/A</v>
          </cell>
          <cell r="G10826" t="e">
            <v>#N/A</v>
          </cell>
        </row>
        <row r="10827">
          <cell r="A10827" t="str">
            <v>611653</v>
          </cell>
          <cell r="B10827" t="str">
            <v>STERICAN NEEDLES 23G X 1 BLUE PK100             AVERY/H3413</v>
          </cell>
          <cell r="C10827" t="e">
            <v>#N/A</v>
          </cell>
          <cell r="D10827" t="e">
            <v>#N/A</v>
          </cell>
          <cell r="E10827" t="e">
            <v>#N/A</v>
          </cell>
          <cell r="F10827" t="e">
            <v>#N/A</v>
          </cell>
          <cell r="G10827" t="e">
            <v>#N/A</v>
          </cell>
        </row>
        <row r="10828">
          <cell r="A10828" t="str">
            <v>611654</v>
          </cell>
          <cell r="B10828" t="str">
            <v>VACUTAINER NEEDLES 21G 1.5 GREEN PK100          AVERY/H3417</v>
          </cell>
          <cell r="C10828" t="e">
            <v>#N/A</v>
          </cell>
          <cell r="D10828" t="e">
            <v>#N/A</v>
          </cell>
          <cell r="E10828" t="e">
            <v>#N/A</v>
          </cell>
          <cell r="F10828" t="e">
            <v>#N/A</v>
          </cell>
          <cell r="G10828" t="e">
            <v>#N/A</v>
          </cell>
        </row>
        <row r="10829">
          <cell r="A10829" t="str">
            <v>611655</v>
          </cell>
          <cell r="B10829" t="str">
            <v>NORMASOL SACHETS 25ML PK25                       AVERY/H3419</v>
          </cell>
          <cell r="C10829" t="e">
            <v>#N/A</v>
          </cell>
          <cell r="D10829" t="e">
            <v>#N/A</v>
          </cell>
          <cell r="E10829" t="e">
            <v>#N/A</v>
          </cell>
          <cell r="F10829" t="e">
            <v>#N/A</v>
          </cell>
          <cell r="G10829" t="e">
            <v>#N/A</v>
          </cell>
        </row>
        <row r="10830">
          <cell r="A10830" t="str">
            <v>611656</v>
          </cell>
          <cell r="B10830" t="str">
            <v>PRE-INJECTION SWABS 3X3CM PK100                  AVERY/H3420</v>
          </cell>
          <cell r="C10830" t="e">
            <v>#N/A</v>
          </cell>
          <cell r="D10830" t="e">
            <v>#N/A</v>
          </cell>
          <cell r="E10830" t="e">
            <v>#N/A</v>
          </cell>
          <cell r="F10830" t="e">
            <v>#N/A</v>
          </cell>
          <cell r="G10830" t="e">
            <v>#N/A</v>
          </cell>
        </row>
        <row r="10831">
          <cell r="A10831" t="str">
            <v>611658</v>
          </cell>
          <cell r="B10831" t="str">
            <v>SYRINGES 2.5ML LUER LOCK EACH                    AVERY/H3426</v>
          </cell>
          <cell r="C10831" t="e">
            <v>#N/A</v>
          </cell>
          <cell r="D10831" t="e">
            <v>#N/A</v>
          </cell>
          <cell r="E10831" t="e">
            <v>#N/A</v>
          </cell>
          <cell r="F10831" t="e">
            <v>#N/A</v>
          </cell>
          <cell r="G10831" t="e">
            <v>#N/A</v>
          </cell>
        </row>
        <row r="10832">
          <cell r="A10832" t="str">
            <v>611659</v>
          </cell>
          <cell r="B10832" t="str">
            <v>S/TOUCH BLOOD COL SET 25G 0.75" 19MM X50         AVERY/H3496</v>
          </cell>
          <cell r="C10832" t="e">
            <v>#N/A</v>
          </cell>
          <cell r="D10832" t="e">
            <v>#N/A</v>
          </cell>
          <cell r="E10832" t="e">
            <v>#N/A</v>
          </cell>
          <cell r="F10832" t="e">
            <v>#N/A</v>
          </cell>
          <cell r="G10832" t="e">
            <v>#N/A</v>
          </cell>
        </row>
        <row r="10833">
          <cell r="A10833" t="str">
            <v>611660</v>
          </cell>
          <cell r="B10833" t="str">
            <v>SUCTION CATHETER FLOW CONTROL 10FG EACH          AVERY/H3504</v>
          </cell>
          <cell r="C10833" t="e">
            <v>#N/A</v>
          </cell>
          <cell r="D10833" t="e">
            <v>#N/A</v>
          </cell>
          <cell r="E10833" t="e">
            <v>#N/A</v>
          </cell>
          <cell r="F10833" t="e">
            <v>#N/A</v>
          </cell>
          <cell r="G10833" t="e">
            <v>#N/A</v>
          </cell>
        </row>
        <row r="10834">
          <cell r="A10834" t="str">
            <v>611661</v>
          </cell>
          <cell r="B10834" t="str">
            <v>SUCTION CATHETER FLOW CONTROL 16FG EACH          AVERY/H3505</v>
          </cell>
          <cell r="C10834" t="e">
            <v>#N/A</v>
          </cell>
          <cell r="D10834" t="e">
            <v>#N/A</v>
          </cell>
          <cell r="E10834" t="e">
            <v>#N/A</v>
          </cell>
          <cell r="F10834" t="e">
            <v>#N/A</v>
          </cell>
          <cell r="G10834" t="e">
            <v>#N/A</v>
          </cell>
        </row>
        <row r="10835">
          <cell r="A10835" t="str">
            <v>611662</v>
          </cell>
          <cell r="B10835" t="str">
            <v>SUCTION CATHETER FLOW CONTROL 12FG EACH          AVERY/H3506</v>
          </cell>
          <cell r="C10835" t="e">
            <v>#N/A</v>
          </cell>
          <cell r="D10835" t="e">
            <v>#N/A</v>
          </cell>
          <cell r="E10835" t="e">
            <v>#N/A</v>
          </cell>
          <cell r="F10835" t="e">
            <v>#N/A</v>
          </cell>
          <cell r="G10835" t="e">
            <v>#N/A</v>
          </cell>
        </row>
        <row r="10836">
          <cell r="A10836" t="str">
            <v>611663</v>
          </cell>
          <cell r="B10836" t="str">
            <v>SUCTION CATH F/CONTROL 14FG 48CM EACH            AVERY/H3507</v>
          </cell>
          <cell r="C10836" t="e">
            <v>#N/A</v>
          </cell>
          <cell r="D10836" t="e">
            <v>#N/A</v>
          </cell>
          <cell r="E10836" t="e">
            <v>#N/A</v>
          </cell>
          <cell r="F10836" t="e">
            <v>#N/A</v>
          </cell>
          <cell r="G10836" t="e">
            <v>#N/A</v>
          </cell>
        </row>
        <row r="10837">
          <cell r="A10837" t="str">
            <v>611664</v>
          </cell>
          <cell r="B10837" t="str">
            <v>YANKAUER TUBE FLOW CONTROL EACH                  AVERY/H3509</v>
          </cell>
          <cell r="C10837" t="e">
            <v>#N/A</v>
          </cell>
          <cell r="D10837" t="e">
            <v>#N/A</v>
          </cell>
          <cell r="E10837" t="e">
            <v>#N/A</v>
          </cell>
          <cell r="F10837" t="e">
            <v>#N/A</v>
          </cell>
          <cell r="G10837" t="e">
            <v>#N/A</v>
          </cell>
        </row>
        <row r="10838">
          <cell r="A10838" t="str">
            <v>611665</v>
          </cell>
          <cell r="B10838" t="str">
            <v>CONDUCTIVE SUC BUBBLE TUB 7MM/30M EACH           AVERY/H3515</v>
          </cell>
          <cell r="C10838" t="e">
            <v>#N/A</v>
          </cell>
          <cell r="D10838" t="e">
            <v>#N/A</v>
          </cell>
          <cell r="E10838" t="e">
            <v>#N/A</v>
          </cell>
          <cell r="F10838" t="e">
            <v>#N/A</v>
          </cell>
          <cell r="G10838" t="e">
            <v>#N/A</v>
          </cell>
        </row>
        <row r="10839">
          <cell r="A10839" t="str">
            <v>611666</v>
          </cell>
          <cell r="B10839" t="str">
            <v>TERUMO INFUSION SET 21G X 50                     AVERY/H3527</v>
          </cell>
          <cell r="C10839" t="e">
            <v>#N/A</v>
          </cell>
          <cell r="D10839" t="e">
            <v>#N/A</v>
          </cell>
          <cell r="E10839" t="e">
            <v>#N/A</v>
          </cell>
          <cell r="F10839" t="e">
            <v>#N/A</v>
          </cell>
          <cell r="G10839" t="e">
            <v>#N/A</v>
          </cell>
        </row>
        <row r="10840">
          <cell r="A10840" t="str">
            <v>611667</v>
          </cell>
          <cell r="B10840" t="str">
            <v>PILL CRUSHER EACH                                AVERY/H3611</v>
          </cell>
          <cell r="C10840" t="e">
            <v>#N/A</v>
          </cell>
          <cell r="D10840" t="e">
            <v>#N/A</v>
          </cell>
          <cell r="E10840" t="e">
            <v>#N/A</v>
          </cell>
          <cell r="F10840" t="e">
            <v>#N/A</v>
          </cell>
          <cell r="G10840" t="e">
            <v>#N/A</v>
          </cell>
        </row>
        <row r="10841">
          <cell r="A10841" t="str">
            <v>611674</v>
          </cell>
          <cell r="B10841" t="str">
            <v>MOUTHEZE ORAL BRUSH PK 25                        AVERY/H3813</v>
          </cell>
          <cell r="C10841" t="e">
            <v>#N/A</v>
          </cell>
          <cell r="D10841" t="e">
            <v>#N/A</v>
          </cell>
          <cell r="E10841" t="e">
            <v>#N/A</v>
          </cell>
          <cell r="F10841" t="e">
            <v>#N/A</v>
          </cell>
          <cell r="G10841" t="e">
            <v>#N/A</v>
          </cell>
        </row>
        <row r="10842">
          <cell r="A10842" t="str">
            <v>611679</v>
          </cell>
          <cell r="B10842" t="str">
            <v>WISDOM XTRA CLEAN TOOTHPASTE 100ML EACH          AVERY/H3878</v>
          </cell>
          <cell r="C10842" t="e">
            <v>#N/A</v>
          </cell>
          <cell r="D10842" t="e">
            <v>#N/A</v>
          </cell>
          <cell r="E10842" t="e">
            <v>#N/A</v>
          </cell>
          <cell r="F10842" t="e">
            <v>#N/A</v>
          </cell>
          <cell r="G10842" t="e">
            <v>#N/A</v>
          </cell>
        </row>
        <row r="10843">
          <cell r="A10843" t="str">
            <v>611687</v>
          </cell>
          <cell r="B10843" t="str">
            <v>INSTRUMENT TRAY 200 X 150 X 30MM EACH            AVERY/H4010</v>
          </cell>
          <cell r="C10843" t="e">
            <v>#N/A</v>
          </cell>
          <cell r="D10843" t="e">
            <v>#N/A</v>
          </cell>
          <cell r="E10843" t="e">
            <v>#N/A</v>
          </cell>
          <cell r="F10843" t="e">
            <v>#N/A</v>
          </cell>
          <cell r="G10843" t="e">
            <v>#N/A</v>
          </cell>
        </row>
        <row r="10844">
          <cell r="A10844" t="str">
            <v>611693</v>
          </cell>
          <cell r="B10844" t="str">
            <v>MEDICINE SPOONS 5ML PK100                        AVERY/H4054</v>
          </cell>
          <cell r="C10844" t="e">
            <v>#N/A</v>
          </cell>
          <cell r="D10844" t="e">
            <v>#N/A</v>
          </cell>
          <cell r="E10844" t="e">
            <v>#N/A</v>
          </cell>
          <cell r="F10844" t="e">
            <v>#N/A</v>
          </cell>
          <cell r="G10844" t="e">
            <v>#N/A</v>
          </cell>
        </row>
        <row r="10845">
          <cell r="A10845" t="str">
            <v>611694</v>
          </cell>
          <cell r="B10845" t="str">
            <v>30ML MEDICINE POT PLASTIC GRADUATED 1X90         AVERY/H4060</v>
          </cell>
          <cell r="C10845" t="e">
            <v>#N/A</v>
          </cell>
          <cell r="D10845" t="e">
            <v>#N/A</v>
          </cell>
          <cell r="E10845" t="e">
            <v>#N/A</v>
          </cell>
          <cell r="F10845" t="e">
            <v>#N/A</v>
          </cell>
          <cell r="G10845" t="e">
            <v>#N/A</v>
          </cell>
        </row>
        <row r="10846">
          <cell r="A10846" t="str">
            <v>611695</v>
          </cell>
          <cell r="B10846" t="str">
            <v>60ML/50ML MEDICINE MEASURES - PK 100             AVERY/H4090</v>
          </cell>
          <cell r="C10846" t="e">
            <v>#N/A</v>
          </cell>
          <cell r="D10846" t="e">
            <v>#N/A</v>
          </cell>
          <cell r="E10846" t="e">
            <v>#N/A</v>
          </cell>
          <cell r="F10846" t="e">
            <v>#N/A</v>
          </cell>
          <cell r="G10846" t="e">
            <v>#N/A</v>
          </cell>
        </row>
        <row r="10847">
          <cell r="A10847" t="str">
            <v>611929</v>
          </cell>
          <cell r="B10847" t="str">
            <v>ARGYLE YANKAUER MINI SUCTION TUB                AY1180113001</v>
          </cell>
          <cell r="C10847" t="e">
            <v>#N/A</v>
          </cell>
          <cell r="D10847" t="e">
            <v>#N/A</v>
          </cell>
          <cell r="E10847" t="e">
            <v>#N/A</v>
          </cell>
          <cell r="F10847" t="e">
            <v>#N/A</v>
          </cell>
          <cell r="G10847" t="e">
            <v>#N/A</v>
          </cell>
        </row>
        <row r="10848">
          <cell r="A10848" t="str">
            <v>611930</v>
          </cell>
          <cell r="B10848" t="str">
            <v>ARGYLE YANKAUER SUCTION TUBES T.                AY1180113100</v>
          </cell>
          <cell r="C10848" t="e">
            <v>#N/A</v>
          </cell>
          <cell r="D10848" t="e">
            <v>#N/A</v>
          </cell>
          <cell r="E10848" t="e">
            <v>#N/A</v>
          </cell>
          <cell r="F10848" t="e">
            <v>#N/A</v>
          </cell>
          <cell r="G10848" t="e">
            <v>#N/A</v>
          </cell>
        </row>
        <row r="10849">
          <cell r="A10849" t="str">
            <v>611931</v>
          </cell>
          <cell r="B10849" t="str">
            <v>YANKHAUR SUCTION TUBE REG.CAPACI  (pk 100)      AY1180501106</v>
          </cell>
          <cell r="C10849" t="e">
            <v>#N/A</v>
          </cell>
          <cell r="D10849" t="e">
            <v>#N/A</v>
          </cell>
          <cell r="E10849" t="e">
            <v>#N/A</v>
          </cell>
          <cell r="F10849" t="e">
            <v>#N/A</v>
          </cell>
          <cell r="G10849" t="e">
            <v>#N/A</v>
          </cell>
        </row>
        <row r="10850">
          <cell r="A10850" t="str">
            <v>611936</v>
          </cell>
          <cell r="B10850" t="str">
            <v>BARD PVC FLOOR STANDING HANGER                         BAFS3</v>
          </cell>
          <cell r="C10850" t="e">
            <v>#N/A</v>
          </cell>
          <cell r="D10850" t="e">
            <v>#N/A</v>
          </cell>
          <cell r="E10850" t="e">
            <v>#N/A</v>
          </cell>
          <cell r="F10850" t="e">
            <v>#N/A</v>
          </cell>
          <cell r="G10850" t="e">
            <v>#N/A</v>
          </cell>
        </row>
        <row r="10851">
          <cell r="A10851" t="str">
            <v>611950</v>
          </cell>
          <cell r="B10851" t="str">
            <v>20ML LUER SLIP SYRINGE ECCENTR CASE 120             BD300613</v>
          </cell>
          <cell r="C10851" t="e">
            <v>#N/A</v>
          </cell>
          <cell r="D10851" t="e">
            <v>#N/A</v>
          </cell>
          <cell r="E10851" t="e">
            <v>#N/A</v>
          </cell>
          <cell r="F10851" t="e">
            <v>#N/A</v>
          </cell>
          <cell r="G10851" t="e">
            <v>#N/A</v>
          </cell>
        </row>
        <row r="10852">
          <cell r="A10852" t="str">
            <v>611951</v>
          </cell>
          <cell r="B10852" t="str">
            <v>20ML LUER LOCK SYRINGE CASE 120                     BD300629</v>
          </cell>
          <cell r="C10852" t="e">
            <v>#N/A</v>
          </cell>
          <cell r="D10852" t="e">
            <v>#N/A</v>
          </cell>
          <cell r="E10852" t="e">
            <v>#N/A</v>
          </cell>
          <cell r="F10852" t="e">
            <v>#N/A</v>
          </cell>
          <cell r="G10852" t="e">
            <v>#N/A</v>
          </cell>
        </row>
        <row r="10853">
          <cell r="A10853" t="str">
            <v>611952</v>
          </cell>
          <cell r="B10853" t="str">
            <v>50ML LUER LOCK SYRINGE CASE 60                      BD300865</v>
          </cell>
          <cell r="C10853" t="e">
            <v>#N/A</v>
          </cell>
          <cell r="D10853" t="e">
            <v>#N/A</v>
          </cell>
          <cell r="E10853" t="e">
            <v>#N/A</v>
          </cell>
          <cell r="F10853" t="e">
            <v>#N/A</v>
          </cell>
          <cell r="G10853" t="e">
            <v>#N/A</v>
          </cell>
        </row>
        <row r="10854">
          <cell r="A10854" t="str">
            <v>611953</v>
          </cell>
          <cell r="B10854" t="str">
            <v>50ML LUER LOCK SYRINGE ECCENT CASE 60             BD300866/C</v>
          </cell>
          <cell r="C10854" t="e">
            <v>#N/A</v>
          </cell>
          <cell r="D10854" t="e">
            <v>#N/A</v>
          </cell>
          <cell r="E10854" t="e">
            <v>#N/A</v>
          </cell>
          <cell r="F10854" t="e">
            <v>#N/A</v>
          </cell>
          <cell r="G10854" t="e">
            <v>#N/A</v>
          </cell>
        </row>
        <row r="10855">
          <cell r="A10855" t="str">
            <v>611954</v>
          </cell>
          <cell r="B10855" t="str">
            <v>50ML CATHETER TIP SYRINGE CASE 60                   BD300867</v>
          </cell>
          <cell r="C10855" t="e">
            <v>#N/A</v>
          </cell>
          <cell r="D10855" t="e">
            <v>#N/A</v>
          </cell>
          <cell r="E10855" t="e">
            <v>#N/A</v>
          </cell>
          <cell r="F10855" t="e">
            <v>#N/A</v>
          </cell>
          <cell r="G10855" t="e">
            <v>#N/A</v>
          </cell>
        </row>
        <row r="10856">
          <cell r="A10856" t="str">
            <v>611955</v>
          </cell>
          <cell r="B10856" t="str">
            <v>30ML LUER LOCK SYRINGE CASE 60                      BD301229</v>
          </cell>
          <cell r="C10856" t="e">
            <v>#N/A</v>
          </cell>
          <cell r="D10856" t="e">
            <v>#N/A</v>
          </cell>
          <cell r="E10856" t="e">
            <v>#N/A</v>
          </cell>
          <cell r="F10856" t="e">
            <v>#N/A</v>
          </cell>
          <cell r="G10856" t="e">
            <v>#N/A</v>
          </cell>
        </row>
        <row r="10857">
          <cell r="A10857" t="str">
            <v>611956</v>
          </cell>
          <cell r="B10857" t="str">
            <v>30ML LUER SLIP SYRINGE CASE 60                      BD301231</v>
          </cell>
          <cell r="C10857" t="e">
            <v>#N/A</v>
          </cell>
          <cell r="D10857" t="e">
            <v>#N/A</v>
          </cell>
          <cell r="E10857" t="e">
            <v>#N/A</v>
          </cell>
          <cell r="F10857" t="e">
            <v>#N/A</v>
          </cell>
          <cell r="G10857" t="e">
            <v>#N/A</v>
          </cell>
        </row>
        <row r="10858">
          <cell r="A10858" t="str">
            <v>611957</v>
          </cell>
          <cell r="B10858" t="str">
            <v>MICROLANCE 18G PINK X 100                           BD301900</v>
          </cell>
          <cell r="C10858" t="e">
            <v>#N/A</v>
          </cell>
          <cell r="D10858" t="e">
            <v>#N/A</v>
          </cell>
          <cell r="E10858" t="e">
            <v>#N/A</v>
          </cell>
          <cell r="F10858" t="e">
            <v>#N/A</v>
          </cell>
          <cell r="G10858" t="e">
            <v>#N/A</v>
          </cell>
        </row>
        <row r="10859">
          <cell r="A10859" t="str">
            <v>611958</v>
          </cell>
          <cell r="B10859" t="str">
            <v>1ML SYRINGE LUER SLIP CONCENT TIP 1X120             BD303172</v>
          </cell>
          <cell r="C10859" t="e">
            <v>#N/A</v>
          </cell>
          <cell r="D10859" t="e">
            <v>#N/A</v>
          </cell>
          <cell r="E10859" t="e">
            <v>#N/A</v>
          </cell>
          <cell r="F10859" t="e">
            <v>#N/A</v>
          </cell>
          <cell r="G10859" t="e">
            <v>#N/A</v>
          </cell>
        </row>
        <row r="10860">
          <cell r="A10860" t="str">
            <v>611959</v>
          </cell>
          <cell r="B10860" t="str">
            <v>1ML SYRINGE + NEEDLE 26G 13MM 1X100                 BD305501</v>
          </cell>
          <cell r="C10860" t="e">
            <v>#N/A</v>
          </cell>
          <cell r="D10860" t="e">
            <v>#N/A</v>
          </cell>
          <cell r="E10860" t="e">
            <v>#N/A</v>
          </cell>
          <cell r="F10860" t="e">
            <v>#N/A</v>
          </cell>
          <cell r="G10860" t="e">
            <v>#N/A</v>
          </cell>
        </row>
        <row r="10861">
          <cell r="A10861" t="str">
            <v>611960</v>
          </cell>
          <cell r="B10861" t="str">
            <v>10ML SYRINGE LUER LOCK CONCEN TIP 1X100             BD305959</v>
          </cell>
          <cell r="C10861" t="e">
            <v>#N/A</v>
          </cell>
          <cell r="D10861" t="e">
            <v>#N/A</v>
          </cell>
          <cell r="E10861" t="e">
            <v>#N/A</v>
          </cell>
          <cell r="F10861" t="e">
            <v>#N/A</v>
          </cell>
          <cell r="G10861" t="e">
            <v>#N/A</v>
          </cell>
        </row>
        <row r="10862">
          <cell r="A10862" t="str">
            <v>611961</v>
          </cell>
          <cell r="B10862" t="str">
            <v>10ML SALINE FIL'D SYRINGE POSIFLUSH 1X30            BD306572</v>
          </cell>
          <cell r="C10862" t="e">
            <v>#N/A</v>
          </cell>
          <cell r="D10862" t="e">
            <v>#N/A</v>
          </cell>
          <cell r="E10862" t="e">
            <v>#N/A</v>
          </cell>
          <cell r="F10862" t="e">
            <v>#N/A</v>
          </cell>
          <cell r="G10862" t="e">
            <v>#N/A</v>
          </cell>
        </row>
        <row r="10863">
          <cell r="A10863" t="str">
            <v>611962</v>
          </cell>
          <cell r="B10863" t="str">
            <v>5ML SALINE FILLED SYRINGE POSIFLUSH 1X30            BD306574</v>
          </cell>
          <cell r="C10863" t="e">
            <v>#N/A</v>
          </cell>
          <cell r="D10863" t="e">
            <v>#N/A</v>
          </cell>
          <cell r="E10863" t="e">
            <v>#N/A</v>
          </cell>
          <cell r="F10863" t="e">
            <v>#N/A</v>
          </cell>
          <cell r="G10863" t="e">
            <v>#N/A</v>
          </cell>
        </row>
        <row r="10864">
          <cell r="A10864" t="str">
            <v>611963</v>
          </cell>
          <cell r="B10864" t="str">
            <v>10ML SALINE FIL'D SYRINGE POSIFLUSH 1X30            BD306575</v>
          </cell>
          <cell r="C10864" t="e">
            <v>#N/A</v>
          </cell>
          <cell r="D10864" t="e">
            <v>#N/A</v>
          </cell>
          <cell r="E10864" t="e">
            <v>#N/A</v>
          </cell>
          <cell r="F10864" t="e">
            <v>#N/A</v>
          </cell>
          <cell r="G10864" t="e">
            <v>#N/A</v>
          </cell>
        </row>
        <row r="10865">
          <cell r="A10865" t="str">
            <v>611964</v>
          </cell>
          <cell r="B10865" t="str">
            <v>EMERALD 2ML LUER SLIP SYRINGE CASE 100              BD307727</v>
          </cell>
          <cell r="C10865" t="e">
            <v>#N/A</v>
          </cell>
          <cell r="D10865" t="e">
            <v>#N/A</v>
          </cell>
          <cell r="E10865" t="e">
            <v>#N/A</v>
          </cell>
          <cell r="F10865" t="e">
            <v>#N/A</v>
          </cell>
          <cell r="G10865" t="e">
            <v>#N/A</v>
          </cell>
        </row>
        <row r="10866">
          <cell r="A10866" t="str">
            <v>611965</v>
          </cell>
          <cell r="B10866" t="str">
            <v>EMERALD 2ML SYRINGE+NEEDLE 22G 30MM X100            BD307728</v>
          </cell>
          <cell r="C10866" t="e">
            <v>#N/A</v>
          </cell>
          <cell r="D10866" t="e">
            <v>#N/A</v>
          </cell>
          <cell r="E10866" t="e">
            <v>#N/A</v>
          </cell>
          <cell r="F10866" t="e">
            <v>#N/A</v>
          </cell>
          <cell r="G10866" t="e">
            <v>#N/A</v>
          </cell>
        </row>
        <row r="10867">
          <cell r="A10867" t="str">
            <v>611966</v>
          </cell>
          <cell r="B10867" t="str">
            <v>EMERALD 5ML LUER SLIP SYRINGE CASE 100         BD307731/CASE</v>
          </cell>
          <cell r="C10867" t="e">
            <v>#N/A</v>
          </cell>
          <cell r="D10867" t="e">
            <v>#N/A</v>
          </cell>
          <cell r="E10867" t="e">
            <v>#N/A</v>
          </cell>
          <cell r="F10867" t="e">
            <v>#N/A</v>
          </cell>
          <cell r="G10867" t="e">
            <v>#N/A</v>
          </cell>
        </row>
        <row r="10868">
          <cell r="A10868" t="str">
            <v>611967</v>
          </cell>
          <cell r="B10868" t="str">
            <v>EMERALD 5ML SYRINGE+NEEDLE 21G 40MM X100            BD307732</v>
          </cell>
          <cell r="C10868" t="e">
            <v>#N/A</v>
          </cell>
          <cell r="D10868" t="e">
            <v>#N/A</v>
          </cell>
          <cell r="E10868" t="e">
            <v>#N/A</v>
          </cell>
          <cell r="F10868" t="e">
            <v>#N/A</v>
          </cell>
          <cell r="G10868" t="e">
            <v>#N/A</v>
          </cell>
        </row>
        <row r="10869">
          <cell r="A10869" t="str">
            <v>611968</v>
          </cell>
          <cell r="B10869" t="str">
            <v>EMERALD 10ML LUER SLIP SYRINGE CASE 100           BD307736/C</v>
          </cell>
          <cell r="C10869" t="e">
            <v>#N/A</v>
          </cell>
          <cell r="D10869" t="e">
            <v>#N/A</v>
          </cell>
          <cell r="E10869" t="e">
            <v>#N/A</v>
          </cell>
          <cell r="F10869" t="e">
            <v>#N/A</v>
          </cell>
          <cell r="G10869" t="e">
            <v>#N/A</v>
          </cell>
        </row>
        <row r="10870">
          <cell r="A10870" t="str">
            <v>611969</v>
          </cell>
          <cell r="B10870" t="str">
            <v>BD 1ML L/LOCK PLSTPAK                               BD309628</v>
          </cell>
          <cell r="C10870" t="e">
            <v>#N/A</v>
          </cell>
          <cell r="D10870" t="e">
            <v>#N/A</v>
          </cell>
          <cell r="E10870" t="e">
            <v>#N/A</v>
          </cell>
          <cell r="F10870" t="e">
            <v>#N/A</v>
          </cell>
          <cell r="G10870" t="e">
            <v>#N/A</v>
          </cell>
        </row>
        <row r="10871">
          <cell r="A10871" t="str">
            <v>611970</v>
          </cell>
          <cell r="B10871" t="str">
            <v>5ML LUER LOCK SYRINGE CONCEN TIP 1X125              BD309649</v>
          </cell>
          <cell r="C10871" t="e">
            <v>#N/A</v>
          </cell>
          <cell r="D10871" t="e">
            <v>#N/A</v>
          </cell>
          <cell r="E10871" t="e">
            <v>#N/A</v>
          </cell>
          <cell r="F10871" t="e">
            <v>#N/A</v>
          </cell>
          <cell r="G10871" t="e">
            <v>#N/A</v>
          </cell>
        </row>
        <row r="10872">
          <cell r="A10872" t="str">
            <v>611971</v>
          </cell>
          <cell r="B10872" t="str">
            <v>3ML LUER LOCK SYRINGE CONCENT TIP 1X200             BD309658</v>
          </cell>
          <cell r="C10872" t="e">
            <v>#N/A</v>
          </cell>
          <cell r="D10872" t="e">
            <v>#N/A</v>
          </cell>
          <cell r="E10872" t="e">
            <v>#N/A</v>
          </cell>
          <cell r="F10872" t="e">
            <v>#N/A</v>
          </cell>
          <cell r="G10872" t="e">
            <v>#N/A</v>
          </cell>
        </row>
        <row r="10873">
          <cell r="A10873" t="str">
            <v>611972</v>
          </cell>
          <cell r="B10873" t="str">
            <v>MICROFINE INSULIN SYRINGE 1ML CASE 200              BD324891</v>
          </cell>
          <cell r="C10873" t="e">
            <v>#N/A</v>
          </cell>
          <cell r="D10873" t="e">
            <v>#N/A</v>
          </cell>
          <cell r="E10873" t="e">
            <v>#N/A</v>
          </cell>
          <cell r="F10873" t="e">
            <v>#N/A</v>
          </cell>
          <cell r="G10873" t="e">
            <v>#N/A</v>
          </cell>
        </row>
        <row r="10874">
          <cell r="A10874" t="str">
            <v>611973</v>
          </cell>
          <cell r="B10874" t="str">
            <v>MICROFINE INSULIN SYRINGE 0.5ML CASE 200            BD324892</v>
          </cell>
          <cell r="C10874" t="e">
            <v>#N/A</v>
          </cell>
          <cell r="D10874" t="e">
            <v>#N/A</v>
          </cell>
          <cell r="E10874" t="e">
            <v>#N/A</v>
          </cell>
          <cell r="F10874" t="e">
            <v>#N/A</v>
          </cell>
          <cell r="G10874" t="e">
            <v>#N/A</v>
          </cell>
        </row>
        <row r="10875">
          <cell r="A10875" t="str">
            <v>611974</v>
          </cell>
          <cell r="B10875" t="str">
            <v>BD AUTOSHIELD DUO                                   BD329605</v>
          </cell>
          <cell r="C10875" t="e">
            <v>#N/A</v>
          </cell>
          <cell r="D10875" t="e">
            <v>#N/A</v>
          </cell>
          <cell r="E10875" t="e">
            <v>#N/A</v>
          </cell>
          <cell r="F10875" t="e">
            <v>#N/A</v>
          </cell>
          <cell r="G10875" t="e">
            <v>#N/A</v>
          </cell>
        </row>
        <row r="10876">
          <cell r="A10876" t="str">
            <v>611975</v>
          </cell>
          <cell r="B10876" t="str">
            <v>PB VACUTAINER 21G 7IN GREEN (20PK)                  BD367355</v>
          </cell>
          <cell r="C10876" t="e">
            <v>#N/A</v>
          </cell>
          <cell r="D10876" t="e">
            <v>#N/A</v>
          </cell>
          <cell r="E10876" t="e">
            <v>#N/A</v>
          </cell>
          <cell r="F10876" t="e">
            <v>#N/A</v>
          </cell>
          <cell r="G10876" t="e">
            <v>#N/A</v>
          </cell>
        </row>
        <row r="10877">
          <cell r="A10877" t="str">
            <v>611977</v>
          </cell>
          <cell r="B10877" t="str">
            <v>DETEC PLASTERS FINGERTIP 6X4CM                     BDP01/100</v>
          </cell>
          <cell r="C10877" t="e">
            <v>#N/A</v>
          </cell>
          <cell r="D10877" t="e">
            <v>#N/A</v>
          </cell>
          <cell r="E10877" t="e">
            <v>#N/A</v>
          </cell>
          <cell r="F10877" t="e">
            <v>#N/A</v>
          </cell>
          <cell r="G10877" t="e">
            <v>#N/A</v>
          </cell>
        </row>
        <row r="10878">
          <cell r="A10878" t="str">
            <v>611978</v>
          </cell>
          <cell r="B10878" t="str">
            <v>BLUE PLASTERS MEDIUM  1 X 100                          BDP06</v>
          </cell>
          <cell r="C10878" t="e">
            <v>#N/A</v>
          </cell>
          <cell r="D10878" t="e">
            <v>#N/A</v>
          </cell>
          <cell r="E10878" t="e">
            <v>#N/A</v>
          </cell>
          <cell r="F10878" t="e">
            <v>#N/A</v>
          </cell>
          <cell r="G10878" t="e">
            <v>#N/A</v>
          </cell>
        </row>
        <row r="10879">
          <cell r="A10879" t="str">
            <v>611979</v>
          </cell>
          <cell r="B10879" t="str">
            <v>BLUE PLASTERS LARGE 1 X 100                            BDP07</v>
          </cell>
          <cell r="C10879" t="e">
            <v>#N/A</v>
          </cell>
          <cell r="D10879" t="e">
            <v>#N/A</v>
          </cell>
          <cell r="E10879" t="e">
            <v>#N/A</v>
          </cell>
          <cell r="F10879" t="e">
            <v>#N/A</v>
          </cell>
          <cell r="G10879" t="e">
            <v>#N/A</v>
          </cell>
        </row>
        <row r="10880">
          <cell r="A10880" t="str">
            <v>611990</v>
          </cell>
          <cell r="B10880" t="str">
            <v>Hypafix 2.5cm x 10m                             BF7144300000</v>
          </cell>
          <cell r="C10880" t="e">
            <v>#N/A</v>
          </cell>
          <cell r="D10880" t="e">
            <v>#N/A</v>
          </cell>
          <cell r="E10880" t="e">
            <v>#N/A</v>
          </cell>
          <cell r="F10880" t="e">
            <v>#N/A</v>
          </cell>
          <cell r="G10880" t="e">
            <v>#N/A</v>
          </cell>
        </row>
        <row r="10881">
          <cell r="A10881" t="str">
            <v>611991</v>
          </cell>
          <cell r="B10881" t="str">
            <v>HYPAFIX ADHESIVE SHEET 5CMX10M                  BF7144300001</v>
          </cell>
          <cell r="C10881" t="e">
            <v>#N/A</v>
          </cell>
          <cell r="D10881" t="e">
            <v>#N/A</v>
          </cell>
          <cell r="E10881" t="e">
            <v>#N/A</v>
          </cell>
          <cell r="F10881" t="e">
            <v>#N/A</v>
          </cell>
          <cell r="G10881" t="e">
            <v>#N/A</v>
          </cell>
        </row>
        <row r="10882">
          <cell r="A10882" t="str">
            <v>611992</v>
          </cell>
          <cell r="B10882" t="str">
            <v>Hypafix 10cm x 10m                              BF7144300002</v>
          </cell>
          <cell r="C10882" t="e">
            <v>#N/A</v>
          </cell>
          <cell r="D10882" t="e">
            <v>#N/A</v>
          </cell>
          <cell r="E10882" t="e">
            <v>#N/A</v>
          </cell>
          <cell r="F10882" t="e">
            <v>#N/A</v>
          </cell>
          <cell r="G10882" t="e">
            <v>#N/A</v>
          </cell>
        </row>
        <row r="10883">
          <cell r="A10883" t="str">
            <v>611993</v>
          </cell>
          <cell r="B10883" t="str">
            <v>SOFFCREPE BANDAGE 7.5CMX 4.5M                      BF7209016</v>
          </cell>
          <cell r="C10883" t="e">
            <v>#N/A</v>
          </cell>
          <cell r="D10883" t="e">
            <v>#N/A</v>
          </cell>
          <cell r="E10883" t="e">
            <v>#N/A</v>
          </cell>
          <cell r="F10883" t="e">
            <v>#N/A</v>
          </cell>
          <cell r="G10883" t="e">
            <v>#N/A</v>
          </cell>
        </row>
        <row r="10884">
          <cell r="A10884" t="str">
            <v>611994</v>
          </cell>
          <cell r="B10884" t="str">
            <v>Washproof Plasters 2.2cm x 2.2cm                  BF72143-03</v>
          </cell>
          <cell r="C10884" t="e">
            <v>#N/A</v>
          </cell>
          <cell r="D10884" t="e">
            <v>#N/A</v>
          </cell>
          <cell r="E10884" t="e">
            <v>#N/A</v>
          </cell>
          <cell r="F10884" t="e">
            <v>#N/A</v>
          </cell>
          <cell r="G10884" t="e">
            <v>#N/A</v>
          </cell>
        </row>
        <row r="10885">
          <cell r="A10885" t="str">
            <v>611995</v>
          </cell>
          <cell r="B10885" t="str">
            <v>Coverplast W/Proof Plasters 3.8x                  BF72143-04</v>
          </cell>
          <cell r="C10885" t="e">
            <v>#N/A</v>
          </cell>
          <cell r="D10885" t="e">
            <v>#N/A</v>
          </cell>
          <cell r="E10885" t="e">
            <v>#N/A</v>
          </cell>
          <cell r="F10885" t="e">
            <v>#N/A</v>
          </cell>
          <cell r="G10885" t="e">
            <v>#N/A</v>
          </cell>
        </row>
        <row r="10886">
          <cell r="A10886" t="str">
            <v>611996</v>
          </cell>
          <cell r="B10886" t="str">
            <v>DETECTABLE PLASTERS 7.2CM X 2.2CM - BOX OF 100  BF7214300009</v>
          </cell>
          <cell r="C10886" t="e">
            <v>#N/A</v>
          </cell>
          <cell r="D10886" t="e">
            <v>#N/A</v>
          </cell>
          <cell r="E10886" t="e">
            <v>#N/A</v>
          </cell>
          <cell r="F10886" t="e">
            <v>#N/A</v>
          </cell>
          <cell r="G10886" t="e">
            <v>#N/A</v>
          </cell>
        </row>
        <row r="10887">
          <cell r="A10887" t="str">
            <v>611997</v>
          </cell>
          <cell r="B10887" t="str">
            <v>ASSORTED WASHPROOF PLASTERS LEUKOPLAST BARRIER PK 120</v>
          </cell>
          <cell r="C10887" t="e">
            <v>#N/A</v>
          </cell>
          <cell r="D10887" t="e">
            <v>#N/A</v>
          </cell>
          <cell r="E10887" t="e">
            <v>#N/A</v>
          </cell>
          <cell r="F10887" t="e">
            <v>#N/A</v>
          </cell>
          <cell r="G10887" t="e">
            <v>#N/A</v>
          </cell>
        </row>
        <row r="10888">
          <cell r="A10888" t="str">
            <v>611998</v>
          </cell>
          <cell r="B10888" t="str">
            <v>UNDERCAST NATURAL 10CM X 2.75M                     BF7231502</v>
          </cell>
          <cell r="C10888" t="e">
            <v>#N/A</v>
          </cell>
          <cell r="D10888" t="e">
            <v>#N/A</v>
          </cell>
          <cell r="E10888" t="e">
            <v>#N/A</v>
          </cell>
          <cell r="F10888" t="e">
            <v>#N/A</v>
          </cell>
          <cell r="G10888" t="e">
            <v>#N/A</v>
          </cell>
        </row>
        <row r="10889">
          <cell r="A10889" t="str">
            <v>611999</v>
          </cell>
          <cell r="B10889" t="str">
            <v>Classic Fabric Plasters 7.5cm x                   BF72601-03</v>
          </cell>
          <cell r="C10889" t="e">
            <v>#N/A</v>
          </cell>
          <cell r="D10889" t="e">
            <v>#N/A</v>
          </cell>
          <cell r="E10889" t="e">
            <v>#N/A</v>
          </cell>
          <cell r="F10889" t="e">
            <v>#N/A</v>
          </cell>
          <cell r="G10889" t="e">
            <v>#N/A</v>
          </cell>
        </row>
        <row r="10890">
          <cell r="A10890" t="str">
            <v>612000</v>
          </cell>
          <cell r="B10890" t="str">
            <v>BSN LEUKOTAPE-P (SOLO) 3.75CM X 10M    .             BF76169</v>
          </cell>
          <cell r="C10890" t="e">
            <v>#N/A</v>
          </cell>
          <cell r="D10890" t="e">
            <v>#N/A</v>
          </cell>
          <cell r="E10890" t="e">
            <v>#N/A</v>
          </cell>
          <cell r="F10890" t="e">
            <v>#N/A</v>
          </cell>
          <cell r="G10890" t="e">
            <v>#N/A</v>
          </cell>
        </row>
        <row r="10891">
          <cell r="A10891" t="str">
            <v>612003</v>
          </cell>
          <cell r="B10891" t="str">
            <v>BURNS DRESSING 5 X 5 CM                               BFRE01</v>
          </cell>
          <cell r="C10891" t="e">
            <v>#N/A</v>
          </cell>
          <cell r="D10891" t="e">
            <v>#N/A</v>
          </cell>
          <cell r="E10891" t="e">
            <v>#N/A</v>
          </cell>
          <cell r="F10891" t="e">
            <v>#N/A</v>
          </cell>
          <cell r="G10891" t="e">
            <v>#N/A</v>
          </cell>
        </row>
        <row r="10892">
          <cell r="A10892" t="str">
            <v>612004</v>
          </cell>
          <cell r="B10892" t="str">
            <v>BURNS DRESSING 5 X 15 CM                              BFRE02</v>
          </cell>
          <cell r="C10892" t="e">
            <v>#N/A</v>
          </cell>
          <cell r="D10892" t="e">
            <v>#N/A</v>
          </cell>
          <cell r="E10892" t="e">
            <v>#N/A</v>
          </cell>
          <cell r="F10892" t="e">
            <v>#N/A</v>
          </cell>
          <cell r="G10892" t="e">
            <v>#N/A</v>
          </cell>
        </row>
        <row r="10893">
          <cell r="A10893" t="str">
            <v>612005</v>
          </cell>
          <cell r="B10893" t="str">
            <v>BURNS DRESSING 10x10cm                                BFRE03</v>
          </cell>
          <cell r="C10893" t="e">
            <v>#N/A</v>
          </cell>
          <cell r="D10893" t="e">
            <v>#N/A</v>
          </cell>
          <cell r="E10893" t="e">
            <v>#N/A</v>
          </cell>
          <cell r="F10893" t="e">
            <v>#N/A</v>
          </cell>
          <cell r="G10893" t="e">
            <v>#N/A</v>
          </cell>
        </row>
        <row r="10894">
          <cell r="A10894" t="str">
            <v>612006</v>
          </cell>
          <cell r="B10894" t="str">
            <v>BURNS DRESSING 20x20cm                                BFRE04</v>
          </cell>
          <cell r="C10894" t="e">
            <v>#N/A</v>
          </cell>
          <cell r="D10894" t="e">
            <v>#N/A</v>
          </cell>
          <cell r="E10894" t="e">
            <v>#N/A</v>
          </cell>
          <cell r="F10894" t="e">
            <v>#N/A</v>
          </cell>
          <cell r="G10894" t="e">
            <v>#N/A</v>
          </cell>
        </row>
        <row r="10895">
          <cell r="A10895" t="str">
            <v>612007</v>
          </cell>
          <cell r="B10895" t="str">
            <v>BURNS DRESSING 30 X 30 CM                             BFRE05</v>
          </cell>
          <cell r="C10895" t="e">
            <v>#N/A</v>
          </cell>
          <cell r="D10895" t="e">
            <v>#N/A</v>
          </cell>
          <cell r="E10895" t="e">
            <v>#N/A</v>
          </cell>
          <cell r="F10895" t="e">
            <v>#N/A</v>
          </cell>
          <cell r="G10895" t="e">
            <v>#N/A</v>
          </cell>
        </row>
        <row r="10896">
          <cell r="A10896" t="str">
            <v>612008</v>
          </cell>
          <cell r="B10896" t="str">
            <v>Burns Pain Relieving Gel 59ml Bo                      BFRE06</v>
          </cell>
          <cell r="C10896" t="e">
            <v>#N/A</v>
          </cell>
          <cell r="D10896" t="e">
            <v>#N/A</v>
          </cell>
          <cell r="E10896" t="e">
            <v>#N/A</v>
          </cell>
          <cell r="F10896" t="e">
            <v>#N/A</v>
          </cell>
          <cell r="G10896" t="e">
            <v>#N/A</v>
          </cell>
        </row>
        <row r="10897">
          <cell r="A10897" t="str">
            <v>612009</v>
          </cell>
          <cell r="B10897" t="str">
            <v>Burns Pain Relieving Gel 118ml B                      BFRE07</v>
          </cell>
          <cell r="C10897" t="e">
            <v>#N/A</v>
          </cell>
          <cell r="D10897" t="e">
            <v>#N/A</v>
          </cell>
          <cell r="E10897" t="e">
            <v>#N/A</v>
          </cell>
          <cell r="F10897" t="e">
            <v>#N/A</v>
          </cell>
          <cell r="G10897" t="e">
            <v>#N/A</v>
          </cell>
        </row>
        <row r="10898">
          <cell r="A10898" t="str">
            <v>612010</v>
          </cell>
          <cell r="B10898" t="str">
            <v>BURNS RELIEVING GEL SACHET 3.5G (1 x 25)              QBC410</v>
          </cell>
          <cell r="C10898" t="e">
            <v>#N/A</v>
          </cell>
          <cell r="D10898" t="e">
            <v>#N/A</v>
          </cell>
          <cell r="E10898" t="e">
            <v>#N/A</v>
          </cell>
          <cell r="F10898" t="e">
            <v>#N/A</v>
          </cell>
          <cell r="G10898" t="e">
            <v>#N/A</v>
          </cell>
        </row>
        <row r="10899">
          <cell r="A10899" t="str">
            <v>612025</v>
          </cell>
          <cell r="B10899" t="str">
            <v>SOL-CARE 21G X 1 INCH                               BNSN2110</v>
          </cell>
          <cell r="C10899" t="e">
            <v>#N/A</v>
          </cell>
          <cell r="D10899" t="e">
            <v>#N/A</v>
          </cell>
          <cell r="E10899" t="e">
            <v>#N/A</v>
          </cell>
          <cell r="F10899" t="e">
            <v>#N/A</v>
          </cell>
          <cell r="G10899" t="e">
            <v>#N/A</v>
          </cell>
        </row>
        <row r="10900">
          <cell r="A10900" t="str">
            <v>612026</v>
          </cell>
          <cell r="B10900" t="str">
            <v>SOL-CARE SAFETY NEEDLE 21G 1 1/2 (100)              BNSN2115</v>
          </cell>
          <cell r="C10900" t="e">
            <v>#N/A</v>
          </cell>
          <cell r="D10900" t="e">
            <v>#N/A</v>
          </cell>
          <cell r="E10900" t="e">
            <v>#N/A</v>
          </cell>
          <cell r="F10900" t="e">
            <v>#N/A</v>
          </cell>
          <cell r="G10900" t="e">
            <v>#N/A</v>
          </cell>
        </row>
        <row r="10901">
          <cell r="A10901" t="str">
            <v>612027</v>
          </cell>
          <cell r="B10901" t="str">
            <v>SOL-CARE SAFETY NEEDLE 23G 1 1/4 (100)             BNSN23125</v>
          </cell>
          <cell r="C10901" t="e">
            <v>#N/A</v>
          </cell>
          <cell r="D10901" t="e">
            <v>#N/A</v>
          </cell>
          <cell r="E10901" t="e">
            <v>#N/A</v>
          </cell>
          <cell r="F10901" t="e">
            <v>#N/A</v>
          </cell>
          <cell r="G10901" t="e">
            <v>#N/A</v>
          </cell>
        </row>
        <row r="10902">
          <cell r="A10902" t="str">
            <v>612028</v>
          </cell>
          <cell r="B10902" t="str">
            <v>SOLCARE SAFETY NEEDLE 23GX1.5 INCH (100)            BNSN2315</v>
          </cell>
          <cell r="C10902" t="e">
            <v>#N/A</v>
          </cell>
          <cell r="D10902" t="e">
            <v>#N/A</v>
          </cell>
          <cell r="E10902" t="e">
            <v>#N/A</v>
          </cell>
          <cell r="F10902" t="e">
            <v>#N/A</v>
          </cell>
          <cell r="G10902" t="e">
            <v>#N/A</v>
          </cell>
        </row>
        <row r="10903">
          <cell r="A10903" t="str">
            <v>612029</v>
          </cell>
          <cell r="B10903" t="str">
            <v>SOL-CARE SAFETY NEEDLE 25G  5/8 100PK            BNSN2558</v>
          </cell>
          <cell r="C10903" t="e">
            <v>#N/A</v>
          </cell>
          <cell r="D10903" t="e">
            <v>#N/A</v>
          </cell>
          <cell r="E10903" t="e">
            <v>#N/A</v>
          </cell>
          <cell r="F10903" t="e">
            <v>#N/A</v>
          </cell>
          <cell r="G10903" t="e">
            <v>#N/A</v>
          </cell>
        </row>
        <row r="10904">
          <cell r="A10904" t="str">
            <v>612030</v>
          </cell>
          <cell r="B10904" t="str">
            <v>Biopsy Punch 5.0mm  1 x 20                            BP-50F</v>
          </cell>
          <cell r="C10904" t="e">
            <v>#N/A</v>
          </cell>
          <cell r="D10904" t="e">
            <v>#N/A</v>
          </cell>
          <cell r="E10904" t="e">
            <v>#N/A</v>
          </cell>
          <cell r="F10904" t="e">
            <v>#N/A</v>
          </cell>
          <cell r="G10904" t="e">
            <v>#N/A</v>
          </cell>
        </row>
        <row r="10905">
          <cell r="A10905" t="str">
            <v>612031</v>
          </cell>
          <cell r="B10905" t="str">
            <v>Biopsy Punch 6.0mm  1 X 20                            BP-60F</v>
          </cell>
          <cell r="C10905" t="e">
            <v>#N/A</v>
          </cell>
          <cell r="D10905" t="e">
            <v>#N/A</v>
          </cell>
          <cell r="E10905" t="e">
            <v>#N/A</v>
          </cell>
          <cell r="F10905" t="e">
            <v>#N/A</v>
          </cell>
          <cell r="G10905" t="e">
            <v>#N/A</v>
          </cell>
        </row>
        <row r="10906">
          <cell r="A10906" t="str">
            <v>612044</v>
          </cell>
          <cell r="B10906" t="str">
            <v>NEVIXA CLOSED IV CATHETER SYSTEM                    BT383531</v>
          </cell>
          <cell r="C10906" t="e">
            <v>#N/A</v>
          </cell>
          <cell r="D10906" t="e">
            <v>#N/A</v>
          </cell>
          <cell r="E10906" t="e">
            <v>#N/A</v>
          </cell>
          <cell r="F10906" t="e">
            <v>#N/A</v>
          </cell>
          <cell r="G10906" t="e">
            <v>#N/A</v>
          </cell>
        </row>
        <row r="10907">
          <cell r="A10907" t="str">
            <v>612045</v>
          </cell>
          <cell r="B10907" t="str">
            <v>Q SITE ADAPTOR X 200                                BT385100</v>
          </cell>
          <cell r="C10907" t="e">
            <v>#N/A</v>
          </cell>
          <cell r="D10907" t="e">
            <v>#N/A</v>
          </cell>
          <cell r="E10907" t="e">
            <v>#N/A</v>
          </cell>
          <cell r="F10907" t="e">
            <v>#N/A</v>
          </cell>
          <cell r="G10907" t="e">
            <v>#N/A</v>
          </cell>
        </row>
        <row r="10908">
          <cell r="A10908" t="str">
            <v>612046</v>
          </cell>
          <cell r="B10908" t="str">
            <v>Spinal Needle, 22 G (black), 127                    BT405148</v>
          </cell>
          <cell r="C10908" t="e">
            <v>#N/A</v>
          </cell>
          <cell r="D10908" t="e">
            <v>#N/A</v>
          </cell>
          <cell r="E10908" t="e">
            <v>#N/A</v>
          </cell>
          <cell r="F10908" t="e">
            <v>#N/A</v>
          </cell>
          <cell r="G10908" t="e">
            <v>#N/A</v>
          </cell>
        </row>
        <row r="10909">
          <cell r="A10909" t="str">
            <v>612047</v>
          </cell>
          <cell r="B10909" t="str">
            <v>SPINAL NEEDLE LONG/L 20G YELLOW 15MM X10            BT405211</v>
          </cell>
          <cell r="C10909" t="e">
            <v>#N/A</v>
          </cell>
          <cell r="D10909" t="e">
            <v>#N/A</v>
          </cell>
          <cell r="E10909" t="e">
            <v>#N/A</v>
          </cell>
          <cell r="F10909" t="e">
            <v>#N/A</v>
          </cell>
          <cell r="G10909" t="e">
            <v>#N/A</v>
          </cell>
        </row>
        <row r="10910">
          <cell r="A10910" t="str">
            <v>612048</v>
          </cell>
          <cell r="B10910" t="str">
            <v>Spinal Needle 22G x 3.5 (0.70 x                     BT405256</v>
          </cell>
          <cell r="C10910" t="e">
            <v>#N/A</v>
          </cell>
          <cell r="D10910" t="e">
            <v>#N/A</v>
          </cell>
          <cell r="E10910" t="e">
            <v>#N/A</v>
          </cell>
          <cell r="F10910" t="e">
            <v>#N/A</v>
          </cell>
          <cell r="G10910" t="e">
            <v>#N/A</v>
          </cell>
        </row>
        <row r="10911">
          <cell r="A10911" t="str">
            <v>612049</v>
          </cell>
          <cell r="B10911" t="str">
            <v>pinal Needle, 18 G (pink), 150 m                    BT408360</v>
          </cell>
          <cell r="C10911" t="e">
            <v>#N/A</v>
          </cell>
          <cell r="D10911" t="e">
            <v>#N/A</v>
          </cell>
          <cell r="E10911" t="e">
            <v>#N/A</v>
          </cell>
          <cell r="F10911" t="e">
            <v>#N/A</v>
          </cell>
          <cell r="G10911" t="e">
            <v>#N/A</v>
          </cell>
        </row>
        <row r="10912">
          <cell r="A10912" t="str">
            <v>612050</v>
          </cell>
          <cell r="B10912" t="str">
            <v>DRUG ROUND TABARDS DISPOSABLE 1X250                   BTB000</v>
          </cell>
          <cell r="C10912" t="e">
            <v>#N/A</v>
          </cell>
          <cell r="D10912" t="e">
            <v>#N/A</v>
          </cell>
          <cell r="E10912" t="e">
            <v>#N/A</v>
          </cell>
          <cell r="F10912" t="e">
            <v>#N/A</v>
          </cell>
          <cell r="G10912" t="e">
            <v>#N/A</v>
          </cell>
        </row>
        <row r="10913">
          <cell r="A10913" t="str">
            <v>612051</v>
          </cell>
          <cell r="B10913" t="str">
            <v>WHITE APRON CASE OF 1000                            BTB272/C</v>
          </cell>
          <cell r="C10913" t="e">
            <v>#N/A</v>
          </cell>
          <cell r="D10913" t="e">
            <v>#N/A</v>
          </cell>
          <cell r="E10913" t="e">
            <v>#N/A</v>
          </cell>
          <cell r="F10913" t="e">
            <v>#N/A</v>
          </cell>
          <cell r="G10913" t="e">
            <v>#N/A</v>
          </cell>
        </row>
        <row r="10914">
          <cell r="A10914" t="str">
            <v>612056</v>
          </cell>
          <cell r="B10914" t="str">
            <v>PULP KIDNEY BOWL (CASE) 1X260                  BUPA/105AA260</v>
          </cell>
          <cell r="C10914" t="e">
            <v>#N/A</v>
          </cell>
          <cell r="D10914" t="e">
            <v>#N/A</v>
          </cell>
          <cell r="E10914" t="e">
            <v>#N/A</v>
          </cell>
          <cell r="F10914" t="e">
            <v>#N/A</v>
          </cell>
          <cell r="G10914" t="e">
            <v>#N/A</v>
          </cell>
        </row>
        <row r="10915">
          <cell r="A10915" t="str">
            <v>612057</v>
          </cell>
          <cell r="B10915" t="str">
            <v>MOUTHPIECE 30mm DISPOSABLE                        BUPA/20242</v>
          </cell>
          <cell r="C10915" t="e">
            <v>#N/A</v>
          </cell>
          <cell r="D10915" t="e">
            <v>#N/A</v>
          </cell>
          <cell r="E10915" t="e">
            <v>#N/A</v>
          </cell>
          <cell r="F10915" t="e">
            <v>#N/A</v>
          </cell>
          <cell r="G10915" t="e">
            <v>#N/A</v>
          </cell>
        </row>
        <row r="10916">
          <cell r="A10916" t="str">
            <v>612058</v>
          </cell>
          <cell r="B10916" t="str">
            <v>COTTON BALLS  40 X 5 PACK                       BUPA/28170/1</v>
          </cell>
          <cell r="C10916" t="e">
            <v>#N/A</v>
          </cell>
          <cell r="D10916" t="e">
            <v>#N/A</v>
          </cell>
          <cell r="E10916" t="e">
            <v>#N/A</v>
          </cell>
          <cell r="F10916" t="e">
            <v>#N/A</v>
          </cell>
          <cell r="G10916" t="e">
            <v>#N/A</v>
          </cell>
        </row>
        <row r="10917">
          <cell r="A10917" t="str">
            <v>612059</v>
          </cell>
          <cell r="B10917" t="str">
            <v>VACUTAINER HOLDER 1X250                          BUPA/364815</v>
          </cell>
          <cell r="C10917" t="e">
            <v>#N/A</v>
          </cell>
          <cell r="D10917" t="e">
            <v>#N/A</v>
          </cell>
          <cell r="E10917" t="e">
            <v>#N/A</v>
          </cell>
          <cell r="F10917" t="e">
            <v>#N/A</v>
          </cell>
          <cell r="G10917" t="e">
            <v>#N/A</v>
          </cell>
        </row>
        <row r="10918">
          <cell r="A10918" t="str">
            <v>612060</v>
          </cell>
          <cell r="B10918" t="str">
            <v>Intraspec Disp Plastic Vaginal S                   BUPA/8101</v>
          </cell>
          <cell r="C10918" t="e">
            <v>#N/A</v>
          </cell>
          <cell r="D10918" t="e">
            <v>#N/A</v>
          </cell>
          <cell r="E10918" t="e">
            <v>#N/A</v>
          </cell>
          <cell r="F10918" t="e">
            <v>#N/A</v>
          </cell>
          <cell r="G10918" t="e">
            <v>#N/A</v>
          </cell>
        </row>
        <row r="10919">
          <cell r="A10919" t="str">
            <v>612061</v>
          </cell>
          <cell r="B10919" t="str">
            <v>Disp Plastic Vaginal Speculum -                    BUPA/8102</v>
          </cell>
          <cell r="C10919" t="e">
            <v>#N/A</v>
          </cell>
          <cell r="D10919" t="e">
            <v>#N/A</v>
          </cell>
          <cell r="E10919" t="e">
            <v>#N/A</v>
          </cell>
          <cell r="F10919" t="e">
            <v>#N/A</v>
          </cell>
          <cell r="G10919" t="e">
            <v>#N/A</v>
          </cell>
        </row>
        <row r="10920">
          <cell r="A10920" t="str">
            <v>612062</v>
          </cell>
          <cell r="B10920" t="str">
            <v>Intraspec Disp Plastic Vaginal S                   BUPA/8103</v>
          </cell>
          <cell r="C10920" t="e">
            <v>#N/A</v>
          </cell>
          <cell r="D10920" t="e">
            <v>#N/A</v>
          </cell>
          <cell r="E10920" t="e">
            <v>#N/A</v>
          </cell>
          <cell r="F10920" t="e">
            <v>#N/A</v>
          </cell>
          <cell r="G10920" t="e">
            <v>#N/A</v>
          </cell>
        </row>
        <row r="10921">
          <cell r="A10921" t="str">
            <v>612063</v>
          </cell>
          <cell r="B10921" t="str">
            <v>BD CULTURETTE SWAB FEMALE 100PK                BUPA/BD440476</v>
          </cell>
          <cell r="C10921" t="e">
            <v>#N/A</v>
          </cell>
          <cell r="D10921" t="e">
            <v>#N/A</v>
          </cell>
          <cell r="E10921" t="e">
            <v>#N/A</v>
          </cell>
          <cell r="F10921" t="e">
            <v>#N/A</v>
          </cell>
          <cell r="G10921" t="e">
            <v>#N/A</v>
          </cell>
        </row>
        <row r="10922">
          <cell r="A10922" t="str">
            <v>612064</v>
          </cell>
          <cell r="B10922" t="str">
            <v>COMFIGEL 5G SACHET (X100)                         BUPA/D5542</v>
          </cell>
          <cell r="C10922" t="e">
            <v>#N/A</v>
          </cell>
          <cell r="D10922" t="e">
            <v>#N/A</v>
          </cell>
          <cell r="E10922" t="e">
            <v>#N/A</v>
          </cell>
          <cell r="F10922" t="e">
            <v>#N/A</v>
          </cell>
          <cell r="G10922" t="e">
            <v>#N/A</v>
          </cell>
        </row>
        <row r="10923">
          <cell r="A10923" t="str">
            <v>612065</v>
          </cell>
          <cell r="B10923" t="str">
            <v>ISOLATION GOWN XL CASE                          BUPA/GOWN/XL</v>
          </cell>
          <cell r="C10923" t="e">
            <v>#N/A</v>
          </cell>
          <cell r="D10923" t="e">
            <v>#N/A</v>
          </cell>
          <cell r="E10923" t="e">
            <v>#N/A</v>
          </cell>
          <cell r="F10923" t="e">
            <v>#N/A</v>
          </cell>
          <cell r="G10923" t="e">
            <v>#N/A</v>
          </cell>
        </row>
        <row r="10924">
          <cell r="A10924" t="str">
            <v>612067</v>
          </cell>
          <cell r="B10924" t="str">
            <v>CLINELL SKIN WIPE X 200                      BUPA/IBCA2CSKIN</v>
          </cell>
          <cell r="C10924" t="e">
            <v>#N/A</v>
          </cell>
          <cell r="D10924" t="e">
            <v>#N/A</v>
          </cell>
          <cell r="E10924" t="e">
            <v>#N/A</v>
          </cell>
          <cell r="F10924" t="e">
            <v>#N/A</v>
          </cell>
          <cell r="G10924" t="e">
            <v>#N/A</v>
          </cell>
        </row>
        <row r="10925">
          <cell r="A10925" t="str">
            <v>612068</v>
          </cell>
          <cell r="B10925" t="str">
            <v>NITRILE GLOVES LARGE PK 100                 BUPA/NITRILE/LGE</v>
          </cell>
          <cell r="C10925" t="e">
            <v>#N/A</v>
          </cell>
          <cell r="D10925" t="e">
            <v>#N/A</v>
          </cell>
          <cell r="E10925" t="e">
            <v>#N/A</v>
          </cell>
          <cell r="F10925" t="e">
            <v>#N/A</v>
          </cell>
          <cell r="G10925" t="e">
            <v>#N/A</v>
          </cell>
        </row>
        <row r="10926">
          <cell r="A10926" t="str">
            <v>612069</v>
          </cell>
          <cell r="B10926" t="str">
            <v>NITRILE GLOVES MEDIUM PK 100                BUPA/NITRILE/MED</v>
          </cell>
          <cell r="C10926" t="e">
            <v>#N/A</v>
          </cell>
          <cell r="D10926" t="e">
            <v>#N/A</v>
          </cell>
          <cell r="E10926" t="e">
            <v>#N/A</v>
          </cell>
          <cell r="F10926" t="e">
            <v>#N/A</v>
          </cell>
          <cell r="G10926" t="e">
            <v>#N/A</v>
          </cell>
        </row>
        <row r="10927">
          <cell r="A10927" t="str">
            <v>612070</v>
          </cell>
          <cell r="B10927" t="str">
            <v>NITRILE GLOVES SMALL PK 100                 BUPA/NITRILE/SML</v>
          </cell>
          <cell r="C10927" t="e">
            <v>#N/A</v>
          </cell>
          <cell r="D10927" t="e">
            <v>#N/A</v>
          </cell>
          <cell r="E10927" t="e">
            <v>#N/A</v>
          </cell>
          <cell r="F10927" t="e">
            <v>#N/A</v>
          </cell>
          <cell r="G10927" t="e">
            <v>#N/A</v>
          </cell>
        </row>
        <row r="10928">
          <cell r="A10928" t="str">
            <v>612071</v>
          </cell>
          <cell r="B10928" t="str">
            <v>WASHPROOF SPOT PLASTERS 2.5CM 1X100                BUPA/PL74</v>
          </cell>
          <cell r="C10928" t="e">
            <v>#N/A</v>
          </cell>
          <cell r="D10928" t="e">
            <v>#N/A</v>
          </cell>
          <cell r="E10928" t="e">
            <v>#N/A</v>
          </cell>
          <cell r="F10928" t="e">
            <v>#N/A</v>
          </cell>
          <cell r="G10928" t="e">
            <v>#N/A</v>
          </cell>
        </row>
        <row r="10929">
          <cell r="A10929" t="str">
            <v>612072</v>
          </cell>
          <cell r="B10929" t="str">
            <v>Premier Non Woven Pillow Cases                   BUPA/PM2515</v>
          </cell>
          <cell r="C10929" t="e">
            <v>#N/A</v>
          </cell>
          <cell r="D10929" t="e">
            <v>#N/A</v>
          </cell>
          <cell r="E10929" t="e">
            <v>#N/A</v>
          </cell>
          <cell r="F10929" t="e">
            <v>#N/A</v>
          </cell>
          <cell r="G10929" t="e">
            <v>#N/A</v>
          </cell>
        </row>
        <row r="10930">
          <cell r="A10930" t="str">
            <v>612073</v>
          </cell>
          <cell r="B10930" t="str">
            <v>10 PARAMETER URINE TEST STRIPS 1X100           BUPA/RS10/100</v>
          </cell>
          <cell r="C10930" t="e">
            <v>#N/A</v>
          </cell>
          <cell r="D10930" t="e">
            <v>#N/A</v>
          </cell>
          <cell r="E10930" t="e">
            <v>#N/A</v>
          </cell>
          <cell r="F10930" t="e">
            <v>#N/A</v>
          </cell>
          <cell r="G10930" t="e">
            <v>#N/A</v>
          </cell>
        </row>
        <row r="10931">
          <cell r="A10931" t="str">
            <v>612074</v>
          </cell>
          <cell r="B10931" t="str">
            <v>URINE SAMPLE BOTTLES STERILE 60ML 1X300         BUPA/SV125BP</v>
          </cell>
          <cell r="C10931" t="e">
            <v>#N/A</v>
          </cell>
          <cell r="D10931" t="e">
            <v>#N/A</v>
          </cell>
          <cell r="E10931" t="e">
            <v>#N/A</v>
          </cell>
          <cell r="F10931" t="e">
            <v>#N/A</v>
          </cell>
          <cell r="G10931" t="e">
            <v>#N/A</v>
          </cell>
        </row>
        <row r="10932">
          <cell r="A10932" t="str">
            <v>612075</v>
          </cell>
          <cell r="B10932" t="str">
            <v>URINE COLLECTION POT BORIC ACID 50PK         BUPA/SV128B-BAC</v>
          </cell>
          <cell r="C10932" t="e">
            <v>#N/A</v>
          </cell>
          <cell r="D10932" t="e">
            <v>#N/A</v>
          </cell>
          <cell r="E10932" t="e">
            <v>#N/A</v>
          </cell>
          <cell r="F10932" t="e">
            <v>#N/A</v>
          </cell>
          <cell r="G10932" t="e">
            <v>#N/A</v>
          </cell>
        </row>
        <row r="10933">
          <cell r="A10933" t="str">
            <v>612076</v>
          </cell>
          <cell r="B10933" t="str">
            <v>BRAUN THERMOSCAN PRO PROBE COVERS 1X200         BUPA/TH600/1</v>
          </cell>
          <cell r="C10933" t="e">
            <v>#N/A</v>
          </cell>
          <cell r="D10933" t="e">
            <v>#N/A</v>
          </cell>
          <cell r="E10933" t="e">
            <v>#N/A</v>
          </cell>
          <cell r="F10933" t="e">
            <v>#N/A</v>
          </cell>
          <cell r="G10933" t="e">
            <v>#N/A</v>
          </cell>
        </row>
        <row r="10934">
          <cell r="A10934" t="str">
            <v>612077</v>
          </cell>
          <cell r="B10934" t="str">
            <v>Universal Non Sterile Razors                     BUPA/UN2000</v>
          </cell>
          <cell r="C10934" t="e">
            <v>#N/A</v>
          </cell>
          <cell r="D10934" t="e">
            <v>#N/A</v>
          </cell>
          <cell r="E10934" t="e">
            <v>#N/A</v>
          </cell>
          <cell r="F10934" t="e">
            <v>#N/A</v>
          </cell>
          <cell r="G10934" t="e">
            <v>#N/A</v>
          </cell>
        </row>
        <row r="10935">
          <cell r="A10935" t="str">
            <v>612078</v>
          </cell>
          <cell r="B10935" t="str">
            <v>Tongue Depressors - Wood - PACK                   BUPA/UN975</v>
          </cell>
          <cell r="C10935" t="e">
            <v>#N/A</v>
          </cell>
          <cell r="D10935" t="e">
            <v>#N/A</v>
          </cell>
          <cell r="E10935" t="e">
            <v>#N/A</v>
          </cell>
          <cell r="F10935" t="e">
            <v>#N/A</v>
          </cell>
          <cell r="G10935" t="e">
            <v>#N/A</v>
          </cell>
        </row>
        <row r="10936">
          <cell r="A10936" t="str">
            <v>612079</v>
          </cell>
          <cell r="B10936" t="str">
            <v>BD DIFF-SAFE BLOOD DISPENSER 100PK             BUPA/VS366005</v>
          </cell>
          <cell r="C10936" t="e">
            <v>#N/A</v>
          </cell>
          <cell r="D10936" t="e">
            <v>#N/A</v>
          </cell>
          <cell r="E10936" t="e">
            <v>#N/A</v>
          </cell>
          <cell r="F10936" t="e">
            <v>#N/A</v>
          </cell>
          <cell r="G10936" t="e">
            <v>#N/A</v>
          </cell>
        </row>
        <row r="10937">
          <cell r="A10937" t="str">
            <v>612080</v>
          </cell>
          <cell r="B10937" t="str">
            <v>VACUTAINER SAFETY-LOK GRN 21G 30CM 1X50        BUPA/VS367286</v>
          </cell>
          <cell r="C10937" t="e">
            <v>#N/A</v>
          </cell>
          <cell r="D10937" t="e">
            <v>#N/A</v>
          </cell>
          <cell r="E10937" t="e">
            <v>#N/A</v>
          </cell>
          <cell r="F10937" t="e">
            <v>#N/A</v>
          </cell>
          <cell r="G10937" t="e">
            <v>#N/A</v>
          </cell>
        </row>
        <row r="10938">
          <cell r="A10938" t="str">
            <v>612081</v>
          </cell>
          <cell r="B10938" t="str">
            <v>PLASTIC SAMPLE TUBE K2 LAV 3ML 1X100           BUPA/VS367838</v>
          </cell>
          <cell r="C10938" t="e">
            <v>#N/A</v>
          </cell>
          <cell r="D10938" t="e">
            <v>#N/A</v>
          </cell>
          <cell r="E10938" t="e">
            <v>#N/A</v>
          </cell>
          <cell r="F10938" t="e">
            <v>#N/A</v>
          </cell>
          <cell r="G10938" t="e">
            <v>#N/A</v>
          </cell>
        </row>
        <row r="10939">
          <cell r="A10939" t="str">
            <v>612082</v>
          </cell>
          <cell r="B10939" t="str">
            <v>VACUTAINER ECLIPSE NEEDLE 21G 1.25 1X       BUPA/VS368609</v>
          </cell>
          <cell r="C10939" t="e">
            <v>#N/A</v>
          </cell>
          <cell r="D10939" t="e">
            <v>#N/A</v>
          </cell>
          <cell r="E10939" t="e">
            <v>#N/A</v>
          </cell>
          <cell r="F10939" t="e">
            <v>#N/A</v>
          </cell>
          <cell r="G10939" t="e">
            <v>#N/A</v>
          </cell>
        </row>
        <row r="10940">
          <cell r="A10940" t="str">
            <v>612083</v>
          </cell>
          <cell r="B10940" t="str">
            <v>VYGON VENE-K SINGLE USE TOURNIQUET 1X100      BUPA/VY/580501</v>
          </cell>
          <cell r="C10940" t="e">
            <v>#N/A</v>
          </cell>
          <cell r="D10940" t="e">
            <v>#N/A</v>
          </cell>
          <cell r="E10940" t="e">
            <v>#N/A</v>
          </cell>
          <cell r="F10940" t="e">
            <v>#N/A</v>
          </cell>
          <cell r="G10940" t="e">
            <v>#N/A</v>
          </cell>
        </row>
        <row r="10941">
          <cell r="A10941" t="str">
            <v>612085</v>
          </cell>
          <cell r="B10941" t="str">
            <v>SAF-T-INTIMA IV CATH 24G YELLOW 1X25                BV383318</v>
          </cell>
          <cell r="C10941" t="e">
            <v>#N/A</v>
          </cell>
          <cell r="D10941" t="e">
            <v>#N/A</v>
          </cell>
          <cell r="E10941" t="e">
            <v>#N/A</v>
          </cell>
          <cell r="F10941" t="e">
            <v>#N/A</v>
          </cell>
          <cell r="G10941" t="e">
            <v>#N/A</v>
          </cell>
        </row>
        <row r="10942">
          <cell r="A10942" t="str">
            <v>612086</v>
          </cell>
          <cell r="B10942" t="str">
            <v>SAF-T-INTIMA Y-ADAP 24G x 0.75" YELLOW            PACK OF 25</v>
          </cell>
          <cell r="C10942" t="e">
            <v>#N/A</v>
          </cell>
          <cell r="D10942" t="e">
            <v>#N/A</v>
          </cell>
          <cell r="E10942" t="e">
            <v>#N/A</v>
          </cell>
          <cell r="F10942" t="e">
            <v>#N/A</v>
          </cell>
          <cell r="G10942" t="e">
            <v>#N/A</v>
          </cell>
        </row>
        <row r="10943">
          <cell r="A10943" t="str">
            <v>612087</v>
          </cell>
          <cell r="B10943" t="str">
            <v>SAF-T-INTIMA  22GX0.75 BLU X 25                  BV383328/25</v>
          </cell>
          <cell r="C10943" t="e">
            <v>#N/A</v>
          </cell>
          <cell r="D10943" t="e">
            <v>#N/A</v>
          </cell>
          <cell r="E10943" t="e">
            <v>#N/A</v>
          </cell>
          <cell r="F10943" t="e">
            <v>#N/A</v>
          </cell>
          <cell r="G10943" t="e">
            <v>#N/A</v>
          </cell>
        </row>
        <row r="10944">
          <cell r="A10944" t="str">
            <v>612088</v>
          </cell>
          <cell r="B10944" t="str">
            <v>SAF-T-INTIMA Y-ADAP 22G X 0.75IN                    BV383329</v>
          </cell>
          <cell r="C10944" t="e">
            <v>#N/A</v>
          </cell>
          <cell r="D10944" t="e">
            <v>#N/A</v>
          </cell>
          <cell r="E10944" t="e">
            <v>#N/A</v>
          </cell>
          <cell r="F10944" t="e">
            <v>#N/A</v>
          </cell>
          <cell r="G10944" t="e">
            <v>#N/A</v>
          </cell>
        </row>
        <row r="10945">
          <cell r="A10945" t="str">
            <v>612089</v>
          </cell>
          <cell r="B10945" t="str">
            <v>VIGGO SECA -C X50                                   BV392020</v>
          </cell>
          <cell r="C10945" t="e">
            <v>#N/A</v>
          </cell>
          <cell r="D10945" t="e">
            <v>#N/A</v>
          </cell>
          <cell r="E10945" t="e">
            <v>#N/A</v>
          </cell>
          <cell r="F10945" t="e">
            <v>#N/A</v>
          </cell>
          <cell r="G10945" t="e">
            <v>#N/A</v>
          </cell>
        </row>
        <row r="10946">
          <cell r="A10946" t="str">
            <v>612090</v>
          </cell>
          <cell r="B10946" t="str">
            <v>IV CANNULA W/INJ PORT 25MM 22G 1X50                 BV393222</v>
          </cell>
          <cell r="C10946" t="e">
            <v>#N/A</v>
          </cell>
          <cell r="D10946" t="e">
            <v>#N/A</v>
          </cell>
          <cell r="E10946" t="e">
            <v>#N/A</v>
          </cell>
          <cell r="F10946" t="e">
            <v>#N/A</v>
          </cell>
          <cell r="G10946" t="e">
            <v>#N/A</v>
          </cell>
        </row>
        <row r="10947">
          <cell r="A10947" t="str">
            <v>612091</v>
          </cell>
          <cell r="B10947" t="str">
            <v>IV CANNULA W/INJ PORT 32MM 20G 1X50                 BV393224</v>
          </cell>
          <cell r="C10947" t="e">
            <v>#N/A</v>
          </cell>
          <cell r="D10947" t="e">
            <v>#N/A</v>
          </cell>
          <cell r="E10947" t="e">
            <v>#N/A</v>
          </cell>
          <cell r="F10947" t="e">
            <v>#N/A</v>
          </cell>
          <cell r="G10947" t="e">
            <v>#N/A</v>
          </cell>
        </row>
        <row r="10948">
          <cell r="A10948" t="str">
            <v>612092</v>
          </cell>
          <cell r="B10948" t="str">
            <v>IV CANNULA W/INJ PORT 45MM 18G 1X50                 BV393227</v>
          </cell>
          <cell r="C10948" t="e">
            <v>#N/A</v>
          </cell>
          <cell r="D10948" t="e">
            <v>#N/A</v>
          </cell>
          <cell r="E10948" t="e">
            <v>#N/A</v>
          </cell>
          <cell r="F10948" t="e">
            <v>#N/A</v>
          </cell>
          <cell r="G10948" t="e">
            <v>#N/A</v>
          </cell>
        </row>
        <row r="10949">
          <cell r="A10949" t="str">
            <v>612093</v>
          </cell>
          <cell r="B10949" t="str">
            <v>IV CANNULA W/INJ PORT 45MM 16G 1X50                 BV393229</v>
          </cell>
          <cell r="C10949" t="e">
            <v>#N/A</v>
          </cell>
          <cell r="D10949" t="e">
            <v>#N/A</v>
          </cell>
          <cell r="E10949" t="e">
            <v>#N/A</v>
          </cell>
          <cell r="F10949" t="e">
            <v>#N/A</v>
          </cell>
          <cell r="G10949" t="e">
            <v>#N/A</v>
          </cell>
        </row>
        <row r="10950">
          <cell r="A10950" t="str">
            <v>612094</v>
          </cell>
          <cell r="B10950" t="str">
            <v>ARGON PRESSURE MON LINE M/F 200CM 1X25              BV682192</v>
          </cell>
          <cell r="C10950" t="e">
            <v>#N/A</v>
          </cell>
          <cell r="D10950" t="e">
            <v>#N/A</v>
          </cell>
          <cell r="E10950" t="e">
            <v>#N/A</v>
          </cell>
          <cell r="F10950" t="e">
            <v>#N/A</v>
          </cell>
          <cell r="G10950" t="e">
            <v>#N/A</v>
          </cell>
        </row>
        <row r="10951">
          <cell r="A10951" t="str">
            <v>612111</v>
          </cell>
          <cell r="B10951" t="str">
            <v>BLOOD/BLOOD COMPONENTS ADMIN SET (EACH)               C2071B</v>
          </cell>
          <cell r="C10951" t="e">
            <v>#N/A</v>
          </cell>
          <cell r="D10951" t="e">
            <v>#N/A</v>
          </cell>
          <cell r="E10951" t="e">
            <v>#N/A</v>
          </cell>
          <cell r="F10951" t="e">
            <v>#N/A</v>
          </cell>
          <cell r="G10951" t="e">
            <v>#N/A</v>
          </cell>
        </row>
        <row r="10952">
          <cell r="A10952" t="str">
            <v>612117</v>
          </cell>
          <cell r="B10952" t="str">
            <v>CONVATEC KALTOSTAT 5CM X 5CM                        C8168210</v>
          </cell>
          <cell r="C10952" t="e">
            <v>#N/A</v>
          </cell>
          <cell r="D10952" t="e">
            <v>#N/A</v>
          </cell>
          <cell r="E10952" t="e">
            <v>#N/A</v>
          </cell>
          <cell r="F10952" t="e">
            <v>#N/A</v>
          </cell>
          <cell r="G10952" t="e">
            <v>#N/A</v>
          </cell>
        </row>
        <row r="10953">
          <cell r="A10953" t="str">
            <v>612118</v>
          </cell>
          <cell r="B10953" t="str">
            <v>Irriclens Saline Aerosol 240ml                      C8S130/1</v>
          </cell>
          <cell r="C10953" t="e">
            <v>#N/A</v>
          </cell>
          <cell r="D10953" t="e">
            <v>#N/A</v>
          </cell>
          <cell r="E10953" t="e">
            <v>#N/A</v>
          </cell>
          <cell r="F10953" t="e">
            <v>#N/A</v>
          </cell>
          <cell r="G10953" t="e">
            <v>#N/A</v>
          </cell>
        </row>
        <row r="10954">
          <cell r="A10954" t="str">
            <v>612119</v>
          </cell>
          <cell r="B10954" t="str">
            <v>Duoderm Extra Thin Dressing 7.5x                      C8S160</v>
          </cell>
          <cell r="C10954" t="e">
            <v>#N/A</v>
          </cell>
          <cell r="D10954" t="e">
            <v>#N/A</v>
          </cell>
          <cell r="E10954" t="e">
            <v>#N/A</v>
          </cell>
          <cell r="F10954" t="e">
            <v>#N/A</v>
          </cell>
          <cell r="G10954" t="e">
            <v>#N/A</v>
          </cell>
        </row>
        <row r="10955">
          <cell r="A10955" t="str">
            <v>612120</v>
          </cell>
          <cell r="B10955" t="str">
            <v>Duoderm Extra Thin Dressing 10cm                      C8S161</v>
          </cell>
          <cell r="C10955" t="e">
            <v>#N/A</v>
          </cell>
          <cell r="D10955" t="e">
            <v>#N/A</v>
          </cell>
          <cell r="E10955" t="e">
            <v>#N/A</v>
          </cell>
          <cell r="F10955" t="e">
            <v>#N/A</v>
          </cell>
          <cell r="G10955" t="e">
            <v>#N/A</v>
          </cell>
        </row>
        <row r="10956">
          <cell r="A10956" t="str">
            <v>612200</v>
          </cell>
          <cell r="B10956" t="str">
            <v>NON WOVEN SWABS SPEC.28                               CL3900</v>
          </cell>
          <cell r="C10956" t="e">
            <v>#N/A</v>
          </cell>
          <cell r="D10956" t="e">
            <v>#N/A</v>
          </cell>
          <cell r="E10956" t="e">
            <v>#N/A</v>
          </cell>
          <cell r="F10956" t="e">
            <v>#N/A</v>
          </cell>
          <cell r="G10956" t="e">
            <v>#N/A</v>
          </cell>
        </row>
        <row r="10957">
          <cell r="A10957" t="str">
            <v>612228</v>
          </cell>
          <cell r="B10957" t="str">
            <v>AQUADRY AQUASLEEVE STANDARD 4PK                     CO783680</v>
          </cell>
          <cell r="C10957" t="e">
            <v>#N/A</v>
          </cell>
          <cell r="D10957" t="e">
            <v>#N/A</v>
          </cell>
          <cell r="E10957" t="e">
            <v>#N/A</v>
          </cell>
          <cell r="F10957" t="e">
            <v>#N/A</v>
          </cell>
          <cell r="G10957" t="e">
            <v>#N/A</v>
          </cell>
        </row>
        <row r="10958">
          <cell r="A10958" t="str">
            <v>612241</v>
          </cell>
          <cell r="B10958" t="str">
            <v>14" OVERSHOE  BLUE  1X100 PACK                      CPE14</v>
          </cell>
          <cell r="C10958" t="e">
            <v>#N/A</v>
          </cell>
          <cell r="D10958" t="e">
            <v>#N/A</v>
          </cell>
          <cell r="E10958" t="e">
            <v>#N/A</v>
          </cell>
          <cell r="F10958" t="e">
            <v>#N/A</v>
          </cell>
          <cell r="G10958" t="e">
            <v>#N/A</v>
          </cell>
        </row>
        <row r="10959">
          <cell r="A10959" t="str">
            <v>612329</v>
          </cell>
          <cell r="B10959" t="str">
            <v>Aquagel Lubricating Jelly 82g Tu - CASE OF 12      D13037740</v>
          </cell>
          <cell r="C10959" t="e">
            <v>#N/A</v>
          </cell>
          <cell r="D10959" t="e">
            <v>#N/A</v>
          </cell>
          <cell r="E10959" t="e">
            <v>#N/A</v>
          </cell>
          <cell r="F10959" t="e">
            <v>#N/A</v>
          </cell>
          <cell r="G10959" t="e">
            <v>#N/A</v>
          </cell>
        </row>
        <row r="10960">
          <cell r="A10960" t="str">
            <v>612331</v>
          </cell>
          <cell r="B10960" t="str">
            <v>ACCUCHEK INFORM II &amp; PERFORMA STRIP 1X50                D213</v>
          </cell>
          <cell r="C10960" t="e">
            <v>#N/A</v>
          </cell>
          <cell r="D10960" t="e">
            <v>#N/A</v>
          </cell>
          <cell r="E10960" t="e">
            <v>#N/A</v>
          </cell>
          <cell r="F10960" t="e">
            <v>#N/A</v>
          </cell>
          <cell r="G10960" t="e">
            <v>#N/A</v>
          </cell>
        </row>
        <row r="10961">
          <cell r="A10961" t="str">
            <v>612336</v>
          </cell>
          <cell r="B10961" t="str">
            <v>ALERE HCG PREGNANCY TEST                               D5118</v>
          </cell>
          <cell r="C10961" t="e">
            <v>#N/A</v>
          </cell>
          <cell r="D10961" t="e">
            <v>#N/A</v>
          </cell>
          <cell r="E10961" t="e">
            <v>#N/A</v>
          </cell>
          <cell r="F10961" t="e">
            <v>#N/A</v>
          </cell>
          <cell r="G10961" t="e">
            <v>#N/A</v>
          </cell>
        </row>
        <row r="10962">
          <cell r="A10962" t="str">
            <v>612337</v>
          </cell>
          <cell r="B10962" t="str">
            <v>COMFIGEL 5G SACHET (X100)                              D5542</v>
          </cell>
          <cell r="C10962" t="e">
            <v>#N/A</v>
          </cell>
          <cell r="D10962" t="e">
            <v>#N/A</v>
          </cell>
          <cell r="E10962" t="e">
            <v>#N/A</v>
          </cell>
          <cell r="F10962" t="e">
            <v>#N/A</v>
          </cell>
          <cell r="G10962" t="e">
            <v>#N/A</v>
          </cell>
        </row>
        <row r="10963">
          <cell r="A10963" t="str">
            <v>612338</v>
          </cell>
          <cell r="B10963" t="str">
            <v>TEST STRIPS GLUCO RX NEXUS (50)                      D613000</v>
          </cell>
          <cell r="C10963" t="e">
            <v>#N/A</v>
          </cell>
          <cell r="D10963" t="e">
            <v>#N/A</v>
          </cell>
          <cell r="E10963" t="e">
            <v>#N/A</v>
          </cell>
          <cell r="F10963" t="e">
            <v>#N/A</v>
          </cell>
          <cell r="G10963" t="e">
            <v>#N/A</v>
          </cell>
        </row>
        <row r="10964">
          <cell r="A10964" t="str">
            <v>612342</v>
          </cell>
          <cell r="B10964" t="str">
            <v>M/PIECE-PK FLOW/SPIRO'S 1X200                           D625</v>
          </cell>
          <cell r="C10964" t="e">
            <v>#N/A</v>
          </cell>
          <cell r="D10964" t="e">
            <v>#N/A</v>
          </cell>
          <cell r="E10964" t="e">
            <v>#N/A</v>
          </cell>
          <cell r="F10964" t="e">
            <v>#N/A</v>
          </cell>
          <cell r="G10964" t="e">
            <v>#N/A</v>
          </cell>
        </row>
        <row r="10965">
          <cell r="A10965" t="str">
            <v>612345</v>
          </cell>
          <cell r="B10965" t="str">
            <v>REG SKIN MARKER W/RULER DUAL TIP                  D931145900</v>
          </cell>
          <cell r="C10965" t="e">
            <v>#N/A</v>
          </cell>
          <cell r="D10965" t="e">
            <v>#N/A</v>
          </cell>
          <cell r="E10965" t="e">
            <v>#N/A</v>
          </cell>
          <cell r="F10965" t="e">
            <v>#N/A</v>
          </cell>
          <cell r="G10965" t="e">
            <v>#N/A</v>
          </cell>
        </row>
        <row r="10966">
          <cell r="A10966" t="str">
            <v>612347</v>
          </cell>
          <cell r="B10966" t="str">
            <v>AED INSPECTION TAG                                   DAC-801</v>
          </cell>
          <cell r="C10966" t="e">
            <v>#N/A</v>
          </cell>
          <cell r="D10966" t="e">
            <v>#N/A</v>
          </cell>
          <cell r="E10966" t="e">
            <v>#N/A</v>
          </cell>
          <cell r="F10966" t="e">
            <v>#N/A</v>
          </cell>
          <cell r="G10966" t="e">
            <v>#N/A</v>
          </cell>
        </row>
        <row r="10967">
          <cell r="A10967" t="str">
            <v>612377</v>
          </cell>
          <cell r="B10967" t="str">
            <v>BLUE SHARPS BIN 11.5L                                  DD210</v>
          </cell>
          <cell r="C10967" t="e">
            <v>#N/A</v>
          </cell>
          <cell r="D10967" t="e">
            <v>#N/A</v>
          </cell>
          <cell r="E10967" t="e">
            <v>#N/A</v>
          </cell>
          <cell r="F10967" t="e">
            <v>#N/A</v>
          </cell>
          <cell r="G10967" t="e">
            <v>#N/A</v>
          </cell>
        </row>
        <row r="10968">
          <cell r="A10968" t="str">
            <v>612378</v>
          </cell>
          <cell r="B10968" t="str">
            <v>YELLOW SHARPS BIN 5L                                 DD471YL</v>
          </cell>
          <cell r="C10968" t="e">
            <v>#N/A</v>
          </cell>
          <cell r="D10968" t="e">
            <v>#N/A</v>
          </cell>
          <cell r="E10968" t="e">
            <v>#N/A</v>
          </cell>
          <cell r="F10968" t="e">
            <v>#N/A</v>
          </cell>
          <cell r="G10968" t="e">
            <v>#N/A</v>
          </cell>
        </row>
        <row r="10969">
          <cell r="A10969" t="str">
            <v>612379</v>
          </cell>
          <cell r="B10969" t="str">
            <v>ORANGE SHARPS BIN 11.5L                              DD476OL</v>
          </cell>
          <cell r="C10969" t="e">
            <v>#N/A</v>
          </cell>
          <cell r="D10969" t="e">
            <v>#N/A</v>
          </cell>
          <cell r="E10969" t="e">
            <v>#N/A</v>
          </cell>
          <cell r="F10969" t="e">
            <v>#N/A</v>
          </cell>
          <cell r="G10969" t="e">
            <v>#N/A</v>
          </cell>
        </row>
        <row r="10970">
          <cell r="A10970" t="str">
            <v>612380</v>
          </cell>
          <cell r="B10970" t="str">
            <v>YELLOW SHARPS BIN 11.5L                              DD476YL</v>
          </cell>
          <cell r="C10970" t="e">
            <v>#N/A</v>
          </cell>
          <cell r="D10970" t="e">
            <v>#N/A</v>
          </cell>
          <cell r="E10970" t="e">
            <v>#N/A</v>
          </cell>
          <cell r="F10970" t="e">
            <v>#N/A</v>
          </cell>
          <cell r="G10970" t="e">
            <v>#N/A</v>
          </cell>
        </row>
        <row r="10971">
          <cell r="A10971" t="str">
            <v>612381</v>
          </cell>
          <cell r="B10971" t="str">
            <v>ORANGE SHARPS BIN 1L X 30                       DD477OL/CASE</v>
          </cell>
          <cell r="C10971" t="e">
            <v>#N/A</v>
          </cell>
          <cell r="D10971" t="e">
            <v>#N/A</v>
          </cell>
          <cell r="E10971" t="e">
            <v>#N/A</v>
          </cell>
          <cell r="F10971" t="e">
            <v>#N/A</v>
          </cell>
          <cell r="G10971" t="e">
            <v>#N/A</v>
          </cell>
        </row>
        <row r="10972">
          <cell r="A10972" t="str">
            <v>612382</v>
          </cell>
          <cell r="B10972" t="str">
            <v>YELLOW SHARPS BIN 1L                                 DD477YL</v>
          </cell>
          <cell r="C10972" t="e">
            <v>#N/A</v>
          </cell>
          <cell r="D10972" t="e">
            <v>#N/A</v>
          </cell>
          <cell r="E10972" t="e">
            <v>#N/A</v>
          </cell>
          <cell r="F10972" t="e">
            <v>#N/A</v>
          </cell>
          <cell r="G10972" t="e">
            <v>#N/A</v>
          </cell>
        </row>
        <row r="10973">
          <cell r="A10973" t="str">
            <v>612383</v>
          </cell>
          <cell r="B10973" t="str">
            <v>ORANGE SHARPS BIN 0.6L                               DD509OL</v>
          </cell>
          <cell r="C10973" t="e">
            <v>#N/A</v>
          </cell>
          <cell r="D10973" t="e">
            <v>#N/A</v>
          </cell>
          <cell r="E10973" t="e">
            <v>#N/A</v>
          </cell>
          <cell r="F10973" t="e">
            <v>#N/A</v>
          </cell>
          <cell r="G10973" t="e">
            <v>#N/A</v>
          </cell>
        </row>
        <row r="10974">
          <cell r="A10974" t="str">
            <v>612384</v>
          </cell>
          <cell r="B10974" t="str">
            <v>YELLOW SHARPS BIN 0.6L                               DD509YL</v>
          </cell>
          <cell r="C10974" t="e">
            <v>#N/A</v>
          </cell>
          <cell r="D10974" t="e">
            <v>#N/A</v>
          </cell>
          <cell r="E10974" t="e">
            <v>#N/A</v>
          </cell>
          <cell r="F10974" t="e">
            <v>#N/A</v>
          </cell>
          <cell r="G10974" t="e">
            <v>#N/A</v>
          </cell>
        </row>
        <row r="10975">
          <cell r="A10975" t="str">
            <v>612385</v>
          </cell>
          <cell r="B10975" t="str">
            <v>LILAC SHARPS BIN 1L                                    DD677</v>
          </cell>
          <cell r="C10975" t="e">
            <v>#N/A</v>
          </cell>
          <cell r="D10975" t="e">
            <v>#N/A</v>
          </cell>
          <cell r="E10975" t="e">
            <v>#N/A</v>
          </cell>
          <cell r="F10975" t="e">
            <v>#N/A</v>
          </cell>
          <cell r="G10975" t="e">
            <v>#N/A</v>
          </cell>
        </row>
        <row r="10976">
          <cell r="A10976" t="str">
            <v>612396</v>
          </cell>
          <cell r="B10976" t="str">
            <v>MOB CAP WHITE   1X100                                 DM01/W</v>
          </cell>
          <cell r="C10976" t="e">
            <v>#N/A</v>
          </cell>
          <cell r="D10976" t="e">
            <v>#N/A</v>
          </cell>
          <cell r="E10976" t="e">
            <v>#N/A</v>
          </cell>
          <cell r="F10976" t="e">
            <v>#N/A</v>
          </cell>
          <cell r="G10976" t="e">
            <v>#N/A</v>
          </cell>
        </row>
        <row r="10977">
          <cell r="A10977" t="str">
            <v>612400</v>
          </cell>
          <cell r="B10977" t="str">
            <v>Sharpsguard Blue Pharmibin 22 Li                     DNDD220</v>
          </cell>
          <cell r="C10977" t="e">
            <v>#N/A</v>
          </cell>
          <cell r="D10977" t="e">
            <v>#N/A</v>
          </cell>
          <cell r="E10977" t="e">
            <v>#N/A</v>
          </cell>
          <cell r="F10977" t="e">
            <v>#N/A</v>
          </cell>
          <cell r="G10977" t="e">
            <v>#N/A</v>
          </cell>
        </row>
        <row r="10978">
          <cell r="A10978" t="str">
            <v>612401</v>
          </cell>
          <cell r="B10978" t="str">
            <v>Sharpsguard Yellow Extra 22 Litr                   DNDD439YL</v>
          </cell>
          <cell r="C10978" t="e">
            <v>#N/A</v>
          </cell>
          <cell r="D10978" t="e">
            <v>#N/A</v>
          </cell>
          <cell r="E10978" t="e">
            <v>#N/A</v>
          </cell>
          <cell r="F10978" t="e">
            <v>#N/A</v>
          </cell>
          <cell r="G10978" t="e">
            <v>#N/A</v>
          </cell>
        </row>
        <row r="10979">
          <cell r="A10979" t="str">
            <v>612402</v>
          </cell>
          <cell r="B10979" t="str">
            <v>Sharpsguard Yellow 0.5L Needle R                 DNDD442NRYL</v>
          </cell>
          <cell r="C10979" t="e">
            <v>#N/A</v>
          </cell>
          <cell r="D10979" t="e">
            <v>#N/A</v>
          </cell>
          <cell r="E10979" t="e">
            <v>#N/A</v>
          </cell>
          <cell r="F10979" t="e">
            <v>#N/A</v>
          </cell>
          <cell r="G10979" t="e">
            <v>#N/A</v>
          </cell>
        </row>
        <row r="10980">
          <cell r="A10980" t="str">
            <v>612403</v>
          </cell>
          <cell r="B10980" t="str">
            <v>Sharpsguard Yellow 2.5 Litre                       DNDD472YL</v>
          </cell>
          <cell r="C10980" t="e">
            <v>#N/A</v>
          </cell>
          <cell r="D10980" t="e">
            <v>#N/A</v>
          </cell>
          <cell r="E10980" t="e">
            <v>#N/A</v>
          </cell>
          <cell r="F10980" t="e">
            <v>#N/A</v>
          </cell>
          <cell r="G10980" t="e">
            <v>#N/A</v>
          </cell>
        </row>
        <row r="10981">
          <cell r="A10981" t="str">
            <v>612404</v>
          </cell>
          <cell r="B10981" t="str">
            <v>SHARPGUARD CONTAINER 7L - YELLOW                  DNDD473YLR</v>
          </cell>
          <cell r="C10981" t="e">
            <v>#N/A</v>
          </cell>
          <cell r="D10981" t="e">
            <v>#N/A</v>
          </cell>
          <cell r="E10981" t="e">
            <v>#N/A</v>
          </cell>
          <cell r="F10981" t="e">
            <v>#N/A</v>
          </cell>
          <cell r="G10981" t="e">
            <v>#N/A</v>
          </cell>
        </row>
        <row r="10982">
          <cell r="A10982" t="str">
            <v>612405</v>
          </cell>
          <cell r="B10982" t="str">
            <v>Sharpsguard Yellow 3.75 Litre                      DNDD474YL</v>
          </cell>
          <cell r="C10982" t="e">
            <v>#N/A</v>
          </cell>
          <cell r="D10982" t="e">
            <v>#N/A</v>
          </cell>
          <cell r="E10982" t="e">
            <v>#N/A</v>
          </cell>
          <cell r="F10982" t="e">
            <v>#N/A</v>
          </cell>
          <cell r="G10982" t="e">
            <v>#N/A</v>
          </cell>
        </row>
        <row r="10983">
          <cell r="A10983" t="str">
            <v>612406</v>
          </cell>
          <cell r="B10983" t="str">
            <v>Sharpsguard Orange 22 Litre                        DNDD475OL</v>
          </cell>
          <cell r="C10983" t="e">
            <v>#N/A</v>
          </cell>
          <cell r="D10983" t="e">
            <v>#N/A</v>
          </cell>
          <cell r="E10983" t="e">
            <v>#N/A</v>
          </cell>
          <cell r="F10983" t="e">
            <v>#N/A</v>
          </cell>
          <cell r="G10983" t="e">
            <v>#N/A</v>
          </cell>
        </row>
        <row r="10984">
          <cell r="A10984" t="str">
            <v>612407</v>
          </cell>
          <cell r="B10984" t="str">
            <v>Sharpsguard Yellow 22 Litre                        DNDD475YL</v>
          </cell>
          <cell r="C10984" t="e">
            <v>#N/A</v>
          </cell>
          <cell r="D10984" t="e">
            <v>#N/A</v>
          </cell>
          <cell r="E10984" t="e">
            <v>#N/A</v>
          </cell>
          <cell r="F10984" t="e">
            <v>#N/A</v>
          </cell>
          <cell r="G10984" t="e">
            <v>#N/A</v>
          </cell>
        </row>
        <row r="10985">
          <cell r="A10985" t="str">
            <v>612408</v>
          </cell>
          <cell r="B10985" t="str">
            <v>Sharpsguard Orange 0.6 Litre Min                   DNDD478OL</v>
          </cell>
          <cell r="C10985" t="e">
            <v>#N/A</v>
          </cell>
          <cell r="D10985" t="e">
            <v>#N/A</v>
          </cell>
          <cell r="E10985" t="e">
            <v>#N/A</v>
          </cell>
          <cell r="F10985" t="e">
            <v>#N/A</v>
          </cell>
          <cell r="G10985" t="e">
            <v>#N/A</v>
          </cell>
        </row>
        <row r="10986">
          <cell r="A10986" t="str">
            <v>612409</v>
          </cell>
          <cell r="B10986" t="str">
            <v>Sharpsguard Yellow 1 Litre Com-P PACK              DNDD479YL</v>
          </cell>
          <cell r="C10986" t="e">
            <v>#N/A</v>
          </cell>
          <cell r="D10986" t="e">
            <v>#N/A</v>
          </cell>
          <cell r="E10986" t="e">
            <v>#N/A</v>
          </cell>
          <cell r="F10986" t="e">
            <v>#N/A</v>
          </cell>
          <cell r="G10986" t="e">
            <v>#N/A</v>
          </cell>
        </row>
        <row r="10987">
          <cell r="A10987" t="str">
            <v>612410</v>
          </cell>
          <cell r="B10987" t="str">
            <v>Sharpsguard Orange Extra 8.5 Lit                   DNDD580OL</v>
          </cell>
          <cell r="C10987" t="e">
            <v>#N/A</v>
          </cell>
          <cell r="D10987" t="e">
            <v>#N/A</v>
          </cell>
          <cell r="E10987" t="e">
            <v>#N/A</v>
          </cell>
          <cell r="F10987" t="e">
            <v>#N/A</v>
          </cell>
          <cell r="G10987" t="e">
            <v>#N/A</v>
          </cell>
        </row>
        <row r="10988">
          <cell r="A10988" t="str">
            <v>612411</v>
          </cell>
          <cell r="B10988" t="str">
            <v>Sharpsguard Cyto Extra 22 Litre                      DNDD639</v>
          </cell>
          <cell r="C10988" t="e">
            <v>#N/A</v>
          </cell>
          <cell r="D10988" t="e">
            <v>#N/A</v>
          </cell>
          <cell r="E10988" t="e">
            <v>#N/A</v>
          </cell>
          <cell r="F10988" t="e">
            <v>#N/A</v>
          </cell>
          <cell r="G10988" t="e">
            <v>#N/A</v>
          </cell>
        </row>
        <row r="10989">
          <cell r="A10989" t="str">
            <v>612412</v>
          </cell>
          <cell r="B10989" t="str">
            <v>Diagnostic Specimen Container -                      DNDD851</v>
          </cell>
          <cell r="C10989" t="e">
            <v>#N/A</v>
          </cell>
          <cell r="D10989" t="e">
            <v>#N/A</v>
          </cell>
          <cell r="E10989" t="e">
            <v>#N/A</v>
          </cell>
          <cell r="F10989" t="e">
            <v>#N/A</v>
          </cell>
          <cell r="G10989" t="e">
            <v>#N/A</v>
          </cell>
        </row>
        <row r="10990">
          <cell r="A10990" t="str">
            <v>612413</v>
          </cell>
          <cell r="B10990" t="str">
            <v>SHARPSGUARD DANICENTRE STANDARD                     DNICC555</v>
          </cell>
          <cell r="C10990" t="e">
            <v>#N/A</v>
          </cell>
          <cell r="D10990" t="e">
            <v>#N/A</v>
          </cell>
          <cell r="E10990" t="e">
            <v>#N/A</v>
          </cell>
          <cell r="F10990" t="e">
            <v>#N/A</v>
          </cell>
          <cell r="G10990" t="e">
            <v>#N/A</v>
          </cell>
        </row>
        <row r="10991">
          <cell r="A10991" t="str">
            <v>612414</v>
          </cell>
          <cell r="B10991" t="str">
            <v>SHARPSGUARD DANICENTRE BOTTLE HOLDER              DNICC555BH</v>
          </cell>
          <cell r="C10991" t="e">
            <v>#N/A</v>
          </cell>
          <cell r="D10991" t="e">
            <v>#N/A</v>
          </cell>
          <cell r="E10991" t="e">
            <v>#N/A</v>
          </cell>
          <cell r="F10991" t="e">
            <v>#N/A</v>
          </cell>
          <cell r="G10991" t="e">
            <v>#N/A</v>
          </cell>
        </row>
        <row r="10992">
          <cell r="A10992" t="str">
            <v>612415</v>
          </cell>
          <cell r="B10992" t="str">
            <v>DANICENTRE DISPENSER                               DNICC555M</v>
          </cell>
          <cell r="C10992" t="e">
            <v>#N/A</v>
          </cell>
          <cell r="D10992" t="e">
            <v>#N/A</v>
          </cell>
          <cell r="E10992" t="e">
            <v>#N/A</v>
          </cell>
          <cell r="F10992" t="e">
            <v>#N/A</v>
          </cell>
          <cell r="G10992" t="e">
            <v>#N/A</v>
          </cell>
        </row>
        <row r="10993">
          <cell r="A10993" t="str">
            <v>612452</v>
          </cell>
          <cell r="B10993" t="str">
            <v>CREPE BANDAGES 5x4.5M 1 X 6                           DT08/6</v>
          </cell>
          <cell r="C10993" t="e">
            <v>#N/A</v>
          </cell>
          <cell r="D10993" t="e">
            <v>#N/A</v>
          </cell>
          <cell r="E10993" t="e">
            <v>#N/A</v>
          </cell>
          <cell r="F10993" t="e">
            <v>#N/A</v>
          </cell>
          <cell r="G10993" t="e">
            <v>#N/A</v>
          </cell>
        </row>
        <row r="10994">
          <cell r="A10994" t="str">
            <v>612453</v>
          </cell>
          <cell r="B10994" t="str">
            <v>CREPE BANDAGE 1 X 6 7.5CMX4.5M                        DT09/6</v>
          </cell>
          <cell r="C10994" t="e">
            <v>#N/A</v>
          </cell>
          <cell r="D10994" t="e">
            <v>#N/A</v>
          </cell>
          <cell r="E10994" t="e">
            <v>#N/A</v>
          </cell>
          <cell r="F10994" t="e">
            <v>#N/A</v>
          </cell>
          <cell r="G10994" t="e">
            <v>#N/A</v>
          </cell>
        </row>
        <row r="10995">
          <cell r="A10995" t="str">
            <v>612457</v>
          </cell>
          <cell r="B10995" t="str">
            <v>DV 6 FOOT TUBE TO FIT 7305D                       DV6305D611</v>
          </cell>
          <cell r="C10995" t="e">
            <v>#N/A</v>
          </cell>
          <cell r="D10995" t="e">
            <v>#N/A</v>
          </cell>
          <cell r="E10995" t="e">
            <v>#N/A</v>
          </cell>
          <cell r="F10995" t="e">
            <v>#N/A</v>
          </cell>
          <cell r="G10995" t="e">
            <v>#N/A</v>
          </cell>
        </row>
        <row r="10996">
          <cell r="A10996" t="str">
            <v>612458</v>
          </cell>
          <cell r="B10996" t="str">
            <v>DEVILBISS BOTTLE FILTER ELBOW AND TUBE           DV7305D-633</v>
          </cell>
          <cell r="C10996" t="e">
            <v>#N/A</v>
          </cell>
          <cell r="D10996" t="e">
            <v>#N/A</v>
          </cell>
          <cell r="E10996" t="e">
            <v>#N/A</v>
          </cell>
          <cell r="F10996" t="e">
            <v>#N/A</v>
          </cell>
          <cell r="G10996" t="e">
            <v>#N/A</v>
          </cell>
        </row>
        <row r="10997">
          <cell r="A10997" t="str">
            <v>612476</v>
          </cell>
          <cell r="B10997" t="str">
            <v>60ML FEMALE REVERSE LUER SYRINGE 1X50                ENESL60</v>
          </cell>
          <cell r="C10997" t="e">
            <v>#N/A</v>
          </cell>
          <cell r="D10997" t="e">
            <v>#N/A</v>
          </cell>
          <cell r="E10997" t="e">
            <v>#N/A</v>
          </cell>
          <cell r="F10997" t="e">
            <v>#N/A</v>
          </cell>
          <cell r="G10997" t="e">
            <v>#N/A</v>
          </cell>
        </row>
        <row r="10998">
          <cell r="A10998" t="str">
            <v>612480</v>
          </cell>
          <cell r="B10998" t="str">
            <v>EYEWASH 500ml BOTTLE                                 ER01R/B</v>
          </cell>
          <cell r="C10998" t="e">
            <v>#N/A</v>
          </cell>
          <cell r="D10998" t="e">
            <v>#N/A</v>
          </cell>
          <cell r="E10998" t="e">
            <v>#N/A</v>
          </cell>
          <cell r="F10998" t="e">
            <v>#N/A</v>
          </cell>
          <cell r="G10998" t="e">
            <v>#N/A</v>
          </cell>
        </row>
        <row r="10999">
          <cell r="A10999" t="str">
            <v>612483</v>
          </cell>
          <cell r="B10999" t="str">
            <v>Prolene knitted polypropylene fi                      ETPMS3</v>
          </cell>
          <cell r="C10999" t="e">
            <v>#N/A</v>
          </cell>
          <cell r="D10999" t="e">
            <v>#N/A</v>
          </cell>
          <cell r="E10999" t="e">
            <v>#N/A</v>
          </cell>
          <cell r="F10999" t="e">
            <v>#N/A</v>
          </cell>
          <cell r="G10999" t="e">
            <v>#N/A</v>
          </cell>
        </row>
        <row r="11000">
          <cell r="A11000" t="str">
            <v>612489</v>
          </cell>
          <cell r="B11000" t="str">
            <v>EYEWASH STATION WITH CONTENTS</v>
          </cell>
          <cell r="C11000" t="e">
            <v>#N/A</v>
          </cell>
          <cell r="D11000" t="e">
            <v>#N/A</v>
          </cell>
          <cell r="E11000" t="e">
            <v>#N/A</v>
          </cell>
          <cell r="F11000" t="e">
            <v>#N/A</v>
          </cell>
          <cell r="G11000" t="e">
            <v>#N/A</v>
          </cell>
        </row>
        <row r="11001">
          <cell r="A11001" t="str">
            <v>612496</v>
          </cell>
          <cell r="B11001" t="str">
            <v>PROSPEC SPECULUM LARGE 1 X 20                       F.300.03</v>
          </cell>
          <cell r="C11001" t="e">
            <v>#N/A</v>
          </cell>
          <cell r="D11001" t="e">
            <v>#N/A</v>
          </cell>
          <cell r="E11001" t="e">
            <v>#N/A</v>
          </cell>
          <cell r="F11001" t="e">
            <v>#N/A</v>
          </cell>
          <cell r="G11001" t="e">
            <v>#N/A</v>
          </cell>
        </row>
        <row r="11002">
          <cell r="A11002" t="str">
            <v>612497</v>
          </cell>
          <cell r="B11002" t="str">
            <v>PROSPEC WINTERTON VAGINAL X20                       F.300.07</v>
          </cell>
          <cell r="C11002" t="e">
            <v>#N/A</v>
          </cell>
          <cell r="D11002" t="e">
            <v>#N/A</v>
          </cell>
          <cell r="E11002" t="e">
            <v>#N/A</v>
          </cell>
          <cell r="F11002" t="e">
            <v>#N/A</v>
          </cell>
          <cell r="G11002" t="e">
            <v>#N/A</v>
          </cell>
        </row>
        <row r="11003">
          <cell r="A11003" t="str">
            <v>612544</v>
          </cell>
          <cell r="B11003" t="str">
            <v>STITCH CUTTERS X 100                                    0420</v>
          </cell>
          <cell r="C11003" t="e">
            <v>#N/A</v>
          </cell>
          <cell r="D11003" t="e">
            <v>#N/A</v>
          </cell>
          <cell r="E11003" t="e">
            <v>#N/A</v>
          </cell>
          <cell r="F11003" t="e">
            <v>#N/A</v>
          </cell>
          <cell r="G11003" t="e">
            <v>#N/A</v>
          </cell>
        </row>
        <row r="11004">
          <cell r="A11004" t="str">
            <v>612554</v>
          </cell>
          <cell r="B11004" t="str">
            <v>DISP/SCALPEL AND BLADE NO10/10                          0501</v>
          </cell>
          <cell r="C11004" t="e">
            <v>#N/A</v>
          </cell>
          <cell r="D11004" t="e">
            <v>#N/A</v>
          </cell>
          <cell r="E11004" t="e">
            <v>#N/A</v>
          </cell>
          <cell r="F11004" t="e">
            <v>#N/A</v>
          </cell>
          <cell r="G11004" t="e">
            <v>#N/A</v>
          </cell>
        </row>
        <row r="11005">
          <cell r="A11005" t="str">
            <v>612555</v>
          </cell>
          <cell r="B11005" t="str">
            <v>DISP/SCALPEL AND BLADE NO11/10                          0503</v>
          </cell>
          <cell r="C11005" t="e">
            <v>#N/A</v>
          </cell>
          <cell r="D11005" t="e">
            <v>#N/A</v>
          </cell>
          <cell r="E11005" t="e">
            <v>#N/A</v>
          </cell>
          <cell r="F11005" t="e">
            <v>#N/A</v>
          </cell>
          <cell r="G11005" t="e">
            <v>#N/A</v>
          </cell>
        </row>
        <row r="11006">
          <cell r="A11006" t="str">
            <v>612561</v>
          </cell>
          <cell r="B11006" t="str">
            <v>DRESSING FORCEPSX 10                                  FFS071</v>
          </cell>
          <cell r="C11006" t="e">
            <v>#N/A</v>
          </cell>
          <cell r="D11006" t="e">
            <v>#N/A</v>
          </cell>
          <cell r="E11006" t="e">
            <v>#N/A</v>
          </cell>
          <cell r="F11006" t="e">
            <v>#N/A</v>
          </cell>
          <cell r="G11006" t="e">
            <v>#N/A</v>
          </cell>
        </row>
        <row r="11007">
          <cell r="A11007" t="str">
            <v>612582</v>
          </cell>
          <cell r="B11007" t="str">
            <v>FABRIC PLASTERS SQUARE                                  FPL8</v>
          </cell>
          <cell r="C11007" t="e">
            <v>#N/A</v>
          </cell>
          <cell r="D11007" t="e">
            <v>#N/A</v>
          </cell>
          <cell r="E11007" t="e">
            <v>#N/A</v>
          </cell>
          <cell r="F11007" t="e">
            <v>#N/A</v>
          </cell>
          <cell r="G11007" t="e">
            <v>#N/A</v>
          </cell>
        </row>
        <row r="11008">
          <cell r="A11008" t="str">
            <v>612584</v>
          </cell>
          <cell r="B11008" t="str">
            <v>STERILE DRSSINGS SMALL PK 12                         FS07/12</v>
          </cell>
          <cell r="C11008" t="e">
            <v>#N/A</v>
          </cell>
          <cell r="D11008" t="e">
            <v>#N/A</v>
          </cell>
          <cell r="E11008" t="e">
            <v>#N/A</v>
          </cell>
          <cell r="F11008" t="e">
            <v>#N/A</v>
          </cell>
          <cell r="G11008" t="e">
            <v>#N/A</v>
          </cell>
        </row>
        <row r="11009">
          <cell r="A11009" t="str">
            <v>612585</v>
          </cell>
          <cell r="B11009" t="str">
            <v>STERILE DRESSINGS MEDIUM PK 12                       FS08/12</v>
          </cell>
          <cell r="C11009" t="e">
            <v>#N/A</v>
          </cell>
          <cell r="D11009" t="e">
            <v>#N/A</v>
          </cell>
          <cell r="E11009" t="e">
            <v>#N/A</v>
          </cell>
          <cell r="F11009" t="e">
            <v>#N/A</v>
          </cell>
          <cell r="G11009" t="e">
            <v>#N/A</v>
          </cell>
        </row>
        <row r="11010">
          <cell r="A11010" t="str">
            <v>612586</v>
          </cell>
          <cell r="B11010" t="str">
            <v>STERILE DRSSINGS LARGE PK 12                         FS09/12</v>
          </cell>
          <cell r="C11010" t="e">
            <v>#N/A</v>
          </cell>
          <cell r="D11010" t="e">
            <v>#N/A</v>
          </cell>
          <cell r="E11010" t="e">
            <v>#N/A</v>
          </cell>
          <cell r="F11010" t="e">
            <v>#N/A</v>
          </cell>
          <cell r="G11010" t="e">
            <v>#N/A</v>
          </cell>
        </row>
        <row r="11011">
          <cell r="A11011" t="str">
            <v>612587</v>
          </cell>
          <cell r="B11011" t="str">
            <v>STERILE DRESSING EX LARGE PK 12                      FS10/12</v>
          </cell>
          <cell r="C11011" t="e">
            <v>#N/A</v>
          </cell>
          <cell r="D11011" t="e">
            <v>#N/A</v>
          </cell>
          <cell r="E11011" t="e">
            <v>#N/A</v>
          </cell>
          <cell r="F11011" t="e">
            <v>#N/A</v>
          </cell>
          <cell r="G11011" t="e">
            <v>#N/A</v>
          </cell>
        </row>
        <row r="11012">
          <cell r="A11012" t="str">
            <v>612594</v>
          </cell>
          <cell r="B11012" t="str">
            <v>GLOVES NITRILE MEDIUM CASE - TEMP CODE</v>
          </cell>
          <cell r="C11012" t="e">
            <v>#N/A</v>
          </cell>
          <cell r="D11012" t="e">
            <v>#N/A</v>
          </cell>
          <cell r="E11012" t="e">
            <v>#N/A</v>
          </cell>
          <cell r="F11012" t="e">
            <v>#N/A</v>
          </cell>
          <cell r="G11012" t="e">
            <v>#N/A</v>
          </cell>
        </row>
        <row r="11013">
          <cell r="A11013" t="str">
            <v>612596</v>
          </cell>
          <cell r="B11013" t="str">
            <v>DISP/SCALPEL AND BLADE NO15/10                          0505</v>
          </cell>
          <cell r="C11013" t="e">
            <v>#N/A</v>
          </cell>
          <cell r="D11013" t="e">
            <v>#N/A</v>
          </cell>
          <cell r="E11013" t="e">
            <v>#N/A</v>
          </cell>
          <cell r="F11013" t="e">
            <v>#N/A</v>
          </cell>
          <cell r="G11013" t="e">
            <v>#N/A</v>
          </cell>
        </row>
        <row r="11014">
          <cell r="A11014" t="str">
            <v>612598</v>
          </cell>
          <cell r="B11014" t="str">
            <v>10 PANEL URINE DRUG TEST MULTIPANEL                    G10DS</v>
          </cell>
          <cell r="C11014" t="e">
            <v>#N/A</v>
          </cell>
          <cell r="D11014" t="e">
            <v>#N/A</v>
          </cell>
          <cell r="E11014" t="e">
            <v>#N/A</v>
          </cell>
          <cell r="F11014" t="e">
            <v>#N/A</v>
          </cell>
          <cell r="G11014" t="e">
            <v>#N/A</v>
          </cell>
        </row>
        <row r="11015">
          <cell r="A11015" t="str">
            <v>612621</v>
          </cell>
          <cell r="B11015" t="str">
            <v>BLUE PREGNANCY CASSETTE (URINE/S PK40                 GHCGBC</v>
          </cell>
          <cell r="C11015" t="e">
            <v>#N/A</v>
          </cell>
          <cell r="D11015" t="e">
            <v>#N/A</v>
          </cell>
          <cell r="E11015" t="e">
            <v>#N/A</v>
          </cell>
          <cell r="F11015" t="e">
            <v>#N/A</v>
          </cell>
          <cell r="G11015" t="e">
            <v>#N/A</v>
          </cell>
        </row>
        <row r="11016">
          <cell r="A11016" t="str">
            <v>612622</v>
          </cell>
          <cell r="B11016" t="str">
            <v>PREGNANCY TEST STRIP URINE) X 50                       GHCGS</v>
          </cell>
          <cell r="C11016" t="e">
            <v>#N/A</v>
          </cell>
          <cell r="D11016" t="e">
            <v>#N/A</v>
          </cell>
          <cell r="E11016" t="e">
            <v>#N/A</v>
          </cell>
          <cell r="F11016" t="e">
            <v>#N/A</v>
          </cell>
          <cell r="G11016" t="e">
            <v>#N/A</v>
          </cell>
        </row>
        <row r="11017">
          <cell r="A11017" t="str">
            <v>612626</v>
          </cell>
          <cell r="B11017" t="str">
            <v>OMRON PROBE COVERS  1X20                               GT/PC</v>
          </cell>
          <cell r="C11017" t="e">
            <v>#N/A</v>
          </cell>
          <cell r="D11017" t="e">
            <v>#N/A</v>
          </cell>
          <cell r="E11017" t="e">
            <v>#N/A</v>
          </cell>
          <cell r="F11017" t="e">
            <v>#N/A</v>
          </cell>
          <cell r="G11017" t="e">
            <v>#N/A</v>
          </cell>
        </row>
        <row r="11018">
          <cell r="A11018" t="str">
            <v>612689</v>
          </cell>
          <cell r="B11018" t="str">
            <v>ROCKTAPE BEIGE 5CM X 5M                            091529023</v>
          </cell>
          <cell r="C11018" t="e">
            <v>#N/A</v>
          </cell>
          <cell r="D11018" t="e">
            <v>#N/A</v>
          </cell>
          <cell r="E11018" t="e">
            <v>#N/A</v>
          </cell>
          <cell r="F11018" t="e">
            <v>#N/A</v>
          </cell>
          <cell r="G11018" t="e">
            <v>#N/A</v>
          </cell>
        </row>
        <row r="11019">
          <cell r="A11019" t="str">
            <v>612695</v>
          </cell>
          <cell r="B11019" t="str">
            <v>T34 SYRINGE SET CLEAR LENGTH 100CM X20             100-172SX</v>
          </cell>
          <cell r="C11019" t="e">
            <v>#N/A</v>
          </cell>
          <cell r="D11019" t="e">
            <v>#N/A</v>
          </cell>
          <cell r="E11019" t="e">
            <v>#N/A</v>
          </cell>
          <cell r="F11019" t="e">
            <v>#N/A</v>
          </cell>
          <cell r="G11019" t="e">
            <v>#N/A</v>
          </cell>
        </row>
        <row r="11020">
          <cell r="A11020" t="str">
            <v>612700</v>
          </cell>
          <cell r="B11020" t="str">
            <v>HEINE COMPATIBLE 4.0MM SPECULA X1000             100.400.000</v>
          </cell>
          <cell r="C11020" t="e">
            <v>#N/A</v>
          </cell>
          <cell r="D11020" t="e">
            <v>#N/A</v>
          </cell>
          <cell r="E11020" t="e">
            <v>#N/A</v>
          </cell>
          <cell r="F11020" t="e">
            <v>#N/A</v>
          </cell>
          <cell r="G11020" t="e">
            <v>#N/A</v>
          </cell>
        </row>
        <row r="11021">
          <cell r="A11021" t="str">
            <v>612701</v>
          </cell>
          <cell r="B11021" t="str">
            <v>PORTEX TRACHEY BRUSHES - 40PK                  100/855/000CZ</v>
          </cell>
          <cell r="C11021" t="e">
            <v>#N/A</v>
          </cell>
          <cell r="D11021" t="e">
            <v>#N/A</v>
          </cell>
          <cell r="E11021" t="e">
            <v>#N/A</v>
          </cell>
          <cell r="F11021" t="e">
            <v>#N/A</v>
          </cell>
          <cell r="G11021" t="e">
            <v>#N/A</v>
          </cell>
        </row>
        <row r="11022">
          <cell r="A11022" t="str">
            <v>612702</v>
          </cell>
          <cell r="B11022" t="str">
            <v>WINGED INFUSION SET 25G  2 X 50                  H9441811301</v>
          </cell>
          <cell r="C11022" t="e">
            <v>#N/A</v>
          </cell>
          <cell r="D11022" t="e">
            <v>#N/A</v>
          </cell>
          <cell r="E11022" t="e">
            <v>#N/A</v>
          </cell>
          <cell r="F11022" t="e">
            <v>#N/A</v>
          </cell>
          <cell r="G11022" t="e">
            <v>#N/A</v>
          </cell>
        </row>
        <row r="11023">
          <cell r="A11023" t="str">
            <v>612730</v>
          </cell>
          <cell r="B11023" t="str">
            <v>AQUASONIC TUBE   1 X 60gm                              HM52A</v>
          </cell>
          <cell r="C11023" t="e">
            <v>#N/A</v>
          </cell>
          <cell r="D11023" t="e">
            <v>#N/A</v>
          </cell>
          <cell r="E11023" t="e">
            <v>#N/A</v>
          </cell>
          <cell r="F11023" t="e">
            <v>#N/A</v>
          </cell>
          <cell r="G11023" t="e">
            <v>#N/A</v>
          </cell>
        </row>
        <row r="11024">
          <cell r="A11024" t="str">
            <v>612751</v>
          </cell>
          <cell r="B11024" t="str">
            <v>HARTMANN ATRAUMAN DRESSING 5X5                      HT499550</v>
          </cell>
          <cell r="C11024" t="e">
            <v>#N/A</v>
          </cell>
          <cell r="D11024" t="e">
            <v>#N/A</v>
          </cell>
          <cell r="E11024" t="e">
            <v>#N/A</v>
          </cell>
          <cell r="F11024" t="e">
            <v>#N/A</v>
          </cell>
          <cell r="G11024" t="e">
            <v>#N/A</v>
          </cell>
        </row>
        <row r="11025">
          <cell r="A11025" t="str">
            <v>612752</v>
          </cell>
          <cell r="B11025" t="str">
            <v>oxygen medium concentration adult.                    HU1049</v>
          </cell>
          <cell r="C11025" t="e">
            <v>#N/A</v>
          </cell>
          <cell r="D11025" t="e">
            <v>#N/A</v>
          </cell>
          <cell r="E11025" t="e">
            <v>#N/A</v>
          </cell>
          <cell r="F11025" t="e">
            <v>#N/A</v>
          </cell>
          <cell r="G11025" t="e">
            <v>#N/A</v>
          </cell>
        </row>
        <row r="11026">
          <cell r="A11026" t="str">
            <v>612753</v>
          </cell>
          <cell r="B11026" t="str">
            <v>F/Mask non-rebreathing adult wit                      HU1059</v>
          </cell>
          <cell r="C11026" t="e">
            <v>#N/A</v>
          </cell>
          <cell r="D11026" t="e">
            <v>#N/A</v>
          </cell>
          <cell r="E11026" t="e">
            <v>#N/A</v>
          </cell>
          <cell r="F11026" t="e">
            <v>#N/A</v>
          </cell>
          <cell r="G11026" t="e">
            <v>#N/A</v>
          </cell>
        </row>
        <row r="11027">
          <cell r="A11027" t="str">
            <v>612754</v>
          </cell>
          <cell r="B11027" t="str">
            <v>Adult Tracheostomy Mask, strap &amp;                      HU1075</v>
          </cell>
          <cell r="C11027" t="e">
            <v>#N/A</v>
          </cell>
          <cell r="D11027" t="e">
            <v>#N/A</v>
          </cell>
          <cell r="E11027" t="e">
            <v>#N/A</v>
          </cell>
          <cell r="F11027" t="e">
            <v>#N/A</v>
          </cell>
          <cell r="G11027" t="e">
            <v>#N/A</v>
          </cell>
        </row>
        <row r="11028">
          <cell r="A11028" t="str">
            <v>612755</v>
          </cell>
          <cell r="B11028" t="str">
            <v>curved/flared prongs and tubing                       HU1104</v>
          </cell>
          <cell r="C11028" t="e">
            <v>#N/A</v>
          </cell>
          <cell r="D11028" t="e">
            <v>#N/A</v>
          </cell>
          <cell r="E11028" t="e">
            <v>#N/A</v>
          </cell>
          <cell r="F11028" t="e">
            <v>#N/A</v>
          </cell>
          <cell r="G11028" t="e">
            <v>#N/A</v>
          </cell>
        </row>
        <row r="11029">
          <cell r="A11029" t="str">
            <v>612756</v>
          </cell>
          <cell r="B11029" t="str">
            <v>non-rebreathing paed with tubing                     HU41058</v>
          </cell>
          <cell r="C11029" t="e">
            <v>#N/A</v>
          </cell>
          <cell r="D11029" t="e">
            <v>#N/A</v>
          </cell>
          <cell r="E11029" t="e">
            <v>#N/A</v>
          </cell>
          <cell r="F11029" t="e">
            <v>#N/A</v>
          </cell>
          <cell r="G11029" t="e">
            <v>#N/A</v>
          </cell>
        </row>
        <row r="11030">
          <cell r="A11030" t="str">
            <v>612757</v>
          </cell>
          <cell r="B11030" t="str">
            <v>Neb 6ml capacity mask and 2.1m t                     HU41893</v>
          </cell>
          <cell r="C11030" t="e">
            <v>#N/A</v>
          </cell>
          <cell r="D11030" t="e">
            <v>#N/A</v>
          </cell>
          <cell r="E11030" t="e">
            <v>#N/A</v>
          </cell>
          <cell r="F11030" t="e">
            <v>#N/A</v>
          </cell>
          <cell r="G11030" t="e">
            <v>#N/A</v>
          </cell>
        </row>
        <row r="11031">
          <cell r="A11031" t="str">
            <v>612758</v>
          </cell>
          <cell r="B11031" t="str">
            <v>Neb 6ml capacity mask and 2.1m t                    HU41893L</v>
          </cell>
          <cell r="C11031" t="e">
            <v>#N/A</v>
          </cell>
          <cell r="D11031" t="e">
            <v>#N/A</v>
          </cell>
          <cell r="E11031" t="e">
            <v>#N/A</v>
          </cell>
          <cell r="F11031" t="e">
            <v>#N/A</v>
          </cell>
          <cell r="G11031" t="e">
            <v>#N/A</v>
          </cell>
        </row>
        <row r="11032">
          <cell r="A11032" t="str">
            <v>612759</v>
          </cell>
          <cell r="B11032" t="str">
            <v>Paed Neb chamber kit with mask a                     HU41894</v>
          </cell>
          <cell r="C11032" t="e">
            <v>#N/A</v>
          </cell>
          <cell r="D11032" t="e">
            <v>#N/A</v>
          </cell>
          <cell r="E11032" t="e">
            <v>#N/A</v>
          </cell>
          <cell r="F11032" t="e">
            <v>#N/A</v>
          </cell>
          <cell r="G11032" t="e">
            <v>#N/A</v>
          </cell>
        </row>
        <row r="11033">
          <cell r="A11033" t="str">
            <v>612776</v>
          </cell>
          <cell r="B11033" t="str">
            <v>CLINELL SKIN WIPE X 200                           IBCA2CSKIN</v>
          </cell>
          <cell r="C11033" t="e">
            <v>#N/A</v>
          </cell>
          <cell r="D11033" t="e">
            <v>#N/A</v>
          </cell>
          <cell r="E11033" t="e">
            <v>#N/A</v>
          </cell>
          <cell r="F11033" t="e">
            <v>#N/A</v>
          </cell>
          <cell r="G11033" t="e">
            <v>#N/A</v>
          </cell>
        </row>
        <row r="11034">
          <cell r="A11034" t="str">
            <v>612777</v>
          </cell>
          <cell r="B11034" t="str">
            <v>INSTANT ICE PACK 12x29cm                               ICE60</v>
          </cell>
          <cell r="C11034" t="e">
            <v>#N/A</v>
          </cell>
          <cell r="D11034" t="e">
            <v>#N/A</v>
          </cell>
          <cell r="E11034" t="e">
            <v>#N/A</v>
          </cell>
          <cell r="F11034" t="e">
            <v>#N/A</v>
          </cell>
          <cell r="G11034" t="e">
            <v>#N/A</v>
          </cell>
        </row>
        <row r="11035">
          <cell r="A11035" t="str">
            <v>612861</v>
          </cell>
          <cell r="B11035" t="str">
            <v>MASK TRACH LARGE ADULT X1                           IE001227</v>
          </cell>
          <cell r="C11035" t="e">
            <v>#N/A</v>
          </cell>
          <cell r="D11035" t="e">
            <v>#N/A</v>
          </cell>
          <cell r="E11035" t="e">
            <v>#N/A</v>
          </cell>
          <cell r="F11035" t="e">
            <v>#N/A</v>
          </cell>
          <cell r="G11035" t="e">
            <v>#N/A</v>
          </cell>
        </row>
        <row r="11036">
          <cell r="A11036" t="str">
            <v>612934</v>
          </cell>
          <cell r="B11036" t="str">
            <v>INSTRUMENT TRAY                                       IT1813</v>
          </cell>
          <cell r="C11036" t="e">
            <v>#N/A</v>
          </cell>
          <cell r="D11036" t="e">
            <v>#N/A</v>
          </cell>
          <cell r="E11036" t="e">
            <v>#N/A</v>
          </cell>
          <cell r="F11036" t="e">
            <v>#N/A</v>
          </cell>
          <cell r="G11036" t="e">
            <v>#N/A</v>
          </cell>
        </row>
        <row r="11037">
          <cell r="A11037" t="str">
            <v>612935</v>
          </cell>
          <cell r="B11037" t="str">
            <v>SMART N/FREE ADAPTOR 2.5CM                         IV2000E7D</v>
          </cell>
          <cell r="C11037" t="e">
            <v>#N/A</v>
          </cell>
          <cell r="D11037" t="e">
            <v>#N/A</v>
          </cell>
          <cell r="E11037" t="e">
            <v>#N/A</v>
          </cell>
          <cell r="F11037" t="e">
            <v>#N/A</v>
          </cell>
          <cell r="G11037" t="e">
            <v>#N/A</v>
          </cell>
        </row>
        <row r="11038">
          <cell r="A11038" t="str">
            <v>612941</v>
          </cell>
          <cell r="B11038" t="str">
            <v>DRUG DESTRUCTION KIT 2 LITRE DOOM KIT               JA080880</v>
          </cell>
          <cell r="C11038" t="e">
            <v>#N/A</v>
          </cell>
          <cell r="D11038" t="e">
            <v>#N/A</v>
          </cell>
          <cell r="E11038" t="e">
            <v>#N/A</v>
          </cell>
          <cell r="F11038" t="e">
            <v>#N/A</v>
          </cell>
          <cell r="G11038" t="e">
            <v>#N/A</v>
          </cell>
        </row>
        <row r="11039">
          <cell r="A11039" t="str">
            <v>612942</v>
          </cell>
          <cell r="B11039" t="str">
            <v>DRUG DESTRUCTION KIT 1 LITRE DOOM KIT               JA081022</v>
          </cell>
          <cell r="C11039" t="e">
            <v>#N/A</v>
          </cell>
          <cell r="D11039" t="e">
            <v>#N/A</v>
          </cell>
          <cell r="E11039" t="e">
            <v>#N/A</v>
          </cell>
          <cell r="F11039" t="e">
            <v>#N/A</v>
          </cell>
          <cell r="G11039" t="e">
            <v>#N/A</v>
          </cell>
        </row>
        <row r="11040">
          <cell r="A11040" t="str">
            <v>612943</v>
          </cell>
          <cell r="B11040" t="str">
            <v>ULTRASOUND GEL 250ML  X 12                          JA100915</v>
          </cell>
          <cell r="C11040" t="e">
            <v>#N/A</v>
          </cell>
          <cell r="D11040" t="e">
            <v>#N/A</v>
          </cell>
          <cell r="E11040" t="e">
            <v>#N/A</v>
          </cell>
          <cell r="F11040" t="e">
            <v>#N/A</v>
          </cell>
          <cell r="G11040" t="e">
            <v>#N/A</v>
          </cell>
        </row>
        <row r="11041">
          <cell r="A11041" t="str">
            <v>612944</v>
          </cell>
          <cell r="B11041" t="str">
            <v>23G BLU 19CM LUER ADAPTOR                           JA450086</v>
          </cell>
          <cell r="C11041" t="e">
            <v>#N/A</v>
          </cell>
          <cell r="D11041" t="e">
            <v>#N/A</v>
          </cell>
          <cell r="E11041" t="e">
            <v>#N/A</v>
          </cell>
          <cell r="F11041" t="e">
            <v>#N/A</v>
          </cell>
          <cell r="G11041" t="e">
            <v>#N/A</v>
          </cell>
        </row>
        <row r="11042">
          <cell r="A11042" t="str">
            <v>612948</v>
          </cell>
          <cell r="B11042" t="str">
            <v>SPENTEX TAPE MEASURE DISP.PAPER 60 50PK              JAT0190</v>
          </cell>
          <cell r="C11042" t="e">
            <v>#N/A</v>
          </cell>
          <cell r="D11042" t="e">
            <v>#N/A</v>
          </cell>
          <cell r="E11042" t="e">
            <v>#N/A</v>
          </cell>
          <cell r="F11042" t="e">
            <v>#N/A</v>
          </cell>
          <cell r="G11042" t="e">
            <v>#N/A</v>
          </cell>
        </row>
        <row r="11043">
          <cell r="A11043" t="str">
            <v>612952</v>
          </cell>
          <cell r="B11043" t="str">
            <v>Topper 12 Non Sterile Swabs 7.5                     JJM50607</v>
          </cell>
          <cell r="C11043" t="e">
            <v>#N/A</v>
          </cell>
          <cell r="D11043" t="e">
            <v>#N/A</v>
          </cell>
          <cell r="E11043" t="e">
            <v>#N/A</v>
          </cell>
          <cell r="F11043" t="e">
            <v>#N/A</v>
          </cell>
          <cell r="G11043" t="e">
            <v>#N/A</v>
          </cell>
        </row>
        <row r="11044">
          <cell r="A11044" t="str">
            <v>612953</v>
          </cell>
          <cell r="B11044" t="str">
            <v>Topper 12 Non Sterile Swabs 10cm                    JJM50610</v>
          </cell>
          <cell r="C11044" t="e">
            <v>#N/A</v>
          </cell>
          <cell r="D11044" t="e">
            <v>#N/A</v>
          </cell>
          <cell r="E11044" t="e">
            <v>#N/A</v>
          </cell>
          <cell r="F11044" t="e">
            <v>#N/A</v>
          </cell>
          <cell r="G11044" t="e">
            <v>#N/A</v>
          </cell>
        </row>
        <row r="11045">
          <cell r="A11045" t="str">
            <v>612954</v>
          </cell>
          <cell r="B11045" t="str">
            <v>Surgipad Dressing Pads NonSteril                    JJP52571</v>
          </cell>
          <cell r="C11045" t="e">
            <v>#N/A</v>
          </cell>
          <cell r="D11045" t="e">
            <v>#N/A</v>
          </cell>
          <cell r="E11045" t="e">
            <v>#N/A</v>
          </cell>
          <cell r="F11045" t="e">
            <v>#N/A</v>
          </cell>
          <cell r="G11045" t="e">
            <v>#N/A</v>
          </cell>
        </row>
        <row r="11046">
          <cell r="A11046" t="str">
            <v>612955</v>
          </cell>
          <cell r="B11046" t="str">
            <v>TOPPER SWABS ST 7.5X7.5CM                           JJTS1072</v>
          </cell>
          <cell r="C11046" t="e">
            <v>#N/A</v>
          </cell>
          <cell r="D11046" t="e">
            <v>#N/A</v>
          </cell>
          <cell r="E11046" t="e">
            <v>#N/A</v>
          </cell>
          <cell r="F11046" t="e">
            <v>#N/A</v>
          </cell>
          <cell r="G11046" t="e">
            <v>#N/A</v>
          </cell>
        </row>
        <row r="11047">
          <cell r="A11047" t="str">
            <v>612956</v>
          </cell>
          <cell r="B11047" t="str">
            <v>Topper 8 Sterile Swabs 7.5x7.5cm (25X5)             JJTS8075</v>
          </cell>
          <cell r="C11047" t="e">
            <v>#N/A</v>
          </cell>
          <cell r="D11047" t="e">
            <v>#N/A</v>
          </cell>
          <cell r="E11047" t="e">
            <v>#N/A</v>
          </cell>
          <cell r="F11047" t="e">
            <v>#N/A</v>
          </cell>
          <cell r="G11047" t="e">
            <v>#N/A</v>
          </cell>
        </row>
        <row r="11048">
          <cell r="A11048" t="str">
            <v>612957</v>
          </cell>
          <cell r="B11048" t="str">
            <v>Knitted viscose primarysterile 9                    JKMNA095</v>
          </cell>
          <cell r="C11048" t="e">
            <v>#N/A</v>
          </cell>
          <cell r="D11048" t="e">
            <v>#N/A</v>
          </cell>
          <cell r="E11048" t="e">
            <v>#N/A</v>
          </cell>
          <cell r="F11048" t="e">
            <v>#N/A</v>
          </cell>
          <cell r="G11048" t="e">
            <v>#N/A</v>
          </cell>
        </row>
        <row r="11049">
          <cell r="A11049" t="str">
            <v>612958</v>
          </cell>
          <cell r="B11049" t="str">
            <v>TOPPER SWABS ST 7.5X7.5CM ST                        JKP55552</v>
          </cell>
          <cell r="C11049" t="e">
            <v>#N/A</v>
          </cell>
          <cell r="D11049" t="e">
            <v>#N/A</v>
          </cell>
          <cell r="E11049" t="e">
            <v>#N/A</v>
          </cell>
          <cell r="F11049" t="e">
            <v>#N/A</v>
          </cell>
          <cell r="G11049" t="e">
            <v>#N/A</v>
          </cell>
        </row>
        <row r="11050">
          <cell r="A11050" t="str">
            <v>612964</v>
          </cell>
          <cell r="B11050" t="str">
            <v>CONMED STAPLER REMOVER                                K03031</v>
          </cell>
          <cell r="C11050" t="e">
            <v>#N/A</v>
          </cell>
          <cell r="D11050" t="e">
            <v>#N/A</v>
          </cell>
          <cell r="E11050" t="e">
            <v>#N/A</v>
          </cell>
          <cell r="F11050" t="e">
            <v>#N/A</v>
          </cell>
          <cell r="G11050" t="e">
            <v>#N/A</v>
          </cell>
        </row>
        <row r="11051">
          <cell r="A11051" t="str">
            <v>612986</v>
          </cell>
          <cell r="B11051" t="str">
            <v>KIDNEY DISH 150MM X 35MM X 75MM                        KD150</v>
          </cell>
          <cell r="C11051" t="e">
            <v>#N/A</v>
          </cell>
          <cell r="D11051" t="e">
            <v>#N/A</v>
          </cell>
          <cell r="E11051" t="e">
            <v>#N/A</v>
          </cell>
          <cell r="F11051" t="e">
            <v>#N/A</v>
          </cell>
          <cell r="G11051" t="e">
            <v>#N/A</v>
          </cell>
        </row>
        <row r="11052">
          <cell r="A11052" t="str">
            <v>612987</v>
          </cell>
          <cell r="B11052" t="str">
            <v>KIDNEY DISH 200MM X 45MM X 98MM                        KD200</v>
          </cell>
          <cell r="C11052" t="e">
            <v>#N/A</v>
          </cell>
          <cell r="D11052" t="e">
            <v>#N/A</v>
          </cell>
          <cell r="E11052" t="e">
            <v>#N/A</v>
          </cell>
          <cell r="F11052" t="e">
            <v>#N/A</v>
          </cell>
          <cell r="G11052" t="e">
            <v>#N/A</v>
          </cell>
        </row>
        <row r="11053">
          <cell r="A11053" t="str">
            <v>612988</v>
          </cell>
          <cell r="B11053" t="str">
            <v>KIDNEY DISH 250MM X 55MM X 130MM                       KD250</v>
          </cell>
          <cell r="C11053" t="e">
            <v>#N/A</v>
          </cell>
          <cell r="D11053" t="e">
            <v>#N/A</v>
          </cell>
          <cell r="E11053" t="e">
            <v>#N/A</v>
          </cell>
          <cell r="F11053" t="e">
            <v>#N/A</v>
          </cell>
          <cell r="G11053" t="e">
            <v>#N/A</v>
          </cell>
        </row>
        <row r="11054">
          <cell r="A11054" t="str">
            <v>612989</v>
          </cell>
          <cell r="B11054" t="str">
            <v>Kidney Dish Blue, 1500ml,                              KD300</v>
          </cell>
          <cell r="C11054" t="e">
            <v>#N/A</v>
          </cell>
          <cell r="D11054" t="e">
            <v>#N/A</v>
          </cell>
          <cell r="E11054" t="e">
            <v>#N/A</v>
          </cell>
          <cell r="F11054" t="e">
            <v>#N/A</v>
          </cell>
          <cell r="G11054" t="e">
            <v>#N/A</v>
          </cell>
        </row>
        <row r="11055">
          <cell r="A11055" t="str">
            <v>612995</v>
          </cell>
          <cell r="B11055" t="str">
            <v>MANIKIN FACESHIELD ON A ROLL X36                   KLAEC5695</v>
          </cell>
          <cell r="C11055" t="e">
            <v>#N/A</v>
          </cell>
          <cell r="D11055" t="e">
            <v>#N/A</v>
          </cell>
          <cell r="E11055" t="e">
            <v>#N/A</v>
          </cell>
          <cell r="F11055" t="e">
            <v>#N/A</v>
          </cell>
          <cell r="G11055" t="e">
            <v>#N/A</v>
          </cell>
        </row>
        <row r="11056">
          <cell r="A11056" t="str">
            <v>612997</v>
          </cell>
          <cell r="B11056" t="str">
            <v>STERILE SALINE EYEWASH 20ml PK25                     KLEED03</v>
          </cell>
          <cell r="C11056" t="e">
            <v>#N/A</v>
          </cell>
          <cell r="D11056" t="e">
            <v>#N/A</v>
          </cell>
          <cell r="E11056" t="e">
            <v>#N/A</v>
          </cell>
          <cell r="F11056" t="e">
            <v>#N/A</v>
          </cell>
          <cell r="G11056" t="e">
            <v>#N/A</v>
          </cell>
        </row>
        <row r="11057">
          <cell r="A11057" t="str">
            <v>612998</v>
          </cell>
          <cell r="B11057" t="str">
            <v>SPACE/FOIL BLANKET ADULT (EACH)                      KLFAS05</v>
          </cell>
          <cell r="C11057" t="e">
            <v>#N/A</v>
          </cell>
          <cell r="D11057" t="e">
            <v>#N/A</v>
          </cell>
          <cell r="E11057" t="e">
            <v>#N/A</v>
          </cell>
          <cell r="F11057" t="e">
            <v>#N/A</v>
          </cell>
          <cell r="G11057" t="e">
            <v>#N/A</v>
          </cell>
        </row>
        <row r="11058">
          <cell r="A11058" t="str">
            <v>613003</v>
          </cell>
          <cell r="B11058" t="str">
            <v>KAPITEX PERM.TRACH.PROTECTOR SML                 KXLABUP0002</v>
          </cell>
          <cell r="C11058" t="e">
            <v>#N/A</v>
          </cell>
          <cell r="D11058" t="e">
            <v>#N/A</v>
          </cell>
          <cell r="E11058" t="e">
            <v>#N/A</v>
          </cell>
          <cell r="F11058" t="e">
            <v>#N/A</v>
          </cell>
          <cell r="G11058" t="e">
            <v>#N/A</v>
          </cell>
        </row>
        <row r="11059">
          <cell r="A11059" t="str">
            <v>613004</v>
          </cell>
          <cell r="B11059" t="str">
            <v>KAPITEX TRACHI DRSNG SMALL (DT)                  KXTRDRE0001</v>
          </cell>
          <cell r="C11059" t="e">
            <v>#N/A</v>
          </cell>
          <cell r="D11059" t="e">
            <v>#N/A</v>
          </cell>
          <cell r="E11059" t="e">
            <v>#N/A</v>
          </cell>
          <cell r="F11059" t="e">
            <v>#N/A</v>
          </cell>
          <cell r="G11059" t="e">
            <v>#N/A</v>
          </cell>
        </row>
        <row r="11060">
          <cell r="A11060" t="str">
            <v>613005</v>
          </cell>
          <cell r="B11060" t="str">
            <v>KAPITEX TRACH TUBE CLEAN.SWABS                   KXTRSWB0250</v>
          </cell>
          <cell r="C11060" t="e">
            <v>#N/A</v>
          </cell>
          <cell r="D11060" t="e">
            <v>#N/A</v>
          </cell>
          <cell r="E11060" t="e">
            <v>#N/A</v>
          </cell>
          <cell r="F11060" t="e">
            <v>#N/A</v>
          </cell>
          <cell r="G11060" t="e">
            <v>#N/A</v>
          </cell>
        </row>
        <row r="11061">
          <cell r="A11061" t="str">
            <v>613006</v>
          </cell>
          <cell r="B11061" t="str">
            <v>KAPITEX TRACHEOSTOMY TUBE 7"                 KXTRTRA1012A</v>
          </cell>
          <cell r="C11061" t="e">
            <v>#N/A</v>
          </cell>
          <cell r="D11061" t="e">
            <v>#N/A</v>
          </cell>
          <cell r="E11061" t="e">
            <v>#N/A</v>
          </cell>
          <cell r="F11061" t="e">
            <v>#N/A</v>
          </cell>
          <cell r="G11061" t="e">
            <v>#N/A</v>
          </cell>
        </row>
        <row r="11062">
          <cell r="A11062" t="str">
            <v>613007</v>
          </cell>
          <cell r="B11062" t="str">
            <v>TRACHOE TWIST 306  SIZE 7                        KXTRTRA1054</v>
          </cell>
          <cell r="C11062" t="e">
            <v>#N/A</v>
          </cell>
          <cell r="D11062" t="e">
            <v>#N/A</v>
          </cell>
          <cell r="E11062" t="e">
            <v>#N/A</v>
          </cell>
          <cell r="F11062" t="e">
            <v>#N/A</v>
          </cell>
          <cell r="G11062" t="e">
            <v>#N/A</v>
          </cell>
        </row>
        <row r="11063">
          <cell r="A11063" t="str">
            <v>613010</v>
          </cell>
          <cell r="B11063" t="str">
            <v>DIAGNOSTIC RESTING ELECTRODES PK 100                  L7RT74</v>
          </cell>
          <cell r="C11063" t="e">
            <v>#N/A</v>
          </cell>
          <cell r="D11063" t="e">
            <v>#N/A</v>
          </cell>
          <cell r="E11063" t="e">
            <v>#N/A</v>
          </cell>
          <cell r="F11063" t="e">
            <v>#N/A</v>
          </cell>
          <cell r="G11063" t="e">
            <v>#N/A</v>
          </cell>
        </row>
        <row r="11064">
          <cell r="A11064" t="str">
            <v>613015</v>
          </cell>
          <cell r="B11064" t="str">
            <v>LOW ADHERENT DRESSING 1 X 25                           LAD01</v>
          </cell>
          <cell r="C11064" t="e">
            <v>#N/A</v>
          </cell>
          <cell r="D11064" t="e">
            <v>#N/A</v>
          </cell>
          <cell r="E11064" t="e">
            <v>#N/A</v>
          </cell>
          <cell r="F11064" t="e">
            <v>#N/A</v>
          </cell>
          <cell r="G11064" t="e">
            <v>#N/A</v>
          </cell>
        </row>
        <row r="11065">
          <cell r="A11065" t="str">
            <v>613016</v>
          </cell>
          <cell r="B11065" t="str">
            <v>LOW ADHERENT DRESSING 7.5 X 7.5                        LAD02</v>
          </cell>
          <cell r="C11065" t="e">
            <v>#N/A</v>
          </cell>
          <cell r="D11065" t="e">
            <v>#N/A</v>
          </cell>
          <cell r="E11065" t="e">
            <v>#N/A</v>
          </cell>
          <cell r="F11065" t="e">
            <v>#N/A</v>
          </cell>
          <cell r="G11065" t="e">
            <v>#N/A</v>
          </cell>
        </row>
        <row r="11066">
          <cell r="A11066" t="str">
            <v>613017</v>
          </cell>
          <cell r="B11066" t="str">
            <v>DBLE SIDED DRESSING 1X25 10X10CM                       LAD03</v>
          </cell>
          <cell r="C11066" t="e">
            <v>#N/A</v>
          </cell>
          <cell r="D11066" t="e">
            <v>#N/A</v>
          </cell>
          <cell r="E11066" t="e">
            <v>#N/A</v>
          </cell>
          <cell r="F11066" t="e">
            <v>#N/A</v>
          </cell>
          <cell r="G11066" t="e">
            <v>#N/A</v>
          </cell>
        </row>
        <row r="11067">
          <cell r="A11067" t="str">
            <v>613035</v>
          </cell>
          <cell r="B11067" t="str">
            <v>LOTION BOWL 150MM X 70MM (900ML)                       LB150</v>
          </cell>
          <cell r="C11067" t="e">
            <v>#N/A</v>
          </cell>
          <cell r="D11067" t="e">
            <v>#N/A</v>
          </cell>
          <cell r="E11067" t="e">
            <v>#N/A</v>
          </cell>
          <cell r="F11067" t="e">
            <v>#N/A</v>
          </cell>
          <cell r="G11067" t="e">
            <v>#N/A</v>
          </cell>
        </row>
        <row r="11068">
          <cell r="A11068" t="str">
            <v>613036</v>
          </cell>
          <cell r="B11068" t="str">
            <v>LOTION BOWL  3000ML                                    LB250</v>
          </cell>
          <cell r="C11068" t="e">
            <v>#N/A</v>
          </cell>
          <cell r="D11068" t="e">
            <v>#N/A</v>
          </cell>
          <cell r="E11068" t="e">
            <v>#N/A</v>
          </cell>
          <cell r="F11068" t="e">
            <v>#N/A</v>
          </cell>
          <cell r="G11068" t="e">
            <v>#N/A</v>
          </cell>
        </row>
        <row r="11069">
          <cell r="A11069" t="str">
            <v>613047</v>
          </cell>
          <cell r="B11069" t="str">
            <v>COMBUR-7 URINE TEST STRIPS 1X100                     1008552</v>
          </cell>
          <cell r="C11069" t="e">
            <v>#N/A</v>
          </cell>
          <cell r="D11069" t="e">
            <v>#N/A</v>
          </cell>
          <cell r="E11069" t="e">
            <v>#N/A</v>
          </cell>
          <cell r="F11069" t="e">
            <v>#N/A</v>
          </cell>
          <cell r="G11069" t="e">
            <v>#N/A</v>
          </cell>
        </row>
        <row r="11070">
          <cell r="A11070" t="str">
            <v>613073</v>
          </cell>
          <cell r="B11070" t="str">
            <v>GUEDEL AIRWAY SIZE 0 5.5                           LI1110055</v>
          </cell>
          <cell r="C11070" t="e">
            <v>#N/A</v>
          </cell>
          <cell r="D11070" t="e">
            <v>#N/A</v>
          </cell>
          <cell r="E11070" t="e">
            <v>#N/A</v>
          </cell>
          <cell r="F11070" t="e">
            <v>#N/A</v>
          </cell>
          <cell r="G11070" t="e">
            <v>#N/A</v>
          </cell>
        </row>
        <row r="11071">
          <cell r="A11071" t="str">
            <v>613074</v>
          </cell>
          <cell r="B11071" t="str">
            <v>Oxygen Mask, Nose Clip and Oxyge                      LI1115</v>
          </cell>
          <cell r="C11071" t="e">
            <v>#N/A</v>
          </cell>
          <cell r="D11071" t="e">
            <v>#N/A</v>
          </cell>
          <cell r="E11071" t="e">
            <v>#N/A</v>
          </cell>
          <cell r="F11071" t="e">
            <v>#N/A</v>
          </cell>
          <cell r="G11071" t="e">
            <v>#N/A</v>
          </cell>
        </row>
        <row r="11072">
          <cell r="A11072" t="str">
            <v>613075</v>
          </cell>
          <cell r="B11072" t="str">
            <v>ECOLITE ADULT MED CON O2 MASK 2.1M TUBE            LI1135015</v>
          </cell>
          <cell r="C11072" t="e">
            <v>#N/A</v>
          </cell>
          <cell r="D11072" t="e">
            <v>#N/A</v>
          </cell>
          <cell r="E11072" t="e">
            <v>#N/A</v>
          </cell>
          <cell r="F11072" t="e">
            <v>#N/A</v>
          </cell>
          <cell r="G11072" t="e">
            <v>#N/A</v>
          </cell>
        </row>
        <row r="11073">
          <cell r="A11073" t="str">
            <v>613076</v>
          </cell>
          <cell r="B11073" t="str">
            <v>ADULT ECO OXYGEN MASK                                 LI1136</v>
          </cell>
          <cell r="C11073" t="e">
            <v>#N/A</v>
          </cell>
          <cell r="D11073" t="e">
            <v>#N/A</v>
          </cell>
          <cell r="E11073" t="e">
            <v>#N/A</v>
          </cell>
          <cell r="F11073" t="e">
            <v>#N/A</v>
          </cell>
          <cell r="G11073" t="e">
            <v>#N/A</v>
          </cell>
        </row>
        <row r="11074">
          <cell r="A11074" t="str">
            <v>613077</v>
          </cell>
          <cell r="B11074" t="str">
            <v>Paediatric Oxygen Mask with Oxyg                      LI1146</v>
          </cell>
          <cell r="C11074" t="e">
            <v>#N/A</v>
          </cell>
          <cell r="D11074" t="e">
            <v>#N/A</v>
          </cell>
          <cell r="E11074" t="e">
            <v>#N/A</v>
          </cell>
          <cell r="F11074" t="e">
            <v>#N/A</v>
          </cell>
          <cell r="G11074" t="e">
            <v>#N/A</v>
          </cell>
        </row>
        <row r="11075">
          <cell r="A11075" t="str">
            <v>613078</v>
          </cell>
          <cell r="B11075" t="str">
            <v>RESUSCITATION POCKET FACE MASK                        LI1158</v>
          </cell>
          <cell r="C11075" t="e">
            <v>#N/A</v>
          </cell>
          <cell r="D11075" t="e">
            <v>#N/A</v>
          </cell>
          <cell r="E11075" t="e">
            <v>#N/A</v>
          </cell>
          <cell r="F11075" t="e">
            <v>#N/A</v>
          </cell>
          <cell r="G11075" t="e">
            <v>#N/A</v>
          </cell>
        </row>
        <row r="11076">
          <cell r="A11076" t="str">
            <v>613079</v>
          </cell>
          <cell r="B11076" t="str">
            <v>NASAL CANNULA STRT PRONG1.8MTUBE        PK OF 50      LI1161</v>
          </cell>
          <cell r="C11076" t="e">
            <v>#N/A</v>
          </cell>
          <cell r="D11076" t="e">
            <v>#N/A</v>
          </cell>
          <cell r="E11076" t="e">
            <v>#N/A</v>
          </cell>
          <cell r="F11076" t="e">
            <v>#N/A</v>
          </cell>
          <cell r="G11076" t="e">
            <v>#N/A</v>
          </cell>
        </row>
        <row r="11077">
          <cell r="A11077" t="str">
            <v>613080</v>
          </cell>
          <cell r="B11077" t="str">
            <v>non-rebreath adult with tube    1 x 24             LI1181015</v>
          </cell>
          <cell r="C11077" t="e">
            <v>#N/A</v>
          </cell>
          <cell r="D11077" t="e">
            <v>#N/A</v>
          </cell>
          <cell r="E11077" t="e">
            <v>#N/A</v>
          </cell>
          <cell r="F11077" t="e">
            <v>#N/A</v>
          </cell>
          <cell r="G11077" t="e">
            <v>#N/A</v>
          </cell>
        </row>
        <row r="11078">
          <cell r="A11078" t="str">
            <v>613081</v>
          </cell>
          <cell r="B11078" t="str">
            <v>ADULT ECO TRACHEOSTOMY MASK                        LI1200050</v>
          </cell>
          <cell r="C11078" t="e">
            <v>#N/A</v>
          </cell>
          <cell r="D11078" t="e">
            <v>#N/A</v>
          </cell>
          <cell r="E11078" t="e">
            <v>#N/A</v>
          </cell>
          <cell r="F11078" t="e">
            <v>#N/A</v>
          </cell>
          <cell r="G11078" t="e">
            <v>#N/A</v>
          </cell>
        </row>
        <row r="11079">
          <cell r="A11079" t="str">
            <v>613082</v>
          </cell>
          <cell r="B11079" t="str">
            <v>Neb chamber kit with mask &amp; tube                      LI1493</v>
          </cell>
          <cell r="C11079" t="e">
            <v>#N/A</v>
          </cell>
          <cell r="D11079" t="e">
            <v>#N/A</v>
          </cell>
          <cell r="E11079" t="e">
            <v>#N/A</v>
          </cell>
          <cell r="F11079" t="e">
            <v>#N/A</v>
          </cell>
          <cell r="G11079" t="e">
            <v>#N/A</v>
          </cell>
        </row>
        <row r="11080">
          <cell r="A11080" t="str">
            <v>613083</v>
          </cell>
          <cell r="B11080" t="str">
            <v>Neb chamber 10ml capacity                             LI1501</v>
          </cell>
          <cell r="C11080" t="e">
            <v>#N/A</v>
          </cell>
          <cell r="D11080" t="e">
            <v>#N/A</v>
          </cell>
          <cell r="E11080" t="e">
            <v>#N/A</v>
          </cell>
          <cell r="F11080" t="e">
            <v>#N/A</v>
          </cell>
          <cell r="G11080" t="e">
            <v>#N/A</v>
          </cell>
        </row>
        <row r="11081">
          <cell r="A11081" t="str">
            <v>613084</v>
          </cell>
          <cell r="B11081" t="str">
            <v>OROCARE ASPIRE SUCTION TOOTHBRUSH (25PK)           LI3016000</v>
          </cell>
          <cell r="C11081" t="e">
            <v>#N/A</v>
          </cell>
          <cell r="D11081" t="e">
            <v>#N/A</v>
          </cell>
          <cell r="E11081" t="e">
            <v>#N/A</v>
          </cell>
          <cell r="F11081" t="e">
            <v>#N/A</v>
          </cell>
          <cell r="G11081" t="e">
            <v>#N/A</v>
          </cell>
        </row>
        <row r="11082">
          <cell r="A11082" t="str">
            <v>613085</v>
          </cell>
          <cell r="B11082" t="str">
            <v>INTERSURGICAL  SUPERSET CATHETER MOUNT                LI3521</v>
          </cell>
          <cell r="C11082" t="e">
            <v>#N/A</v>
          </cell>
          <cell r="D11082" t="e">
            <v>#N/A</v>
          </cell>
          <cell r="E11082" t="e">
            <v>#N/A</v>
          </cell>
          <cell r="F11082" t="e">
            <v>#N/A</v>
          </cell>
          <cell r="G11082" t="e">
            <v>#N/A</v>
          </cell>
        </row>
        <row r="11083">
          <cell r="A11083" t="str">
            <v>613086</v>
          </cell>
          <cell r="B11083" t="str">
            <v>550ML BAG W PRESS. REL. VALVE                         LI7151</v>
          </cell>
          <cell r="C11083" t="e">
            <v>#N/A</v>
          </cell>
          <cell r="D11083" t="e">
            <v>#N/A</v>
          </cell>
          <cell r="E11083" t="e">
            <v>#N/A</v>
          </cell>
          <cell r="F11083" t="e">
            <v>#N/A</v>
          </cell>
          <cell r="G11083" t="e">
            <v>#N/A</v>
          </cell>
        </row>
        <row r="11084">
          <cell r="A11084" t="str">
            <v>613087</v>
          </cell>
          <cell r="B11084" t="str">
            <v>1.5L RESUS BAG SIZE 5 MASK                            LI7152</v>
          </cell>
          <cell r="C11084" t="e">
            <v>#N/A</v>
          </cell>
          <cell r="D11084" t="e">
            <v>#N/A</v>
          </cell>
          <cell r="E11084" t="e">
            <v>#N/A</v>
          </cell>
          <cell r="F11084" t="e">
            <v>#N/A</v>
          </cell>
          <cell r="G11084" t="e">
            <v>#N/A</v>
          </cell>
        </row>
        <row r="11085">
          <cell r="A11085" t="str">
            <v>613088</v>
          </cell>
          <cell r="B11085" t="str">
            <v>1L RESUS BAG W PRESS REL VALVE PK 6                 LI7153/6</v>
          </cell>
          <cell r="C11085" t="e">
            <v>#N/A</v>
          </cell>
          <cell r="D11085" t="e">
            <v>#N/A</v>
          </cell>
          <cell r="E11085" t="e">
            <v>#N/A</v>
          </cell>
          <cell r="F11085" t="e">
            <v>#N/A</v>
          </cell>
          <cell r="G11085" t="e">
            <v>#N/A</v>
          </cell>
        </row>
        <row r="11086">
          <cell r="A11086" t="str">
            <v>613089</v>
          </cell>
          <cell r="B11086" t="str">
            <v>I-Gel Supraglottic Airway Size 3                      LI8203</v>
          </cell>
          <cell r="C11086" t="e">
            <v>#N/A</v>
          </cell>
          <cell r="D11086" t="e">
            <v>#N/A</v>
          </cell>
          <cell r="E11086" t="e">
            <v>#N/A</v>
          </cell>
          <cell r="F11086" t="e">
            <v>#N/A</v>
          </cell>
          <cell r="G11086" t="e">
            <v>#N/A</v>
          </cell>
        </row>
        <row r="11087">
          <cell r="A11087" t="str">
            <v>613090</v>
          </cell>
          <cell r="B11087" t="str">
            <v>I-Gel Supraglottic Airway Size 5                      LI8205</v>
          </cell>
          <cell r="C11087" t="e">
            <v>#N/A</v>
          </cell>
          <cell r="D11087" t="e">
            <v>#N/A</v>
          </cell>
          <cell r="E11087" t="e">
            <v>#N/A</v>
          </cell>
          <cell r="F11087" t="e">
            <v>#N/A</v>
          </cell>
          <cell r="G11087" t="e">
            <v>#N/A</v>
          </cell>
        </row>
        <row r="11088">
          <cell r="A11088" t="str">
            <v>613099</v>
          </cell>
          <cell r="B11088" t="str">
            <v>BIOXTRA ORAL GEL DRY MOUTH 1X40ML                       LS01</v>
          </cell>
          <cell r="C11088" t="e">
            <v>#N/A</v>
          </cell>
          <cell r="D11088" t="e">
            <v>#N/A</v>
          </cell>
          <cell r="E11088" t="e">
            <v>#N/A</v>
          </cell>
          <cell r="F11088" t="e">
            <v>#N/A</v>
          </cell>
          <cell r="G11088" t="e">
            <v>#N/A</v>
          </cell>
        </row>
        <row r="11089">
          <cell r="A11089" t="str">
            <v>613100</v>
          </cell>
          <cell r="B11089" t="str">
            <v>BBIOXTRA MOUTHRINSE DRY MOUTH  1X250ML                  LS02</v>
          </cell>
          <cell r="C11089" t="e">
            <v>#N/A</v>
          </cell>
          <cell r="D11089" t="e">
            <v>#N/A</v>
          </cell>
          <cell r="E11089" t="e">
            <v>#N/A</v>
          </cell>
          <cell r="F11089" t="e">
            <v>#N/A</v>
          </cell>
          <cell r="G11089" t="e">
            <v>#N/A</v>
          </cell>
        </row>
        <row r="11090">
          <cell r="A11090" t="str">
            <v>613101</v>
          </cell>
          <cell r="B11090" t="str">
            <v>BIOXTRA NON FOAMING TOOTHPASTE 1X50ML                   LS04</v>
          </cell>
          <cell r="C11090" t="e">
            <v>#N/A</v>
          </cell>
          <cell r="D11090" t="e">
            <v>#N/A</v>
          </cell>
          <cell r="E11090" t="e">
            <v>#N/A</v>
          </cell>
          <cell r="F11090" t="e">
            <v>#N/A</v>
          </cell>
          <cell r="G11090" t="e">
            <v>#N/A</v>
          </cell>
        </row>
        <row r="11091">
          <cell r="A11091" t="str">
            <v>613102</v>
          </cell>
          <cell r="B11091" t="str">
            <v>BIOXTRS ORAL GEL DRY MOUTH MINI 15ML                    LS05</v>
          </cell>
          <cell r="C11091" t="e">
            <v>#N/A</v>
          </cell>
          <cell r="D11091" t="e">
            <v>#N/A</v>
          </cell>
          <cell r="E11091" t="e">
            <v>#N/A</v>
          </cell>
          <cell r="F11091" t="e">
            <v>#N/A</v>
          </cell>
          <cell r="G11091" t="e">
            <v>#N/A</v>
          </cell>
        </row>
        <row r="11092">
          <cell r="A11092" t="str">
            <v>613103</v>
          </cell>
          <cell r="B11092" t="str">
            <v>BIOXTRA 15ML TOOTHPASTE                                 LS09</v>
          </cell>
          <cell r="C11092" t="e">
            <v>#N/A</v>
          </cell>
          <cell r="D11092" t="e">
            <v>#N/A</v>
          </cell>
          <cell r="E11092" t="e">
            <v>#N/A</v>
          </cell>
          <cell r="F11092" t="e">
            <v>#N/A</v>
          </cell>
          <cell r="G11092" t="e">
            <v>#N/A</v>
          </cell>
        </row>
        <row r="11093">
          <cell r="A11093" t="str">
            <v>613144</v>
          </cell>
          <cell r="B11093" t="str">
            <v>SMALL ADULT MASK FOR LIFE VAC                           LV05</v>
          </cell>
          <cell r="C11093" t="e">
            <v>#N/A</v>
          </cell>
          <cell r="D11093" t="e">
            <v>#N/A</v>
          </cell>
          <cell r="E11093" t="e">
            <v>#N/A</v>
          </cell>
          <cell r="F11093" t="e">
            <v>#N/A</v>
          </cell>
          <cell r="G11093" t="e">
            <v>#N/A</v>
          </cell>
        </row>
        <row r="11094">
          <cell r="A11094" t="str">
            <v>613146</v>
          </cell>
          <cell r="B11094" t="str">
            <v>YANKAUER TUBE                                         LY4601</v>
          </cell>
          <cell r="C11094" t="e">
            <v>#N/A</v>
          </cell>
          <cell r="D11094" t="e">
            <v>#N/A</v>
          </cell>
          <cell r="E11094" t="e">
            <v>#N/A</v>
          </cell>
          <cell r="F11094" t="e">
            <v>#N/A</v>
          </cell>
          <cell r="G11094" t="e">
            <v>#N/A</v>
          </cell>
        </row>
        <row r="11095">
          <cell r="A11095" t="str">
            <v>613161</v>
          </cell>
          <cell r="B11095" t="str">
            <v>PRE GEL BLUE SENSOR ECG ELECTRODE PK25              M7R-00-S</v>
          </cell>
          <cell r="C11095" t="e">
            <v>#N/A</v>
          </cell>
          <cell r="D11095" t="e">
            <v>#N/A</v>
          </cell>
          <cell r="E11095" t="e">
            <v>#N/A</v>
          </cell>
          <cell r="F11095" t="e">
            <v>#N/A</v>
          </cell>
          <cell r="G11095" t="e">
            <v>#N/A</v>
          </cell>
        </row>
        <row r="11096">
          <cell r="A11096" t="str">
            <v>613169</v>
          </cell>
          <cell r="B11096" t="str">
            <v>Tracheostomy Necktape 11 x 10                      MAM321-05</v>
          </cell>
          <cell r="C11096" t="e">
            <v>#N/A</v>
          </cell>
          <cell r="D11096" t="e">
            <v>#N/A</v>
          </cell>
          <cell r="E11096" t="e">
            <v>#N/A</v>
          </cell>
          <cell r="F11096" t="e">
            <v>#N/A</v>
          </cell>
          <cell r="G11096" t="e">
            <v>#N/A</v>
          </cell>
        </row>
        <row r="11097">
          <cell r="A11097" t="str">
            <v>613170</v>
          </cell>
          <cell r="B11097" t="str">
            <v>ELECTROSTATIC FILTER GREEN (25PK)               MAM3505879TC</v>
          </cell>
          <cell r="C11097" t="e">
            <v>#N/A</v>
          </cell>
          <cell r="D11097" t="e">
            <v>#N/A</v>
          </cell>
          <cell r="E11097" t="e">
            <v>#N/A</v>
          </cell>
          <cell r="F11097" t="e">
            <v>#N/A</v>
          </cell>
          <cell r="G11097" t="e">
            <v>#N/A</v>
          </cell>
        </row>
        <row r="11098">
          <cell r="A11098" t="str">
            <v>613171</v>
          </cell>
          <cell r="B11098" t="str">
            <v>SHILEY PLAIN TRACHEOSTOMY TUBE 4                     MAM4CFS</v>
          </cell>
          <cell r="C11098" t="e">
            <v>#N/A</v>
          </cell>
          <cell r="D11098" t="e">
            <v>#N/A</v>
          </cell>
          <cell r="E11098" t="e">
            <v>#N/A</v>
          </cell>
          <cell r="F11098" t="e">
            <v>#N/A</v>
          </cell>
          <cell r="G11098" t="e">
            <v>#N/A</v>
          </cell>
        </row>
        <row r="11099">
          <cell r="A11099" t="str">
            <v>613172</v>
          </cell>
          <cell r="B11099" t="str">
            <v>SHILEY PLAIN TRACHEOSTOMY TUBE 6                     MAM6CFS</v>
          </cell>
          <cell r="C11099" t="e">
            <v>#N/A</v>
          </cell>
          <cell r="D11099" t="e">
            <v>#N/A</v>
          </cell>
          <cell r="E11099" t="e">
            <v>#N/A</v>
          </cell>
          <cell r="F11099" t="e">
            <v>#N/A</v>
          </cell>
          <cell r="G11099" t="e">
            <v>#N/A</v>
          </cell>
        </row>
        <row r="11100">
          <cell r="A11100" t="str">
            <v>613178</v>
          </cell>
          <cell r="B11100" t="str">
            <v>Mepilex Border Lite Dressing 4cm                    ME281000</v>
          </cell>
          <cell r="C11100" t="e">
            <v>#N/A</v>
          </cell>
          <cell r="D11100" t="e">
            <v>#N/A</v>
          </cell>
          <cell r="E11100" t="e">
            <v>#N/A</v>
          </cell>
          <cell r="F11100" t="e">
            <v>#N/A</v>
          </cell>
          <cell r="G11100" t="e">
            <v>#N/A</v>
          </cell>
        </row>
        <row r="11101">
          <cell r="A11101" t="str">
            <v>613179</v>
          </cell>
          <cell r="B11101" t="str">
            <v>MEPILEX 7.5X7.5  DRESSING 1X10                      ME281266</v>
          </cell>
          <cell r="C11101" t="e">
            <v>#N/A</v>
          </cell>
          <cell r="D11101" t="e">
            <v>#N/A</v>
          </cell>
          <cell r="E11101" t="e">
            <v>#N/A</v>
          </cell>
          <cell r="F11101" t="e">
            <v>#N/A</v>
          </cell>
          <cell r="G11101" t="e">
            <v>#N/A</v>
          </cell>
        </row>
        <row r="11102">
          <cell r="A11102" t="str">
            <v>613180</v>
          </cell>
          <cell r="B11102" t="str">
            <v>MEPILEX BORDER DRESSING 10X10CM (10PK)              ME281366</v>
          </cell>
          <cell r="C11102" t="e">
            <v>#N/A</v>
          </cell>
          <cell r="D11102" t="e">
            <v>#N/A</v>
          </cell>
          <cell r="E11102" t="e">
            <v>#N/A</v>
          </cell>
          <cell r="F11102" t="e">
            <v>#N/A</v>
          </cell>
          <cell r="G11102" t="e">
            <v>#N/A</v>
          </cell>
        </row>
        <row r="11103">
          <cell r="A11103" t="str">
            <v>613181</v>
          </cell>
          <cell r="B11103" t="str">
            <v>MEPILEX BORDER LITE 15X15CM PK 10                   ME281566</v>
          </cell>
          <cell r="C11103" t="e">
            <v>#N/A</v>
          </cell>
          <cell r="D11103" t="e">
            <v>#N/A</v>
          </cell>
          <cell r="E11103" t="e">
            <v>#N/A</v>
          </cell>
          <cell r="F11103" t="e">
            <v>#N/A</v>
          </cell>
          <cell r="G11103" t="e">
            <v>#N/A</v>
          </cell>
        </row>
        <row r="11104">
          <cell r="A11104" t="str">
            <v>613182</v>
          </cell>
          <cell r="B11104" t="str">
            <v>Mepitel Adherent 5cm x 7cm  1X25                    ME290500</v>
          </cell>
          <cell r="C11104" t="e">
            <v>#N/A</v>
          </cell>
          <cell r="D11104" t="e">
            <v>#N/A</v>
          </cell>
          <cell r="E11104" t="e">
            <v>#N/A</v>
          </cell>
          <cell r="F11104" t="e">
            <v>#N/A</v>
          </cell>
          <cell r="G11104" t="e">
            <v>#N/A</v>
          </cell>
        </row>
        <row r="11105">
          <cell r="A11105" t="str">
            <v>613183</v>
          </cell>
          <cell r="B11105" t="str">
            <v>Mepitel Adherent 8cm x 10cm                         ME290700</v>
          </cell>
          <cell r="C11105" t="e">
            <v>#N/A</v>
          </cell>
          <cell r="D11105" t="e">
            <v>#N/A</v>
          </cell>
          <cell r="E11105" t="e">
            <v>#N/A</v>
          </cell>
          <cell r="F11105" t="e">
            <v>#N/A</v>
          </cell>
          <cell r="G11105" t="e">
            <v>#N/A</v>
          </cell>
        </row>
        <row r="11106">
          <cell r="A11106" t="str">
            <v>613184</v>
          </cell>
          <cell r="B11106" t="str">
            <v>MEPILEX BORDER 7 X 7.5CM (10PK)                     ME295266</v>
          </cell>
          <cell r="C11106" t="e">
            <v>#N/A</v>
          </cell>
          <cell r="D11106" t="e">
            <v>#N/A</v>
          </cell>
          <cell r="E11106" t="e">
            <v>#N/A</v>
          </cell>
          <cell r="F11106" t="e">
            <v>#N/A</v>
          </cell>
          <cell r="G11106" t="e">
            <v>#N/A</v>
          </cell>
        </row>
        <row r="11107">
          <cell r="A11107" t="str">
            <v>613185</v>
          </cell>
          <cell r="B11107" t="str">
            <v>MEFIX 2.5cm X 10m                                   ME310250</v>
          </cell>
          <cell r="C11107" t="e">
            <v>#N/A</v>
          </cell>
          <cell r="D11107" t="e">
            <v>#N/A</v>
          </cell>
          <cell r="E11107" t="e">
            <v>#N/A</v>
          </cell>
          <cell r="F11107" t="e">
            <v>#N/A</v>
          </cell>
          <cell r="G11107" t="e">
            <v>#N/A</v>
          </cell>
        </row>
        <row r="11108">
          <cell r="A11108" t="str">
            <v>613186</v>
          </cell>
          <cell r="B11108" t="str">
            <v>MEFIX 5cm X 10m                                     ME310500</v>
          </cell>
          <cell r="C11108" t="e">
            <v>#N/A</v>
          </cell>
          <cell r="D11108" t="e">
            <v>#N/A</v>
          </cell>
          <cell r="E11108" t="e">
            <v>#N/A</v>
          </cell>
          <cell r="F11108" t="e">
            <v>#N/A</v>
          </cell>
          <cell r="G11108" t="e">
            <v>#N/A</v>
          </cell>
        </row>
        <row r="11109">
          <cell r="A11109" t="str">
            <v>613187</v>
          </cell>
          <cell r="B11109" t="str">
            <v>MEFIX DRESSING 10M X 10M                         ME311000-30</v>
          </cell>
          <cell r="C11109" t="e">
            <v>#N/A</v>
          </cell>
          <cell r="D11109" t="e">
            <v>#N/A</v>
          </cell>
          <cell r="E11109" t="e">
            <v>#N/A</v>
          </cell>
          <cell r="F11109" t="e">
            <v>#N/A</v>
          </cell>
          <cell r="G11109" t="e">
            <v>#N/A</v>
          </cell>
        </row>
        <row r="11110">
          <cell r="A11110" t="str">
            <v>613188</v>
          </cell>
          <cell r="B11110" t="str">
            <v>MEFIX 15CM X 10M                                    ME311500</v>
          </cell>
          <cell r="C11110" t="e">
            <v>#N/A</v>
          </cell>
          <cell r="D11110" t="e">
            <v>#N/A</v>
          </cell>
          <cell r="E11110" t="e">
            <v>#N/A</v>
          </cell>
          <cell r="F11110" t="e">
            <v>#N/A</v>
          </cell>
          <cell r="G11110" t="e">
            <v>#N/A</v>
          </cell>
        </row>
        <row r="11111">
          <cell r="A11111" t="str">
            <v>613189</v>
          </cell>
          <cell r="B11111" t="str">
            <v>Mefix 20cm x 10m                                    ME312000</v>
          </cell>
          <cell r="C11111" t="e">
            <v>#N/A</v>
          </cell>
          <cell r="D11111" t="e">
            <v>#N/A</v>
          </cell>
          <cell r="E11111" t="e">
            <v>#N/A</v>
          </cell>
          <cell r="F11111" t="e">
            <v>#N/A</v>
          </cell>
          <cell r="G11111" t="e">
            <v>#N/A</v>
          </cell>
        </row>
        <row r="11112">
          <cell r="A11112" t="str">
            <v>613190</v>
          </cell>
          <cell r="B11112" t="str">
            <v>Mepore Roll 4cm x 5m                                ME331900</v>
          </cell>
          <cell r="C11112" t="e">
            <v>#N/A</v>
          </cell>
          <cell r="D11112" t="e">
            <v>#N/A</v>
          </cell>
          <cell r="E11112" t="e">
            <v>#N/A</v>
          </cell>
          <cell r="F11112" t="e">
            <v>#N/A</v>
          </cell>
          <cell r="G11112" t="e">
            <v>#N/A</v>
          </cell>
        </row>
        <row r="11113">
          <cell r="A11113" t="str">
            <v>613191</v>
          </cell>
          <cell r="B11113" t="str">
            <v>Mepore Roll 7cm x 5m                                ME332000</v>
          </cell>
          <cell r="C11113" t="e">
            <v>#N/A</v>
          </cell>
          <cell r="D11113" t="e">
            <v>#N/A</v>
          </cell>
          <cell r="E11113" t="e">
            <v>#N/A</v>
          </cell>
          <cell r="F11113" t="e">
            <v>#N/A</v>
          </cell>
          <cell r="G11113" t="e">
            <v>#N/A</v>
          </cell>
        </row>
        <row r="11114">
          <cell r="A11114" t="str">
            <v>613192</v>
          </cell>
          <cell r="B11114" t="str">
            <v>MOLNLYCKE MEPORE DRESSING 7X8CM                  ME670700/55</v>
          </cell>
          <cell r="C11114" t="e">
            <v>#N/A</v>
          </cell>
          <cell r="D11114" t="e">
            <v>#N/A</v>
          </cell>
          <cell r="E11114" t="e">
            <v>#N/A</v>
          </cell>
          <cell r="F11114" t="e">
            <v>#N/A</v>
          </cell>
          <cell r="G11114" t="e">
            <v>#N/A</v>
          </cell>
        </row>
        <row r="11115">
          <cell r="A11115" t="str">
            <v>613193</v>
          </cell>
          <cell r="B11115" t="str">
            <v>MEPORE DRESSING 6X7cm 1X60                          ME670800</v>
          </cell>
          <cell r="C11115" t="e">
            <v>#N/A</v>
          </cell>
          <cell r="D11115" t="e">
            <v>#N/A</v>
          </cell>
          <cell r="E11115" t="e">
            <v>#N/A</v>
          </cell>
          <cell r="F11115" t="e">
            <v>#N/A</v>
          </cell>
          <cell r="G11115" t="e">
            <v>#N/A</v>
          </cell>
        </row>
        <row r="11116">
          <cell r="A11116" t="str">
            <v>613194</v>
          </cell>
          <cell r="B11116" t="str">
            <v>MEPORE 9X10CM DRESSING 1X50                         ME670900</v>
          </cell>
          <cell r="C11116" t="e">
            <v>#N/A</v>
          </cell>
          <cell r="D11116" t="e">
            <v>#N/A</v>
          </cell>
          <cell r="E11116" t="e">
            <v>#N/A</v>
          </cell>
          <cell r="F11116" t="e">
            <v>#N/A</v>
          </cell>
          <cell r="G11116" t="e">
            <v>#N/A</v>
          </cell>
        </row>
        <row r="11117">
          <cell r="A11117" t="str">
            <v>613195</v>
          </cell>
          <cell r="B11117" t="str">
            <v>MEPORE 9 X 15cm   1 X 50                            ME671000</v>
          </cell>
          <cell r="C11117" t="e">
            <v>#N/A</v>
          </cell>
          <cell r="D11117" t="e">
            <v>#N/A</v>
          </cell>
          <cell r="E11117" t="e">
            <v>#N/A</v>
          </cell>
          <cell r="F11117" t="e">
            <v>#N/A</v>
          </cell>
          <cell r="G11117" t="e">
            <v>#N/A</v>
          </cell>
        </row>
        <row r="11118">
          <cell r="A11118" t="str">
            <v>613196</v>
          </cell>
          <cell r="B11118" t="str">
            <v>MEPORE 9 X 20cm   1 X 30                            ME671100</v>
          </cell>
          <cell r="C11118" t="e">
            <v>#N/A</v>
          </cell>
          <cell r="D11118" t="e">
            <v>#N/A</v>
          </cell>
          <cell r="E11118" t="e">
            <v>#N/A</v>
          </cell>
          <cell r="F11118" t="e">
            <v>#N/A</v>
          </cell>
          <cell r="G11118" t="e">
            <v>#N/A</v>
          </cell>
        </row>
        <row r="11119">
          <cell r="A11119" t="str">
            <v>613197</v>
          </cell>
          <cell r="B11119" t="str">
            <v>DRESSING MEPORE 9 X 25cm  1 X 30                    ME671200</v>
          </cell>
          <cell r="C11119" t="e">
            <v>#N/A</v>
          </cell>
          <cell r="D11119" t="e">
            <v>#N/A</v>
          </cell>
          <cell r="E11119" t="e">
            <v>#N/A</v>
          </cell>
          <cell r="F11119" t="e">
            <v>#N/A</v>
          </cell>
          <cell r="G11119" t="e">
            <v>#N/A</v>
          </cell>
        </row>
        <row r="11120">
          <cell r="A11120" t="str">
            <v>613198</v>
          </cell>
          <cell r="B11120" t="str">
            <v>MEPORE DRESSING 11X10CM                             ME671500</v>
          </cell>
          <cell r="C11120" t="e">
            <v>#N/A</v>
          </cell>
          <cell r="D11120" t="e">
            <v>#N/A</v>
          </cell>
          <cell r="E11120" t="e">
            <v>#N/A</v>
          </cell>
          <cell r="F11120" t="e">
            <v>#N/A</v>
          </cell>
          <cell r="G11120" t="e">
            <v>#N/A</v>
          </cell>
        </row>
        <row r="11121">
          <cell r="A11121" t="str">
            <v>613199</v>
          </cell>
          <cell r="B11121" t="str">
            <v>Mepore Ultra 7cm x 8cm                              ME680825</v>
          </cell>
          <cell r="C11121" t="e">
            <v>#N/A</v>
          </cell>
          <cell r="D11121" t="e">
            <v>#N/A</v>
          </cell>
          <cell r="E11121" t="e">
            <v>#N/A</v>
          </cell>
          <cell r="F11121" t="e">
            <v>#N/A</v>
          </cell>
          <cell r="G11121" t="e">
            <v>#N/A</v>
          </cell>
        </row>
        <row r="11122">
          <cell r="A11122" t="str">
            <v>613200</v>
          </cell>
          <cell r="B11122" t="str">
            <v>Mepore Ultra 11cm x 15cm                            ME681025</v>
          </cell>
          <cell r="C11122" t="e">
            <v>#N/A</v>
          </cell>
          <cell r="D11122" t="e">
            <v>#N/A</v>
          </cell>
          <cell r="E11122" t="e">
            <v>#N/A</v>
          </cell>
          <cell r="F11122" t="e">
            <v>#N/A</v>
          </cell>
          <cell r="G11122" t="e">
            <v>#N/A</v>
          </cell>
        </row>
        <row r="11123">
          <cell r="A11123" t="str">
            <v>613215</v>
          </cell>
          <cell r="B11123" t="str">
            <v>Curette Sterile 4.0mm  1 X 20                          MK404</v>
          </cell>
          <cell r="C11123" t="e">
            <v>#N/A</v>
          </cell>
          <cell r="D11123" t="e">
            <v>#N/A</v>
          </cell>
          <cell r="E11123" t="e">
            <v>#N/A</v>
          </cell>
          <cell r="F11123" t="e">
            <v>#N/A</v>
          </cell>
          <cell r="G11123" t="e">
            <v>#N/A</v>
          </cell>
        </row>
        <row r="11124">
          <cell r="A11124" t="str">
            <v>613216</v>
          </cell>
          <cell r="B11124" t="str">
            <v>Curette 7.0mm  1 X 20 Dermal                           MK407</v>
          </cell>
          <cell r="C11124" t="e">
            <v>#N/A</v>
          </cell>
          <cell r="D11124" t="e">
            <v>#N/A</v>
          </cell>
          <cell r="E11124" t="e">
            <v>#N/A</v>
          </cell>
          <cell r="F11124" t="e">
            <v>#N/A</v>
          </cell>
          <cell r="G11124" t="e">
            <v>#N/A</v>
          </cell>
        </row>
        <row r="11125">
          <cell r="A11125" t="str">
            <v>613217</v>
          </cell>
          <cell r="B11125" t="str">
            <v>Barrier Operating Caps Blue</v>
          </cell>
          <cell r="C11125" t="e">
            <v>#N/A</v>
          </cell>
          <cell r="D11125" t="e">
            <v>#N/A</v>
          </cell>
          <cell r="E11125" t="e">
            <v>#N/A</v>
          </cell>
          <cell r="F11125" t="e">
            <v>#N/A</v>
          </cell>
          <cell r="G11125" t="e">
            <v>#N/A</v>
          </cell>
        </row>
        <row r="11126">
          <cell r="A11126" t="str">
            <v>613218</v>
          </cell>
          <cell r="B11126" t="str">
            <v>BASIC TIE BAND FACE MASK - BLUE (50PK)                MK4330</v>
          </cell>
          <cell r="C11126" t="e">
            <v>#N/A</v>
          </cell>
          <cell r="D11126" t="e">
            <v>#N/A</v>
          </cell>
          <cell r="E11126" t="e">
            <v>#N/A</v>
          </cell>
          <cell r="F11126" t="e">
            <v>#N/A</v>
          </cell>
          <cell r="G11126" t="e">
            <v>#N/A</v>
          </cell>
        </row>
        <row r="11127">
          <cell r="A11127" t="str">
            <v>613219</v>
          </cell>
          <cell r="B11127" t="str">
            <v>APERTURE DRAPE 75 X 90CM (40 PACK)               MK906542-20</v>
          </cell>
          <cell r="C11127" t="e">
            <v>#N/A</v>
          </cell>
          <cell r="D11127" t="e">
            <v>#N/A</v>
          </cell>
          <cell r="E11127" t="e">
            <v>#N/A</v>
          </cell>
          <cell r="F11127" t="e">
            <v>#N/A</v>
          </cell>
          <cell r="G11127" t="e">
            <v>#N/A</v>
          </cell>
        </row>
        <row r="11128">
          <cell r="A11128" t="str">
            <v>613222</v>
          </cell>
          <cell r="B11128" t="str">
            <v>Drape aperture sterile Small                          MM1020</v>
          </cell>
          <cell r="C11128" t="e">
            <v>#N/A</v>
          </cell>
          <cell r="D11128" t="e">
            <v>#N/A</v>
          </cell>
          <cell r="E11128" t="e">
            <v>#N/A</v>
          </cell>
          <cell r="F11128" t="e">
            <v>#N/A</v>
          </cell>
          <cell r="G11128" t="e">
            <v>#N/A</v>
          </cell>
        </row>
        <row r="11129">
          <cell r="A11129" t="str">
            <v>613223</v>
          </cell>
          <cell r="B11129" t="str">
            <v>TRANSPORE TAPE 2.54CM PACK OF 12                    MM1527-1</v>
          </cell>
          <cell r="C11129" t="e">
            <v>#N/A</v>
          </cell>
          <cell r="D11129" t="e">
            <v>#N/A</v>
          </cell>
          <cell r="E11129" t="e">
            <v>#N/A</v>
          </cell>
          <cell r="F11129" t="e">
            <v>#N/A</v>
          </cell>
          <cell r="G11129" t="e">
            <v>#N/A</v>
          </cell>
        </row>
        <row r="11130">
          <cell r="A11130" t="str">
            <v>613224</v>
          </cell>
          <cell r="B11130" t="str">
            <v>TRANSPORE TAPE 1.25 X 9.14 1X24                   MM1527-125</v>
          </cell>
          <cell r="C11130" t="e">
            <v>#N/A</v>
          </cell>
          <cell r="D11130" t="e">
            <v>#N/A</v>
          </cell>
          <cell r="E11130" t="e">
            <v>#N/A</v>
          </cell>
          <cell r="F11130" t="e">
            <v>#N/A</v>
          </cell>
          <cell r="G11130" t="e">
            <v>#N/A</v>
          </cell>
        </row>
        <row r="11131">
          <cell r="A11131" t="str">
            <v>613225</v>
          </cell>
          <cell r="B11131" t="str">
            <v>10CM X 5M MICROFOAM TAPE                         MM1528-1000</v>
          </cell>
          <cell r="C11131" t="e">
            <v>#N/A</v>
          </cell>
          <cell r="D11131" t="e">
            <v>#N/A</v>
          </cell>
          <cell r="E11131" t="e">
            <v>#N/A</v>
          </cell>
          <cell r="F11131" t="e">
            <v>#N/A</v>
          </cell>
          <cell r="G11131" t="e">
            <v>#N/A</v>
          </cell>
        </row>
        <row r="11132">
          <cell r="A11132" t="str">
            <v>613226</v>
          </cell>
          <cell r="B11132" t="str">
            <v>MICROPORE DT (12 PACK) 2.5CM X 5M               MM1530250DTS</v>
          </cell>
          <cell r="C11132" t="e">
            <v>#N/A</v>
          </cell>
          <cell r="D11132" t="e">
            <v>#N/A</v>
          </cell>
          <cell r="E11132" t="e">
            <v>#N/A</v>
          </cell>
          <cell r="F11132" t="e">
            <v>#N/A</v>
          </cell>
          <cell r="G11132" t="e">
            <v>#N/A</v>
          </cell>
        </row>
        <row r="11133">
          <cell r="A11133" t="str">
            <v>613227</v>
          </cell>
          <cell r="B11133" t="str">
            <v>medical adhesive paper 1.25cmx9.                    MM1534-0</v>
          </cell>
          <cell r="C11133" t="e">
            <v>#N/A</v>
          </cell>
          <cell r="D11133" t="e">
            <v>#N/A</v>
          </cell>
          <cell r="E11133" t="e">
            <v>#N/A</v>
          </cell>
          <cell r="F11133" t="e">
            <v>#N/A</v>
          </cell>
          <cell r="G11133" t="e">
            <v>#N/A</v>
          </cell>
        </row>
        <row r="11134">
          <cell r="A11134" t="str">
            <v>613228</v>
          </cell>
          <cell r="B11134" t="str">
            <v>White Tape 2.5cmx9.14m latex fre                    MM1534-1</v>
          </cell>
          <cell r="C11134" t="e">
            <v>#N/A</v>
          </cell>
          <cell r="D11134" t="e">
            <v>#N/A</v>
          </cell>
          <cell r="E11134" t="e">
            <v>#N/A</v>
          </cell>
          <cell r="F11134" t="e">
            <v>#N/A</v>
          </cell>
          <cell r="G11134" t="e">
            <v>#N/A</v>
          </cell>
        </row>
        <row r="11135">
          <cell r="A11135" t="str">
            <v>613229</v>
          </cell>
          <cell r="B11135" t="str">
            <v>Tegaderm IV Dressing with securi                      MM1610</v>
          </cell>
          <cell r="C11135" t="e">
            <v>#N/A</v>
          </cell>
          <cell r="D11135" t="e">
            <v>#N/A</v>
          </cell>
          <cell r="E11135" t="e">
            <v>#N/A</v>
          </cell>
          <cell r="F11135" t="e">
            <v>#N/A</v>
          </cell>
          <cell r="G11135" t="e">
            <v>#N/A</v>
          </cell>
        </row>
        <row r="11136">
          <cell r="A11136" t="str">
            <v>613230</v>
          </cell>
          <cell r="B11136" t="str">
            <v>Trans Dressing Ster 4.4 X 100                    MM1622W/100</v>
          </cell>
          <cell r="C11136" t="e">
            <v>#N/A</v>
          </cell>
          <cell r="D11136" t="e">
            <v>#N/A</v>
          </cell>
          <cell r="E11136" t="e">
            <v>#N/A</v>
          </cell>
          <cell r="F11136" t="e">
            <v>#N/A</v>
          </cell>
          <cell r="G11136" t="e">
            <v>#N/A</v>
          </cell>
        </row>
        <row r="11137">
          <cell r="A11137" t="str">
            <v>613231</v>
          </cell>
          <cell r="B11137" t="str">
            <v>vapour-permeable adhesive film PORTED                MM1623W</v>
          </cell>
          <cell r="C11137" t="e">
            <v>#N/A</v>
          </cell>
          <cell r="D11137" t="e">
            <v>#N/A</v>
          </cell>
          <cell r="E11137" t="e">
            <v>#N/A</v>
          </cell>
          <cell r="F11137" t="e">
            <v>#N/A</v>
          </cell>
          <cell r="G11137" t="e">
            <v>#N/A</v>
          </cell>
        </row>
        <row r="11138">
          <cell r="A11138" t="str">
            <v>613232</v>
          </cell>
          <cell r="B11138" t="str">
            <v>Dressing vapour-permeable steril                     MM1624W</v>
          </cell>
          <cell r="C11138" t="e">
            <v>#N/A</v>
          </cell>
          <cell r="D11138" t="e">
            <v>#N/A</v>
          </cell>
          <cell r="E11138" t="e">
            <v>#N/A</v>
          </cell>
          <cell r="F11138" t="e">
            <v>#N/A</v>
          </cell>
          <cell r="G11138" t="e">
            <v>#N/A</v>
          </cell>
        </row>
        <row r="11139">
          <cell r="A11139" t="str">
            <v>613233</v>
          </cell>
          <cell r="B11139" t="str">
            <v>adhesive film sterile 15x20cm                         MM1628</v>
          </cell>
          <cell r="C11139" t="e">
            <v>#N/A</v>
          </cell>
          <cell r="D11139" t="e">
            <v>#N/A</v>
          </cell>
          <cell r="E11139" t="e">
            <v>#N/A</v>
          </cell>
          <cell r="F11139" t="e">
            <v>#N/A</v>
          </cell>
          <cell r="G11139" t="e">
            <v>#N/A</v>
          </cell>
        </row>
        <row r="11140">
          <cell r="A11140" t="str">
            <v>613234</v>
          </cell>
          <cell r="B11140" t="str">
            <v>TEGADERM IV STERILE DRESSING 7X8.5CM  PK100          MM1633</v>
          </cell>
          <cell r="C11140" t="e">
            <v>#N/A</v>
          </cell>
          <cell r="D11140" t="e">
            <v>#N/A</v>
          </cell>
          <cell r="E11140" t="e">
            <v>#N/A</v>
          </cell>
          <cell r="F11140" t="e">
            <v>#N/A</v>
          </cell>
          <cell r="G11140" t="e">
            <v>#N/A</v>
          </cell>
        </row>
        <row r="11141">
          <cell r="A11141" t="str">
            <v>613235</v>
          </cell>
          <cell r="B11141" t="str">
            <v>TEGADERM 8.5X11.5CM   X 25                           MM1657R</v>
          </cell>
          <cell r="C11141" t="e">
            <v>#N/A</v>
          </cell>
          <cell r="D11141" t="e">
            <v>#N/A</v>
          </cell>
          <cell r="E11141" t="e">
            <v>#N/A</v>
          </cell>
          <cell r="F11141" t="e">
            <v>#N/A</v>
          </cell>
          <cell r="G11141" t="e">
            <v>#N/A</v>
          </cell>
        </row>
        <row r="11142">
          <cell r="A11142" t="str">
            <v>613236</v>
          </cell>
          <cell r="B11142" t="str">
            <v>TEGADERM IV DRESSING 7CMX 8CM                        MM1681R</v>
          </cell>
          <cell r="C11142" t="e">
            <v>#N/A</v>
          </cell>
          <cell r="D11142" t="e">
            <v>#N/A</v>
          </cell>
          <cell r="E11142" t="e">
            <v>#N/A</v>
          </cell>
          <cell r="F11142" t="e">
            <v>#N/A</v>
          </cell>
          <cell r="G11142" t="e">
            <v>#N/A</v>
          </cell>
        </row>
        <row r="11143">
          <cell r="A11143" t="str">
            <v>613237</v>
          </cell>
          <cell r="B11143" t="str">
            <v>COBAN LITE COMPRESSION LAYER                        MM20022A</v>
          </cell>
          <cell r="C11143" t="e">
            <v>#N/A</v>
          </cell>
          <cell r="D11143" t="e">
            <v>#N/A</v>
          </cell>
          <cell r="E11143" t="e">
            <v>#N/A</v>
          </cell>
          <cell r="F11143" t="e">
            <v>#N/A</v>
          </cell>
          <cell r="G11143" t="e">
            <v>#N/A</v>
          </cell>
        </row>
        <row r="11144">
          <cell r="A11144" t="str">
            <v>613238</v>
          </cell>
          <cell r="B11144" t="str">
            <v>COBAN LITE COMFORT FOAM LAYER                       MM20724A</v>
          </cell>
          <cell r="C11144" t="e">
            <v>#N/A</v>
          </cell>
          <cell r="D11144" t="e">
            <v>#N/A</v>
          </cell>
          <cell r="E11144" t="e">
            <v>#N/A</v>
          </cell>
          <cell r="F11144" t="e">
            <v>#N/A</v>
          </cell>
          <cell r="G11144" t="e">
            <v>#N/A</v>
          </cell>
        </row>
        <row r="11145">
          <cell r="A11145" t="str">
            <v>613239</v>
          </cell>
          <cell r="B11145" t="str">
            <v>Red Dot Solid Gel Electrode                           MM2239</v>
          </cell>
          <cell r="C11145" t="e">
            <v>#N/A</v>
          </cell>
          <cell r="D11145" t="e">
            <v>#N/A</v>
          </cell>
          <cell r="E11145" t="e">
            <v>#N/A</v>
          </cell>
          <cell r="F11145" t="e">
            <v>#N/A</v>
          </cell>
          <cell r="G11145" t="e">
            <v>#N/A</v>
          </cell>
        </row>
        <row r="11146">
          <cell r="A11146" t="str">
            <v>613240</v>
          </cell>
          <cell r="B11146" t="str">
            <v>Red Dot Paediatric Solid Gel Ele                      MM2248</v>
          </cell>
          <cell r="C11146" t="e">
            <v>#N/A</v>
          </cell>
          <cell r="D11146" t="e">
            <v>#N/A</v>
          </cell>
          <cell r="E11146" t="e">
            <v>#N/A</v>
          </cell>
          <cell r="F11146" t="e">
            <v>#N/A</v>
          </cell>
          <cell r="G11146" t="e">
            <v>#N/A</v>
          </cell>
        </row>
        <row r="11147">
          <cell r="A11147" t="str">
            <v>613241</v>
          </cell>
          <cell r="B11147" t="str">
            <v>3M Red Dot Diagnostic ECG Electr (INNER               MM2330</v>
          </cell>
          <cell r="C11147" t="e">
            <v>#N/A</v>
          </cell>
          <cell r="D11147" t="e">
            <v>#N/A</v>
          </cell>
          <cell r="E11147" t="e">
            <v>#N/A</v>
          </cell>
          <cell r="F11147" t="e">
            <v>#N/A</v>
          </cell>
          <cell r="G11147" t="e">
            <v>#N/A</v>
          </cell>
        </row>
        <row r="11148">
          <cell r="A11148" t="str">
            <v>613242</v>
          </cell>
          <cell r="B11148" t="str">
            <v>CAVILON BARR.FILM 1ML FOAM APPLI                     MM3343E</v>
          </cell>
          <cell r="C11148" t="e">
            <v>#N/A</v>
          </cell>
          <cell r="D11148" t="e">
            <v>#N/A</v>
          </cell>
          <cell r="E11148" t="e">
            <v>#N/A</v>
          </cell>
          <cell r="F11148" t="e">
            <v>#N/A</v>
          </cell>
          <cell r="G11148" t="e">
            <v>#N/A</v>
          </cell>
        </row>
        <row r="11149">
          <cell r="A11149" t="str">
            <v>613243</v>
          </cell>
          <cell r="B11149" t="str">
            <v>CAVILON BARRIER CREAM 28G TUBE                       MM3391E</v>
          </cell>
          <cell r="C11149" t="e">
            <v>#N/A</v>
          </cell>
          <cell r="D11149" t="e">
            <v>#N/A</v>
          </cell>
          <cell r="E11149" t="e">
            <v>#N/A</v>
          </cell>
          <cell r="F11149" t="e">
            <v>#N/A</v>
          </cell>
          <cell r="G11149" t="e">
            <v>#N/A</v>
          </cell>
        </row>
        <row r="11150">
          <cell r="A11150" t="str">
            <v>613244</v>
          </cell>
          <cell r="B11150" t="str">
            <v>CAVILON BARRIER CREAM 92g                            MM3392E</v>
          </cell>
          <cell r="C11150" t="e">
            <v>#N/A</v>
          </cell>
          <cell r="D11150" t="e">
            <v>#N/A</v>
          </cell>
          <cell r="E11150" t="e">
            <v>#N/A</v>
          </cell>
          <cell r="F11150" t="e">
            <v>#N/A</v>
          </cell>
          <cell r="G11150" t="e">
            <v>#N/A</v>
          </cell>
        </row>
        <row r="11151">
          <cell r="A11151" t="str">
            <v>613245</v>
          </cell>
          <cell r="B11151" t="str">
            <v>Tegarderm Pad Dressing sterile 5                      MM3582</v>
          </cell>
          <cell r="C11151" t="e">
            <v>#N/A</v>
          </cell>
          <cell r="D11151" t="e">
            <v>#N/A</v>
          </cell>
          <cell r="E11151" t="e">
            <v>#N/A</v>
          </cell>
          <cell r="F11151" t="e">
            <v>#N/A</v>
          </cell>
          <cell r="G11151" t="e">
            <v>#N/A</v>
          </cell>
        </row>
        <row r="11152">
          <cell r="A11152" t="str">
            <v>613246</v>
          </cell>
          <cell r="B11152" t="str">
            <v>Tegaderm Pad Dressing sterile 9c                      MM3586</v>
          </cell>
          <cell r="C11152" t="e">
            <v>#N/A</v>
          </cell>
          <cell r="D11152" t="e">
            <v>#N/A</v>
          </cell>
          <cell r="E11152" t="e">
            <v>#N/A</v>
          </cell>
          <cell r="F11152" t="e">
            <v>#N/A</v>
          </cell>
          <cell r="G11152" t="e">
            <v>#N/A</v>
          </cell>
        </row>
        <row r="11153">
          <cell r="A11153" t="str">
            <v>613247</v>
          </cell>
          <cell r="B11153" t="str">
            <v>WOUND CLOSURE STRIP ELASTIC 6 X 75MM</v>
          </cell>
          <cell r="C11153" t="e">
            <v>#N/A</v>
          </cell>
          <cell r="D11153" t="e">
            <v>#N/A</v>
          </cell>
          <cell r="E11153" t="e">
            <v>#N/A</v>
          </cell>
          <cell r="F11153" t="e">
            <v>#N/A</v>
          </cell>
          <cell r="G11153" t="e">
            <v>#N/A</v>
          </cell>
        </row>
        <row r="11154">
          <cell r="A11154" t="str">
            <v>613248</v>
          </cell>
          <cell r="B11154" t="str">
            <v>60 ml MED.MEASURE BLK. GRAD (EACH)                    MM60BL</v>
          </cell>
          <cell r="C11154" t="e">
            <v>#N/A</v>
          </cell>
          <cell r="D11154" t="e">
            <v>#N/A</v>
          </cell>
          <cell r="E11154" t="e">
            <v>#N/A</v>
          </cell>
          <cell r="F11154" t="e">
            <v>#N/A</v>
          </cell>
          <cell r="G11154" t="e">
            <v>#N/A</v>
          </cell>
        </row>
        <row r="11155">
          <cell r="A11155" t="str">
            <v>613251</v>
          </cell>
          <cell r="B11155" t="str">
            <v>Staple Remover (Forcep Handle)                         MMSR1</v>
          </cell>
          <cell r="C11155" t="e">
            <v>#N/A</v>
          </cell>
          <cell r="D11155" t="e">
            <v>#N/A</v>
          </cell>
          <cell r="E11155" t="e">
            <v>#N/A</v>
          </cell>
          <cell r="F11155" t="e">
            <v>#N/A</v>
          </cell>
          <cell r="G11155" t="e">
            <v>#N/A</v>
          </cell>
        </row>
        <row r="11156">
          <cell r="A11156" t="str">
            <v>613252</v>
          </cell>
          <cell r="B11156" t="str">
            <v>Skin Staple Remover (Scissor Handle) PK10             MMSR3</v>
          </cell>
          <cell r="C11156" t="e">
            <v>#N/A</v>
          </cell>
          <cell r="D11156" t="e">
            <v>#N/A</v>
          </cell>
          <cell r="E11156" t="e">
            <v>#N/A</v>
          </cell>
          <cell r="F11156" t="e">
            <v>#N/A</v>
          </cell>
          <cell r="G11156" t="e">
            <v>#N/A</v>
          </cell>
        </row>
        <row r="11157">
          <cell r="A11157" t="str">
            <v>613264</v>
          </cell>
          <cell r="B11157" t="str">
            <v>M/POROUS TAPE 2.5cm x 10m 1X12                          MPT2</v>
          </cell>
          <cell r="C11157" t="e">
            <v>#N/A</v>
          </cell>
          <cell r="D11157" t="e">
            <v>#N/A</v>
          </cell>
          <cell r="E11157" t="e">
            <v>#N/A</v>
          </cell>
          <cell r="F11157" t="e">
            <v>#N/A</v>
          </cell>
          <cell r="G11157" t="e">
            <v>#N/A</v>
          </cell>
        </row>
        <row r="11158">
          <cell r="A11158" t="str">
            <v>613265</v>
          </cell>
          <cell r="B11158" t="str">
            <v>MICROPOROUS TAPE 5 CM X 10 M PK                         MPT5</v>
          </cell>
          <cell r="C11158" t="e">
            <v>#N/A</v>
          </cell>
          <cell r="D11158" t="e">
            <v>#N/A</v>
          </cell>
          <cell r="E11158" t="e">
            <v>#N/A</v>
          </cell>
          <cell r="F11158" t="e">
            <v>#N/A</v>
          </cell>
          <cell r="G11158" t="e">
            <v>#N/A</v>
          </cell>
        </row>
        <row r="11159">
          <cell r="A11159" t="str">
            <v>613266</v>
          </cell>
          <cell r="B11159" t="str">
            <v>MEDASIL  AIRWAYS SIZE 0 SINGLE                      MR38/0/P</v>
          </cell>
          <cell r="C11159" t="e">
            <v>#N/A</v>
          </cell>
          <cell r="D11159" t="e">
            <v>#N/A</v>
          </cell>
          <cell r="E11159" t="e">
            <v>#N/A</v>
          </cell>
          <cell r="F11159" t="e">
            <v>#N/A</v>
          </cell>
          <cell r="G11159" t="e">
            <v>#N/A</v>
          </cell>
        </row>
        <row r="11160">
          <cell r="A11160" t="str">
            <v>613267</v>
          </cell>
          <cell r="B11160" t="str">
            <v>GUEDEL AIRWAYS SIZE 1                                MR38/1</v>
          </cell>
          <cell r="C11160" t="e">
            <v>#N/A</v>
          </cell>
          <cell r="D11160" t="e">
            <v>#N/A</v>
          </cell>
          <cell r="E11160" t="e">
            <v>#N/A</v>
          </cell>
          <cell r="F11160" t="e">
            <v>#N/A</v>
          </cell>
          <cell r="G11160" t="e">
            <v>#N/A</v>
          </cell>
        </row>
        <row r="11161">
          <cell r="A11161" t="str">
            <v>613268</v>
          </cell>
          <cell r="B11161" t="str">
            <v>GUEDEL AIRWAYS SIZE 2                                MR38/2</v>
          </cell>
          <cell r="C11161" t="e">
            <v>#N/A</v>
          </cell>
          <cell r="D11161" t="e">
            <v>#N/A</v>
          </cell>
          <cell r="E11161" t="e">
            <v>#N/A</v>
          </cell>
          <cell r="F11161" t="e">
            <v>#N/A</v>
          </cell>
          <cell r="G11161" t="e">
            <v>#N/A</v>
          </cell>
        </row>
        <row r="11162">
          <cell r="A11162" t="str">
            <v>613269</v>
          </cell>
          <cell r="B11162" t="str">
            <v>GUEDEL AIRWAYS SIZE 3                                MR38/3</v>
          </cell>
          <cell r="C11162" t="e">
            <v>#N/A</v>
          </cell>
          <cell r="D11162" t="e">
            <v>#N/A</v>
          </cell>
          <cell r="E11162" t="e">
            <v>#N/A</v>
          </cell>
          <cell r="F11162" t="e">
            <v>#N/A</v>
          </cell>
          <cell r="G11162" t="e">
            <v>#N/A</v>
          </cell>
        </row>
        <row r="11163">
          <cell r="A11163" t="str">
            <v>613270</v>
          </cell>
          <cell r="B11163" t="str">
            <v>GUEDEL AIRWAYS SIZE 4                                MR38/4</v>
          </cell>
          <cell r="C11163" t="e">
            <v>#N/A</v>
          </cell>
          <cell r="D11163" t="e">
            <v>#N/A</v>
          </cell>
          <cell r="E11163" t="e">
            <v>#N/A</v>
          </cell>
          <cell r="F11163" t="e">
            <v>#N/A</v>
          </cell>
          <cell r="G11163" t="e">
            <v>#N/A</v>
          </cell>
        </row>
        <row r="11164">
          <cell r="A11164" t="str">
            <v>613276</v>
          </cell>
          <cell r="B11164" t="str">
            <v>MULTISTIX GP URINE TEST STRIPS 1X25             MULTISTIX-GP</v>
          </cell>
          <cell r="C11164" t="e">
            <v>#N/A</v>
          </cell>
          <cell r="D11164" t="e">
            <v>#N/A</v>
          </cell>
          <cell r="E11164" t="e">
            <v>#N/A</v>
          </cell>
          <cell r="F11164" t="e">
            <v>#N/A</v>
          </cell>
          <cell r="G11164" t="e">
            <v>#N/A</v>
          </cell>
        </row>
        <row r="11165">
          <cell r="A11165" t="str">
            <v>613277</v>
          </cell>
          <cell r="B11165" t="str">
            <v>PATIENT BAG 330X540X650MM 1X100                       MVK025</v>
          </cell>
          <cell r="C11165" t="e">
            <v>#N/A</v>
          </cell>
          <cell r="D11165" t="e">
            <v>#N/A</v>
          </cell>
          <cell r="E11165" t="e">
            <v>#N/A</v>
          </cell>
          <cell r="F11165" t="e">
            <v>#N/A</v>
          </cell>
          <cell r="G11165" t="e">
            <v>#N/A</v>
          </cell>
        </row>
        <row r="11166">
          <cell r="A11166" t="str">
            <v>613281</v>
          </cell>
          <cell r="B11166" t="str">
            <v>MEDIC-AID INLET FILT FOR NEBULIZER X 100              MZ2155</v>
          </cell>
          <cell r="C11166" t="e">
            <v>#N/A</v>
          </cell>
          <cell r="D11166" t="e">
            <v>#N/A</v>
          </cell>
          <cell r="E11166" t="e">
            <v>#N/A</v>
          </cell>
          <cell r="F11166" t="e">
            <v>#N/A</v>
          </cell>
          <cell r="G11166" t="e">
            <v>#N/A</v>
          </cell>
        </row>
        <row r="11167">
          <cell r="A11167" t="str">
            <v>613282</v>
          </cell>
          <cell r="B11167" t="str">
            <v>MEDIC-AID NEB/CHLD MASK/TUB 4447                      MZ4447</v>
          </cell>
          <cell r="C11167" t="e">
            <v>#N/A</v>
          </cell>
          <cell r="D11167" t="e">
            <v>#N/A</v>
          </cell>
          <cell r="E11167" t="e">
            <v>#N/A</v>
          </cell>
          <cell r="F11167" t="e">
            <v>#N/A</v>
          </cell>
          <cell r="G11167" t="e">
            <v>#N/A</v>
          </cell>
        </row>
        <row r="11168">
          <cell r="A11168" t="str">
            <v>613303</v>
          </cell>
          <cell r="B11168" t="str">
            <v>WAXED PAPER MEDICINE POT (37 ML) 1X250            NGPHPOT063</v>
          </cell>
          <cell r="C11168" t="e">
            <v>#N/A</v>
          </cell>
          <cell r="D11168" t="e">
            <v>#N/A</v>
          </cell>
          <cell r="E11168" t="e">
            <v>#N/A</v>
          </cell>
          <cell r="F11168" t="e">
            <v>#N/A</v>
          </cell>
          <cell r="G11168" t="e">
            <v>#N/A</v>
          </cell>
        </row>
        <row r="11169">
          <cell r="A11169" t="str">
            <v>613333</v>
          </cell>
          <cell r="B11169" t="str">
            <v>SILENT KNIGHT TABLET CRUSHER                         OFM0100</v>
          </cell>
          <cell r="C11169" t="e">
            <v>#N/A</v>
          </cell>
          <cell r="D11169" t="e">
            <v>#N/A</v>
          </cell>
          <cell r="E11169" t="e">
            <v>#N/A</v>
          </cell>
          <cell r="F11169" t="e">
            <v>#N/A</v>
          </cell>
          <cell r="G11169" t="e">
            <v>#N/A</v>
          </cell>
        </row>
        <row r="11170">
          <cell r="A11170" t="str">
            <v>613334</v>
          </cell>
          <cell r="B11170" t="str">
            <v>TABLET CRUSHER POUCHES X1000                        OFMPC100</v>
          </cell>
          <cell r="C11170" t="e">
            <v>#N/A</v>
          </cell>
          <cell r="D11170" t="e">
            <v>#N/A</v>
          </cell>
          <cell r="E11170" t="e">
            <v>#N/A</v>
          </cell>
          <cell r="F11170" t="e">
            <v>#N/A</v>
          </cell>
          <cell r="G11170" t="e">
            <v>#N/A</v>
          </cell>
        </row>
        <row r="11171">
          <cell r="A11171" t="str">
            <v>613335</v>
          </cell>
          <cell r="B11171" t="str">
            <v>OPTILUBE JELLY 5G SACHET X 150                        OP1120</v>
          </cell>
          <cell r="C11171" t="e">
            <v>#N/A</v>
          </cell>
          <cell r="D11171" t="e">
            <v>#N/A</v>
          </cell>
          <cell r="E11171" t="e">
            <v>#N/A</v>
          </cell>
          <cell r="F11171" t="e">
            <v>#N/A</v>
          </cell>
          <cell r="G11171" t="e">
            <v>#N/A</v>
          </cell>
        </row>
        <row r="11172">
          <cell r="A11172" t="str">
            <v>613336</v>
          </cell>
          <cell r="B11172" t="str">
            <v>OPTILUBE STERILE JELLY 42G TUBE PK12                  OP1121</v>
          </cell>
          <cell r="C11172" t="e">
            <v>#N/A</v>
          </cell>
          <cell r="D11172" t="e">
            <v>#N/A</v>
          </cell>
          <cell r="E11172" t="e">
            <v>#N/A</v>
          </cell>
          <cell r="F11172" t="e">
            <v>#N/A</v>
          </cell>
          <cell r="G11172" t="e">
            <v>#N/A</v>
          </cell>
        </row>
        <row r="11173">
          <cell r="A11173" t="str">
            <v>613337</v>
          </cell>
          <cell r="B11173" t="str">
            <v>OPTILUBE STERILE JELLY 82G  TUBE (12PK)               OP1122</v>
          </cell>
          <cell r="C11173" t="e">
            <v>#N/A</v>
          </cell>
          <cell r="D11173" t="e">
            <v>#N/A</v>
          </cell>
          <cell r="E11173" t="e">
            <v>#N/A</v>
          </cell>
          <cell r="F11173" t="e">
            <v>#N/A</v>
          </cell>
          <cell r="G11173" t="e">
            <v>#N/A</v>
          </cell>
        </row>
        <row r="11174">
          <cell r="A11174" t="str">
            <v>613353</v>
          </cell>
          <cell r="B11174" t="str">
            <v>GRAVITY SETS SPIKE &amp; LATERAL P                      OVENE74G</v>
          </cell>
          <cell r="C11174" t="e">
            <v>#N/A</v>
          </cell>
          <cell r="D11174" t="e">
            <v>#N/A</v>
          </cell>
          <cell r="E11174" t="e">
            <v>#N/A</v>
          </cell>
          <cell r="F11174" t="e">
            <v>#N/A</v>
          </cell>
          <cell r="G11174" t="e">
            <v>#N/A</v>
          </cell>
        </row>
        <row r="11175">
          <cell r="A11175" t="str">
            <v>613355</v>
          </cell>
          <cell r="B11175" t="str">
            <v>MOUTH REST REGULAR                                     OWD50</v>
          </cell>
          <cell r="C11175" t="e">
            <v>#N/A</v>
          </cell>
          <cell r="D11175" t="e">
            <v>#N/A</v>
          </cell>
          <cell r="E11175" t="e">
            <v>#N/A</v>
          </cell>
          <cell r="F11175" t="e">
            <v>#N/A</v>
          </cell>
          <cell r="G11175" t="e">
            <v>#N/A</v>
          </cell>
        </row>
        <row r="11176">
          <cell r="A11176" t="str">
            <v>613395</v>
          </cell>
          <cell r="B11176" t="str">
            <v>INADINE 5cm X 5cm   1 X 25                            P01481</v>
          </cell>
          <cell r="C11176" t="e">
            <v>#N/A</v>
          </cell>
          <cell r="D11176" t="e">
            <v>#N/A</v>
          </cell>
          <cell r="E11176" t="e">
            <v>#N/A</v>
          </cell>
          <cell r="F11176" t="e">
            <v>#N/A</v>
          </cell>
          <cell r="G11176" t="e">
            <v>#N/A</v>
          </cell>
        </row>
        <row r="11177">
          <cell r="A11177" t="str">
            <v>613396</v>
          </cell>
          <cell r="B11177" t="str">
            <v>INADINE PVP DRESSING   1 X 10                         P01491</v>
          </cell>
          <cell r="C11177" t="e">
            <v>#N/A</v>
          </cell>
          <cell r="D11177" t="e">
            <v>#N/A</v>
          </cell>
          <cell r="E11177" t="e">
            <v>#N/A</v>
          </cell>
          <cell r="F11177" t="e">
            <v>#N/A</v>
          </cell>
          <cell r="G11177" t="e">
            <v>#N/A</v>
          </cell>
        </row>
        <row r="11178">
          <cell r="A11178" t="str">
            <v>613398</v>
          </cell>
          <cell r="B11178" t="str">
            <v>Suction Tube, no vac ctrl                          P1LY-3600</v>
          </cell>
          <cell r="C11178" t="e">
            <v>#N/A</v>
          </cell>
          <cell r="D11178" t="e">
            <v>#N/A</v>
          </cell>
          <cell r="E11178" t="e">
            <v>#N/A</v>
          </cell>
          <cell r="F11178" t="e">
            <v>#N/A</v>
          </cell>
          <cell r="G11178" t="e">
            <v>#N/A</v>
          </cell>
        </row>
        <row r="11179">
          <cell r="A11179" t="str">
            <v>613399</v>
          </cell>
          <cell r="B11179" t="str">
            <v>Yankauer Suction Tube with Vac C                   P1LY-3601</v>
          </cell>
          <cell r="C11179" t="e">
            <v>#N/A</v>
          </cell>
          <cell r="D11179" t="e">
            <v>#N/A</v>
          </cell>
          <cell r="E11179" t="e">
            <v>#N/A</v>
          </cell>
          <cell r="F11179" t="e">
            <v>#N/A</v>
          </cell>
          <cell r="G11179" t="e">
            <v>#N/A</v>
          </cell>
        </row>
        <row r="11180">
          <cell r="A11180" t="str">
            <v>613400</v>
          </cell>
          <cell r="B11180" t="str">
            <v>Suction Tube no Vac Ctrl Large F                   P1LY-3700</v>
          </cell>
          <cell r="C11180" t="e">
            <v>#N/A</v>
          </cell>
          <cell r="D11180" t="e">
            <v>#N/A</v>
          </cell>
          <cell r="E11180" t="e">
            <v>#N/A</v>
          </cell>
          <cell r="F11180" t="e">
            <v>#N/A</v>
          </cell>
          <cell r="G11180" t="e">
            <v>#N/A</v>
          </cell>
        </row>
        <row r="11181">
          <cell r="A11181" t="str">
            <v>613401</v>
          </cell>
          <cell r="B11181" t="str">
            <v>Single Bend Green with Vac Ctrl                    P1YS-3001</v>
          </cell>
          <cell r="C11181" t="e">
            <v>#N/A</v>
          </cell>
          <cell r="D11181" t="e">
            <v>#N/A</v>
          </cell>
          <cell r="E11181" t="e">
            <v>#N/A</v>
          </cell>
          <cell r="F11181" t="e">
            <v>#N/A</v>
          </cell>
          <cell r="G11181" t="e">
            <v>#N/A</v>
          </cell>
        </row>
        <row r="11182">
          <cell r="A11182" t="str">
            <v>613405</v>
          </cell>
          <cell r="B11182" t="str">
            <v>GLOVES STERILE NITRILE XL 1X50             P2763AF/S</v>
          </cell>
          <cell r="C11182" t="e">
            <v>#N/A</v>
          </cell>
          <cell r="D11182" t="e">
            <v>#N/A</v>
          </cell>
          <cell r="E11182" t="e">
            <v>#N/A</v>
          </cell>
          <cell r="F11182" t="e">
            <v>#N/A</v>
          </cell>
          <cell r="G11182" t="e">
            <v>#N/A</v>
          </cell>
        </row>
        <row r="11183">
          <cell r="A11183" t="str">
            <v>613406</v>
          </cell>
          <cell r="B11183" t="str">
            <v>BUTTERFLY NEEDLE 23g(MAN/CODE181126101)                 P294</v>
          </cell>
          <cell r="C11183" t="e">
            <v>#N/A</v>
          </cell>
          <cell r="D11183" t="e">
            <v>#N/A</v>
          </cell>
          <cell r="E11183" t="e">
            <v>#N/A</v>
          </cell>
          <cell r="F11183" t="e">
            <v>#N/A</v>
          </cell>
          <cell r="G11183" t="e">
            <v>#N/A</v>
          </cell>
        </row>
        <row r="11184">
          <cell r="A11184" t="str">
            <v>613410</v>
          </cell>
          <cell r="B11184" t="str">
            <v>URGO 5CM K-BAND (810504)                            P3810540</v>
          </cell>
          <cell r="C11184" t="e">
            <v>#N/A</v>
          </cell>
          <cell r="D11184" t="e">
            <v>#N/A</v>
          </cell>
          <cell r="E11184" t="e">
            <v>#N/A</v>
          </cell>
          <cell r="F11184" t="e">
            <v>#N/A</v>
          </cell>
          <cell r="G11184" t="e">
            <v>#N/A</v>
          </cell>
        </row>
        <row r="11185">
          <cell r="A11185" t="str">
            <v>613411</v>
          </cell>
          <cell r="B11185" t="str">
            <v>URGO 7CM K-BAND - PACK OF 20                        P3810740</v>
          </cell>
          <cell r="C11185" t="e">
            <v>#N/A</v>
          </cell>
          <cell r="D11185" t="e">
            <v>#N/A</v>
          </cell>
          <cell r="E11185" t="e">
            <v>#N/A</v>
          </cell>
          <cell r="F11185" t="e">
            <v>#N/A</v>
          </cell>
          <cell r="G11185" t="e">
            <v>#N/A</v>
          </cell>
        </row>
        <row r="11186">
          <cell r="A11186" t="str">
            <v>613412</v>
          </cell>
          <cell r="B11186" t="str">
            <v>URGO 10CM K-BAND (811004)PK OF 20                   P3811040</v>
          </cell>
          <cell r="C11186" t="e">
            <v>#N/A</v>
          </cell>
          <cell r="D11186" t="e">
            <v>#N/A</v>
          </cell>
          <cell r="E11186" t="e">
            <v>#N/A</v>
          </cell>
          <cell r="F11186" t="e">
            <v>#N/A</v>
          </cell>
          <cell r="G11186" t="e">
            <v>#N/A</v>
          </cell>
        </row>
        <row r="11187">
          <cell r="A11187" t="str">
            <v>613414</v>
          </cell>
          <cell r="B11187" t="str">
            <v>SILICONE ORAL SWABS DAY (25 PK)                       PAD250</v>
          </cell>
          <cell r="C11187" t="e">
            <v>#N/A</v>
          </cell>
          <cell r="D11187" t="e">
            <v>#N/A</v>
          </cell>
          <cell r="E11187" t="e">
            <v>#N/A</v>
          </cell>
          <cell r="F11187" t="e">
            <v>#N/A</v>
          </cell>
          <cell r="G11187" t="e">
            <v>#N/A</v>
          </cell>
        </row>
        <row r="11188">
          <cell r="A11188" t="str">
            <v>613415</v>
          </cell>
          <cell r="B11188" t="str">
            <v>SILICONE ORAL SWABS NIGHT (25 PK)                     PAD252</v>
          </cell>
          <cell r="C11188" t="e">
            <v>#N/A</v>
          </cell>
          <cell r="D11188" t="e">
            <v>#N/A</v>
          </cell>
          <cell r="E11188" t="e">
            <v>#N/A</v>
          </cell>
          <cell r="F11188" t="e">
            <v>#N/A</v>
          </cell>
          <cell r="G11188" t="e">
            <v>#N/A</v>
          </cell>
        </row>
        <row r="11189">
          <cell r="A11189" t="str">
            <v>613425</v>
          </cell>
          <cell r="B11189" t="str">
            <v>HOSPEC GLASS CLEANER TRIGGER 10X750ML             PI70020088</v>
          </cell>
          <cell r="C11189" t="e">
            <v>#N/A</v>
          </cell>
          <cell r="D11189" t="e">
            <v>#N/A</v>
          </cell>
          <cell r="E11189" t="e">
            <v>#N/A</v>
          </cell>
          <cell r="F11189" t="e">
            <v>#N/A</v>
          </cell>
          <cell r="G11189" t="e">
            <v>#N/A</v>
          </cell>
        </row>
        <row r="11190">
          <cell r="A11190" t="str">
            <v>613428</v>
          </cell>
          <cell r="B11190" t="str">
            <v>Caustic Applicator 75% Silv (P) PACK 10           PL/SO82/10</v>
          </cell>
          <cell r="C11190" t="e">
            <v>#N/A</v>
          </cell>
          <cell r="D11190" t="e">
            <v>#N/A</v>
          </cell>
          <cell r="E11190" t="e">
            <v>#N/A</v>
          </cell>
          <cell r="F11190" t="e">
            <v>#N/A</v>
          </cell>
          <cell r="G11190" t="e">
            <v>#N/A</v>
          </cell>
        </row>
        <row r="11191">
          <cell r="A11191" t="str">
            <v>613429</v>
          </cell>
          <cell r="B11191" t="str">
            <v>WASHPROOF LARGE PLASTERS 7X5CM 1X100                   PL164</v>
          </cell>
          <cell r="C11191" t="e">
            <v>#N/A</v>
          </cell>
          <cell r="D11191" t="e">
            <v>#N/A</v>
          </cell>
          <cell r="E11191" t="e">
            <v>#N/A</v>
          </cell>
          <cell r="F11191" t="e">
            <v>#N/A</v>
          </cell>
          <cell r="G11191" t="e">
            <v>#N/A</v>
          </cell>
        </row>
        <row r="11192">
          <cell r="A11192" t="str">
            <v>613430</v>
          </cell>
          <cell r="B11192" t="str">
            <v>FABRIC PLASTERS 1.9X3.4CM 1X100                          PL3</v>
          </cell>
          <cell r="C11192" t="e">
            <v>#N/A</v>
          </cell>
          <cell r="D11192" t="e">
            <v>#N/A</v>
          </cell>
          <cell r="E11192" t="e">
            <v>#N/A</v>
          </cell>
          <cell r="F11192" t="e">
            <v>#N/A</v>
          </cell>
          <cell r="G11192" t="e">
            <v>#N/A</v>
          </cell>
        </row>
        <row r="11193">
          <cell r="A11193" t="str">
            <v>613431</v>
          </cell>
          <cell r="B11193" t="str">
            <v>FABRIC PLASTERS 1.9X7.2XCM 1X100                         PL5</v>
          </cell>
          <cell r="C11193" t="e">
            <v>#N/A</v>
          </cell>
          <cell r="D11193" t="e">
            <v>#N/A</v>
          </cell>
          <cell r="E11193" t="e">
            <v>#N/A</v>
          </cell>
          <cell r="F11193" t="e">
            <v>#N/A</v>
          </cell>
          <cell r="G11193" t="e">
            <v>#N/A</v>
          </cell>
        </row>
        <row r="11194">
          <cell r="A11194" t="str">
            <v>613433</v>
          </cell>
          <cell r="B11194" t="str">
            <v>Spot Plaster PK100</v>
          </cell>
          <cell r="C11194" t="e">
            <v>#N/A</v>
          </cell>
          <cell r="D11194" t="e">
            <v>#N/A</v>
          </cell>
          <cell r="E11194" t="e">
            <v>#N/A</v>
          </cell>
          <cell r="F11194" t="e">
            <v>#N/A</v>
          </cell>
          <cell r="G11194" t="e">
            <v>#N/A</v>
          </cell>
        </row>
        <row r="11195">
          <cell r="A11195" t="str">
            <v>613434</v>
          </cell>
          <cell r="B11195" t="str">
            <v>WASHPROOF PLASTERS 3.8X3.8CM 1X100                      PL78</v>
          </cell>
          <cell r="C11195" t="e">
            <v>#N/A</v>
          </cell>
          <cell r="D11195" t="e">
            <v>#N/A</v>
          </cell>
          <cell r="E11195" t="e">
            <v>#N/A</v>
          </cell>
          <cell r="F11195" t="e">
            <v>#N/A</v>
          </cell>
          <cell r="G11195" t="e">
            <v>#N/A</v>
          </cell>
        </row>
        <row r="11196">
          <cell r="A11196" t="str">
            <v>613435</v>
          </cell>
          <cell r="B11196" t="str">
            <v>ASSORTED WASHPROOF PLASTERS 1X20                        PLP2</v>
          </cell>
          <cell r="C11196" t="e">
            <v>#N/A</v>
          </cell>
          <cell r="D11196" t="e">
            <v>#N/A</v>
          </cell>
          <cell r="E11196" t="e">
            <v>#N/A</v>
          </cell>
          <cell r="F11196" t="e">
            <v>#N/A</v>
          </cell>
          <cell r="G11196" t="e">
            <v>#N/A</v>
          </cell>
        </row>
        <row r="11197">
          <cell r="A11197" t="str">
            <v>613436</v>
          </cell>
          <cell r="B11197" t="str">
            <v>ASSORTED WASHPROOF PLASTERS 1X100                       PLP4</v>
          </cell>
          <cell r="C11197" t="e">
            <v>#N/A</v>
          </cell>
          <cell r="D11197" t="e">
            <v>#N/A</v>
          </cell>
          <cell r="E11197" t="e">
            <v>#N/A</v>
          </cell>
          <cell r="F11197" t="e">
            <v>#N/A</v>
          </cell>
          <cell r="G11197" t="e">
            <v>#N/A</v>
          </cell>
        </row>
        <row r="11198">
          <cell r="A11198" t="str">
            <v>613437</v>
          </cell>
          <cell r="B11198" t="str">
            <v>ASSORTED FABRIC PLASTERS 1X100                          PLP5</v>
          </cell>
          <cell r="C11198" t="e">
            <v>#N/A</v>
          </cell>
          <cell r="D11198" t="e">
            <v>#N/A</v>
          </cell>
          <cell r="E11198" t="e">
            <v>#N/A</v>
          </cell>
          <cell r="F11198" t="e">
            <v>#N/A</v>
          </cell>
          <cell r="G11198" t="e">
            <v>#N/A</v>
          </cell>
        </row>
        <row r="11199">
          <cell r="A11199" t="str">
            <v>613438</v>
          </cell>
          <cell r="B11199" t="str">
            <v>ASSORTED WASHPROOF BLUE PLASTERS 1X100               QP7073</v>
          </cell>
          <cell r="C11199" t="e">
            <v>#N/A</v>
          </cell>
          <cell r="D11199" t="e">
            <v>#N/A</v>
          </cell>
          <cell r="E11199" t="e">
            <v>#N/A</v>
          </cell>
          <cell r="F11199" t="e">
            <v>#N/A</v>
          </cell>
          <cell r="G11199" t="e">
            <v>#N/A</v>
          </cell>
        </row>
        <row r="11200">
          <cell r="A11200" t="str">
            <v>613439</v>
          </cell>
          <cell r="B11200" t="str">
            <v>GUAZE SWAB 7.5CM X 7.5CM 8PLY                        PM1655A</v>
          </cell>
          <cell r="C11200" t="e">
            <v>#N/A</v>
          </cell>
          <cell r="D11200" t="e">
            <v>#N/A</v>
          </cell>
          <cell r="E11200" t="e">
            <v>#N/A</v>
          </cell>
          <cell r="F11200" t="e">
            <v>#N/A</v>
          </cell>
          <cell r="G11200" t="e">
            <v>#N/A</v>
          </cell>
        </row>
        <row r="11201">
          <cell r="A11201" t="str">
            <v>613440</v>
          </cell>
          <cell r="B11201" t="str">
            <v>Absorbent Gauze Swab Non Sterile                      PM1665</v>
          </cell>
          <cell r="C11201" t="e">
            <v>#N/A</v>
          </cell>
          <cell r="D11201" t="e">
            <v>#N/A</v>
          </cell>
          <cell r="E11201" t="e">
            <v>#N/A</v>
          </cell>
          <cell r="F11201" t="e">
            <v>#N/A</v>
          </cell>
          <cell r="G11201" t="e">
            <v>#N/A</v>
          </cell>
        </row>
        <row r="11202">
          <cell r="A11202" t="str">
            <v>613441</v>
          </cell>
          <cell r="B11202" t="str">
            <v>Absorbent Gauze Swab Non Sterile                      PM1675</v>
          </cell>
          <cell r="C11202" t="e">
            <v>#N/A</v>
          </cell>
          <cell r="D11202" t="e">
            <v>#N/A</v>
          </cell>
          <cell r="E11202" t="e">
            <v>#N/A</v>
          </cell>
          <cell r="F11202" t="e">
            <v>#N/A</v>
          </cell>
          <cell r="G11202" t="e">
            <v>#N/A</v>
          </cell>
        </row>
        <row r="11203">
          <cell r="A11203" t="str">
            <v>613442</v>
          </cell>
          <cell r="B11203" t="str">
            <v>Premier Non Woven Sterile Swab PACK 30                PM1850</v>
          </cell>
          <cell r="C11203" t="e">
            <v>#N/A</v>
          </cell>
          <cell r="D11203" t="e">
            <v>#N/A</v>
          </cell>
          <cell r="E11203" t="e">
            <v>#N/A</v>
          </cell>
          <cell r="F11203" t="e">
            <v>#N/A</v>
          </cell>
          <cell r="G11203" t="e">
            <v>#N/A</v>
          </cell>
        </row>
        <row r="11204">
          <cell r="A11204" t="str">
            <v>613443</v>
          </cell>
          <cell r="B11204" t="str">
            <v>4PLY STERILE SWAB 10X10CM 40PK                       PM1870A</v>
          </cell>
          <cell r="C11204" t="e">
            <v>#N/A</v>
          </cell>
          <cell r="D11204" t="e">
            <v>#N/A</v>
          </cell>
          <cell r="E11204" t="e">
            <v>#N/A</v>
          </cell>
          <cell r="F11204" t="e">
            <v>#N/A</v>
          </cell>
          <cell r="G11204" t="e">
            <v>#N/A</v>
          </cell>
        </row>
        <row r="11205">
          <cell r="A11205" t="str">
            <v>613444</v>
          </cell>
          <cell r="B11205" t="str">
            <v>Non Woven Non Sterile Swab 4 Ply                      PM1910</v>
          </cell>
          <cell r="C11205" t="e">
            <v>#N/A</v>
          </cell>
          <cell r="D11205" t="e">
            <v>#N/A</v>
          </cell>
          <cell r="E11205" t="e">
            <v>#N/A</v>
          </cell>
          <cell r="F11205" t="e">
            <v>#N/A</v>
          </cell>
          <cell r="G11205" t="e">
            <v>#N/A</v>
          </cell>
        </row>
        <row r="11206">
          <cell r="A11206" t="str">
            <v>613445</v>
          </cell>
          <cell r="B11206" t="str">
            <v>NON WOVEN NS SWAB4 PLY 7.5X7.5CM                      PM1915</v>
          </cell>
          <cell r="C11206" t="e">
            <v>#N/A</v>
          </cell>
          <cell r="D11206" t="e">
            <v>#N/A</v>
          </cell>
          <cell r="E11206" t="e">
            <v>#N/A</v>
          </cell>
          <cell r="F11206" t="e">
            <v>#N/A</v>
          </cell>
          <cell r="G11206" t="e">
            <v>#N/A</v>
          </cell>
        </row>
        <row r="11207">
          <cell r="A11207" t="str">
            <v>613446</v>
          </cell>
          <cell r="B11207" t="str">
            <v>Non Woven Non Sterile Swab 4 Ply                      PM1920</v>
          </cell>
          <cell r="C11207" t="e">
            <v>#N/A</v>
          </cell>
          <cell r="D11207" t="e">
            <v>#N/A</v>
          </cell>
          <cell r="E11207" t="e">
            <v>#N/A</v>
          </cell>
          <cell r="F11207" t="e">
            <v>#N/A</v>
          </cell>
          <cell r="G11207" t="e">
            <v>#N/A</v>
          </cell>
        </row>
        <row r="11208">
          <cell r="A11208" t="str">
            <v>613447</v>
          </cell>
          <cell r="B11208" t="str">
            <v>Premier Triangular Bandage - Cal                      PM1950</v>
          </cell>
          <cell r="C11208" t="e">
            <v>#N/A</v>
          </cell>
          <cell r="D11208" t="e">
            <v>#N/A</v>
          </cell>
          <cell r="E11208" t="e">
            <v>#N/A</v>
          </cell>
          <cell r="F11208" t="e">
            <v>#N/A</v>
          </cell>
          <cell r="G11208" t="e">
            <v>#N/A</v>
          </cell>
        </row>
        <row r="11209">
          <cell r="A11209" t="str">
            <v>613448</v>
          </cell>
          <cell r="B11209" t="str">
            <v>Premierpad Sterile 20cm x 10cm                        PM2004</v>
          </cell>
          <cell r="C11209" t="e">
            <v>#N/A</v>
          </cell>
          <cell r="D11209" t="e">
            <v>#N/A</v>
          </cell>
          <cell r="E11209" t="e">
            <v>#N/A</v>
          </cell>
          <cell r="F11209" t="e">
            <v>#N/A</v>
          </cell>
          <cell r="G11209" t="e">
            <v>#N/A</v>
          </cell>
        </row>
        <row r="11210">
          <cell r="A11210" t="str">
            <v>613450</v>
          </cell>
          <cell r="B11210" t="str">
            <v>W/PROOF MATTRESS COVER DISP 10PK                      PM2501</v>
          </cell>
          <cell r="C11210" t="e">
            <v>#N/A</v>
          </cell>
          <cell r="D11210" t="e">
            <v>#N/A</v>
          </cell>
          <cell r="E11210" t="e">
            <v>#N/A</v>
          </cell>
          <cell r="F11210" t="e">
            <v>#N/A</v>
          </cell>
          <cell r="G11210" t="e">
            <v>#N/A</v>
          </cell>
        </row>
        <row r="11211">
          <cell r="A11211" t="str">
            <v>613451</v>
          </cell>
          <cell r="B11211" t="str">
            <v>Premier Non Woven Pillow Cases PK 50             PM2515</v>
          </cell>
          <cell r="C11211" t="e">
            <v>#N/A</v>
          </cell>
          <cell r="D11211" t="e">
            <v>#N/A</v>
          </cell>
          <cell r="E11211" t="e">
            <v>#N/A</v>
          </cell>
          <cell r="F11211" t="e">
            <v>#N/A</v>
          </cell>
          <cell r="G11211" t="e">
            <v>#N/A</v>
          </cell>
        </row>
        <row r="11212">
          <cell r="A11212" t="str">
            <v>613452</v>
          </cell>
          <cell r="B11212" t="str">
            <v>PREMIER UNISEX DISPOSABLE BRIEF PK100             PM2527</v>
          </cell>
          <cell r="C11212" t="e">
            <v>#N/A</v>
          </cell>
          <cell r="D11212" t="e">
            <v>#N/A</v>
          </cell>
          <cell r="E11212" t="e">
            <v>#N/A</v>
          </cell>
          <cell r="F11212" t="e">
            <v>#N/A</v>
          </cell>
          <cell r="G11212" t="e">
            <v>#N/A</v>
          </cell>
        </row>
        <row r="11213">
          <cell r="A11213" t="str">
            <v>613453</v>
          </cell>
          <cell r="B11213" t="str">
            <v>Poly Disp Bag With Adh Strip 27x46cm                  PM2964</v>
          </cell>
          <cell r="C11213" t="e">
            <v>#N/A</v>
          </cell>
          <cell r="D11213" t="e">
            <v>#N/A</v>
          </cell>
          <cell r="E11213" t="e">
            <v>#N/A</v>
          </cell>
          <cell r="F11213" t="e">
            <v>#N/A</v>
          </cell>
          <cell r="G11213" t="e">
            <v>#N/A</v>
          </cell>
        </row>
        <row r="11214">
          <cell r="A11214" t="str">
            <v>613454</v>
          </cell>
          <cell r="B11214" t="str">
            <v>LOCKER BAGS YELLOW 27X16  x 200                       PM2965</v>
          </cell>
          <cell r="C11214" t="e">
            <v>#N/A</v>
          </cell>
          <cell r="D11214" t="e">
            <v>#N/A</v>
          </cell>
          <cell r="E11214" t="e">
            <v>#N/A</v>
          </cell>
          <cell r="F11214" t="e">
            <v>#N/A</v>
          </cell>
          <cell r="G11214" t="e">
            <v>#N/A</v>
          </cell>
        </row>
        <row r="11215">
          <cell r="A11215" t="str">
            <v>613455</v>
          </cell>
          <cell r="B11215" t="str">
            <v>POLY DISPOSABLE BAG W/ADH YELLOW                      PM2966</v>
          </cell>
          <cell r="C11215" t="e">
            <v>#N/A</v>
          </cell>
          <cell r="D11215" t="e">
            <v>#N/A</v>
          </cell>
          <cell r="E11215" t="e">
            <v>#N/A</v>
          </cell>
          <cell r="F11215" t="e">
            <v>#N/A</v>
          </cell>
          <cell r="G11215" t="e">
            <v>#N/A</v>
          </cell>
        </row>
        <row r="11216">
          <cell r="A11216" t="str">
            <v>613456</v>
          </cell>
          <cell r="B11216" t="str">
            <v>Premier Patient ID Bands                              PM3001</v>
          </cell>
          <cell r="C11216" t="e">
            <v>#N/A</v>
          </cell>
          <cell r="D11216" t="e">
            <v>#N/A</v>
          </cell>
          <cell r="E11216" t="e">
            <v>#N/A</v>
          </cell>
          <cell r="F11216" t="e">
            <v>#N/A</v>
          </cell>
          <cell r="G11216" t="e">
            <v>#N/A</v>
          </cell>
        </row>
        <row r="11217">
          <cell r="A11217" t="str">
            <v>613457</v>
          </cell>
          <cell r="B11217" t="str">
            <v>Premier Write On Identity Bands PACK                  PM3010</v>
          </cell>
          <cell r="C11217" t="e">
            <v>#N/A</v>
          </cell>
          <cell r="D11217" t="e">
            <v>#N/A</v>
          </cell>
          <cell r="E11217" t="e">
            <v>#N/A</v>
          </cell>
          <cell r="F11217" t="e">
            <v>#N/A</v>
          </cell>
          <cell r="G11217" t="e">
            <v>#N/A</v>
          </cell>
        </row>
        <row r="11218">
          <cell r="A11218" t="str">
            <v>613458</v>
          </cell>
          <cell r="B11218" t="str">
            <v>PREMIER CLEAR S/S POUCHES 190X33                      PM3720</v>
          </cell>
          <cell r="C11218" t="e">
            <v>#N/A</v>
          </cell>
          <cell r="D11218" t="e">
            <v>#N/A</v>
          </cell>
          <cell r="E11218" t="e">
            <v>#N/A</v>
          </cell>
          <cell r="F11218" t="e">
            <v>#N/A</v>
          </cell>
          <cell r="G11218" t="e">
            <v>#N/A</v>
          </cell>
        </row>
        <row r="11219">
          <cell r="A11219" t="str">
            <v>613459</v>
          </cell>
          <cell r="B11219" t="str">
            <v>FLUID RESISTANT THUMB LOOP GOWNS X75                PM4-7194</v>
          </cell>
          <cell r="C11219" t="e">
            <v>#N/A</v>
          </cell>
          <cell r="D11219" t="e">
            <v>#N/A</v>
          </cell>
          <cell r="E11219" t="e">
            <v>#N/A</v>
          </cell>
          <cell r="F11219" t="e">
            <v>#N/A</v>
          </cell>
          <cell r="G11219" t="e">
            <v>#N/A</v>
          </cell>
        </row>
        <row r="11220">
          <cell r="A11220" t="str">
            <v>613460</v>
          </cell>
          <cell r="B11220" t="str">
            <v>Finepore Surgical Tape 1.25cm x   (UNIT OF 24)        PM5000</v>
          </cell>
          <cell r="C11220" t="e">
            <v>#N/A</v>
          </cell>
          <cell r="D11220" t="e">
            <v>#N/A</v>
          </cell>
          <cell r="E11220" t="e">
            <v>#N/A</v>
          </cell>
          <cell r="F11220" t="e">
            <v>#N/A</v>
          </cell>
          <cell r="G11220" t="e">
            <v>#N/A</v>
          </cell>
        </row>
        <row r="11221">
          <cell r="A11221" t="str">
            <v>613461</v>
          </cell>
          <cell r="B11221" t="str">
            <v>PM FINEPORE ADH.SURG TAPE 2.5 cm  (UNIT OF 12)        PM5005</v>
          </cell>
          <cell r="C11221" t="e">
            <v>#N/A</v>
          </cell>
          <cell r="D11221" t="e">
            <v>#N/A</v>
          </cell>
          <cell r="E11221" t="e">
            <v>#N/A</v>
          </cell>
          <cell r="F11221" t="e">
            <v>#N/A</v>
          </cell>
          <cell r="G11221" t="e">
            <v>#N/A</v>
          </cell>
        </row>
        <row r="11222">
          <cell r="A11222" t="str">
            <v>613462</v>
          </cell>
          <cell r="B11222" t="str">
            <v>Finepore Surgical Tape 5cm x 9.1                      PM5010</v>
          </cell>
          <cell r="C11222" t="e">
            <v>#N/A</v>
          </cell>
          <cell r="D11222" t="e">
            <v>#N/A</v>
          </cell>
          <cell r="E11222" t="e">
            <v>#N/A</v>
          </cell>
          <cell r="F11222" t="e">
            <v>#N/A</v>
          </cell>
          <cell r="G11222" t="e">
            <v>#N/A</v>
          </cell>
        </row>
        <row r="11223">
          <cell r="A11223" t="str">
            <v>613463</v>
          </cell>
          <cell r="B11223" t="str">
            <v>PREMIER CLARIPORE TAPE 2.5CMX9.1                      PM5065</v>
          </cell>
          <cell r="C11223" t="e">
            <v>#N/A</v>
          </cell>
          <cell r="D11223" t="e">
            <v>#N/A</v>
          </cell>
          <cell r="E11223" t="e">
            <v>#N/A</v>
          </cell>
          <cell r="F11223" t="e">
            <v>#N/A</v>
          </cell>
          <cell r="G11223" t="e">
            <v>#N/A</v>
          </cell>
        </row>
        <row r="11224">
          <cell r="A11224" t="str">
            <v>613464</v>
          </cell>
          <cell r="B11224" t="str">
            <v>ZINCPORE TAPE 5CMX9.1M                               PM5088Z</v>
          </cell>
          <cell r="C11224" t="e">
            <v>#N/A</v>
          </cell>
          <cell r="D11224" t="e">
            <v>#N/A</v>
          </cell>
          <cell r="E11224" t="e">
            <v>#N/A</v>
          </cell>
          <cell r="F11224" t="e">
            <v>#N/A</v>
          </cell>
          <cell r="G11224" t="e">
            <v>#N/A</v>
          </cell>
        </row>
        <row r="11225">
          <cell r="A11225" t="str">
            <v>613465</v>
          </cell>
          <cell r="B11225" t="str">
            <v>PREMPORE ISLAND DRESSING 1 X 50                       PM5101</v>
          </cell>
          <cell r="C11225" t="e">
            <v>#N/A</v>
          </cell>
          <cell r="D11225" t="e">
            <v>#N/A</v>
          </cell>
          <cell r="E11225" t="e">
            <v>#N/A</v>
          </cell>
          <cell r="F11225" t="e">
            <v>#N/A</v>
          </cell>
          <cell r="G11225" t="e">
            <v>#N/A</v>
          </cell>
        </row>
        <row r="11226">
          <cell r="A11226" t="str">
            <v>613466</v>
          </cell>
          <cell r="B11226" t="str">
            <v>P/FILLED PATIENT PACK NITR 1X80                     PM6076AF</v>
          </cell>
          <cell r="C11226" t="e">
            <v>#N/A</v>
          </cell>
          <cell r="D11226" t="e">
            <v>#N/A</v>
          </cell>
          <cell r="E11226" t="e">
            <v>#N/A</v>
          </cell>
          <cell r="F11226" t="e">
            <v>#N/A</v>
          </cell>
          <cell r="G11226" t="e">
            <v>#N/A</v>
          </cell>
        </row>
        <row r="11227">
          <cell r="A11227" t="str">
            <v>613467</v>
          </cell>
          <cell r="B11227" t="str">
            <v>Polyfield Patient Pack - Large                      PM6077AF</v>
          </cell>
          <cell r="C11227" t="e">
            <v>#N/A</v>
          </cell>
          <cell r="D11227" t="e">
            <v>#N/A</v>
          </cell>
          <cell r="E11227" t="e">
            <v>#N/A</v>
          </cell>
          <cell r="F11227" t="e">
            <v>#N/A</v>
          </cell>
          <cell r="G11227" t="e">
            <v>#N/A</v>
          </cell>
        </row>
        <row r="11228">
          <cell r="A11228" t="str">
            <v>613468</v>
          </cell>
          <cell r="B11228" t="str">
            <v>WOUNDCARE PACK OPTION 2 - PACK OF 50                PM6084AF</v>
          </cell>
          <cell r="C11228" t="e">
            <v>#N/A</v>
          </cell>
          <cell r="D11228" t="e">
            <v>#N/A</v>
          </cell>
          <cell r="E11228" t="e">
            <v>#N/A</v>
          </cell>
          <cell r="F11228" t="e">
            <v>#N/A</v>
          </cell>
          <cell r="G11228" t="e">
            <v>#N/A</v>
          </cell>
        </row>
        <row r="11229">
          <cell r="A11229" t="str">
            <v>613469</v>
          </cell>
          <cell r="B11229" t="str">
            <v>WOUNDCARE PACK OPTION 2                           PM6084AF/P</v>
          </cell>
          <cell r="C11229" t="e">
            <v>#N/A</v>
          </cell>
          <cell r="D11229" t="e">
            <v>#N/A</v>
          </cell>
          <cell r="E11229" t="e">
            <v>#N/A</v>
          </cell>
          <cell r="F11229" t="e">
            <v>#N/A</v>
          </cell>
          <cell r="G11229" t="e">
            <v>#N/A</v>
          </cell>
        </row>
        <row r="11230">
          <cell r="A11230" t="str">
            <v>613470</v>
          </cell>
          <cell r="B11230" t="str">
            <v>GAUZE SWAB BP 10X10CM 16 PLY                         PM7011N</v>
          </cell>
          <cell r="C11230" t="e">
            <v>#N/A</v>
          </cell>
          <cell r="D11230" t="e">
            <v>#N/A</v>
          </cell>
          <cell r="E11230" t="e">
            <v>#N/A</v>
          </cell>
          <cell r="F11230" t="e">
            <v>#N/A</v>
          </cell>
          <cell r="G11230" t="e">
            <v>#N/A</v>
          </cell>
        </row>
        <row r="11231">
          <cell r="A11231" t="str">
            <v>613474</v>
          </cell>
          <cell r="B11231" t="str">
            <v>Soft Vinyl Sterile P/F Gloves small                  PMP4301</v>
          </cell>
          <cell r="C11231" t="e">
            <v>#N/A</v>
          </cell>
          <cell r="D11231" t="e">
            <v>#N/A</v>
          </cell>
          <cell r="E11231" t="e">
            <v>#N/A</v>
          </cell>
          <cell r="F11231" t="e">
            <v>#N/A</v>
          </cell>
          <cell r="G11231" t="e">
            <v>#N/A</v>
          </cell>
        </row>
        <row r="11232">
          <cell r="A11232" t="str">
            <v>613475</v>
          </cell>
          <cell r="B11232" t="str">
            <v>oral/nasal murphy eye sterile                   PO100/111050</v>
          </cell>
          <cell r="C11232" t="e">
            <v>#N/A</v>
          </cell>
          <cell r="D11232" t="e">
            <v>#N/A</v>
          </cell>
          <cell r="E11232" t="e">
            <v>#N/A</v>
          </cell>
          <cell r="F11232" t="e">
            <v>#N/A</v>
          </cell>
          <cell r="G11232" t="e">
            <v>#N/A</v>
          </cell>
        </row>
        <row r="11233">
          <cell r="A11233" t="str">
            <v>613476</v>
          </cell>
          <cell r="B11233" t="str">
            <v>Portex Nasopharyngeal Airway 6.0                PO100/210060</v>
          </cell>
          <cell r="C11233" t="e">
            <v>#N/A</v>
          </cell>
          <cell r="D11233" t="e">
            <v>#N/A</v>
          </cell>
          <cell r="E11233" t="e">
            <v>#N/A</v>
          </cell>
          <cell r="F11233" t="e">
            <v>#N/A</v>
          </cell>
          <cell r="G11233" t="e">
            <v>#N/A</v>
          </cell>
        </row>
        <row r="11234">
          <cell r="A11234" t="str">
            <v>613477</v>
          </cell>
          <cell r="B11234" t="str">
            <v>PORTEX THERMOVENT T PRODUCT                     PO100/570015</v>
          </cell>
          <cell r="C11234" t="e">
            <v>#N/A</v>
          </cell>
          <cell r="D11234" t="e">
            <v>#N/A</v>
          </cell>
          <cell r="E11234" t="e">
            <v>#N/A</v>
          </cell>
          <cell r="F11234" t="e">
            <v>#N/A</v>
          </cell>
          <cell r="G11234" t="e">
            <v>#N/A</v>
          </cell>
        </row>
        <row r="11235">
          <cell r="A11235" t="str">
            <v>613478</v>
          </cell>
          <cell r="B11235" t="str">
            <v>TRACHTUBE UNCUFF INNERCANNULA7MM                PO100/811070</v>
          </cell>
          <cell r="C11235" t="e">
            <v>#N/A</v>
          </cell>
          <cell r="D11235" t="e">
            <v>#N/A</v>
          </cell>
          <cell r="E11235" t="e">
            <v>#N/A</v>
          </cell>
          <cell r="F11235" t="e">
            <v>#N/A</v>
          </cell>
          <cell r="G11235" t="e">
            <v>#N/A</v>
          </cell>
        </row>
        <row r="11236">
          <cell r="A11236" t="str">
            <v>613479</v>
          </cell>
          <cell r="B11236" t="str">
            <v>B/LINE ULTRA SUCTION AID TRACH KIT 6MM         PO100/870/060</v>
          </cell>
          <cell r="C11236" t="e">
            <v>#N/A</v>
          </cell>
          <cell r="D11236" t="e">
            <v>#N/A</v>
          </cell>
          <cell r="E11236" t="e">
            <v>#N/A</v>
          </cell>
          <cell r="F11236" t="e">
            <v>#N/A</v>
          </cell>
          <cell r="G11236" t="e">
            <v>#N/A</v>
          </cell>
        </row>
        <row r="11237">
          <cell r="A11237" t="str">
            <v>613480</v>
          </cell>
          <cell r="B11237" t="str">
            <v>IV CATHETER W/INJECT VALVE 25MM 22G 1X50          PO1022-INT</v>
          </cell>
          <cell r="C11237" t="e">
            <v>#N/A</v>
          </cell>
          <cell r="D11237" t="e">
            <v>#N/A</v>
          </cell>
          <cell r="E11237" t="e">
            <v>#N/A</v>
          </cell>
          <cell r="F11237" t="e">
            <v>#N/A</v>
          </cell>
          <cell r="G11237" t="e">
            <v>#N/A</v>
          </cell>
        </row>
        <row r="11238">
          <cell r="A11238" t="str">
            <v>613500</v>
          </cell>
          <cell r="B11238" t="str">
            <v>DISPOSABLE PROTOSCOPE MED 1X20                        PROCTM</v>
          </cell>
          <cell r="C11238" t="e">
            <v>#N/A</v>
          </cell>
          <cell r="D11238" t="e">
            <v>#N/A</v>
          </cell>
          <cell r="E11238" t="e">
            <v>#N/A</v>
          </cell>
          <cell r="F11238" t="e">
            <v>#N/A</v>
          </cell>
          <cell r="G11238" t="e">
            <v>#N/A</v>
          </cell>
        </row>
        <row r="11239">
          <cell r="A11239" t="str">
            <v>613502</v>
          </cell>
          <cell r="B11239" t="str">
            <v>DISPOSABLE MOUTHPIECE 1X250                          PSA1200</v>
          </cell>
          <cell r="C11239" t="e">
            <v>#N/A</v>
          </cell>
          <cell r="D11239" t="e">
            <v>#N/A</v>
          </cell>
          <cell r="E11239" t="e">
            <v>#N/A</v>
          </cell>
          <cell r="F11239" t="e">
            <v>#N/A</v>
          </cell>
          <cell r="G11239" t="e">
            <v>#N/A</v>
          </cell>
        </row>
        <row r="11240">
          <cell r="A11240" t="str">
            <v>613551</v>
          </cell>
          <cell r="B11240" t="str">
            <v>STERISTRIP 3MM X 75MM PAPERSTITC                       R1540</v>
          </cell>
          <cell r="C11240" t="e">
            <v>#N/A</v>
          </cell>
          <cell r="D11240" t="e">
            <v>#N/A</v>
          </cell>
          <cell r="E11240" t="e">
            <v>#N/A</v>
          </cell>
          <cell r="F11240" t="e">
            <v>#N/A</v>
          </cell>
          <cell r="G11240" t="e">
            <v>#N/A</v>
          </cell>
        </row>
        <row r="11241">
          <cell r="A11241" t="str">
            <v>613552</v>
          </cell>
          <cell r="B11241" t="str">
            <v>WOUND CLOSURE STERI-STRIP 6 X 75MM                      50PK</v>
          </cell>
          <cell r="C11241" t="e">
            <v>#N/A</v>
          </cell>
          <cell r="D11241" t="e">
            <v>#N/A</v>
          </cell>
          <cell r="E11241" t="e">
            <v>#N/A</v>
          </cell>
          <cell r="F11241" t="e">
            <v>#N/A</v>
          </cell>
          <cell r="G11241" t="e">
            <v>#N/A</v>
          </cell>
        </row>
        <row r="11242">
          <cell r="A11242" t="str">
            <v>613553</v>
          </cell>
          <cell r="B11242" t="str">
            <v>STERISTRIP 6 X 38MM  1 X 50                            R1542</v>
          </cell>
          <cell r="C11242" t="e">
            <v>#N/A</v>
          </cell>
          <cell r="D11242" t="e">
            <v>#N/A</v>
          </cell>
          <cell r="E11242" t="e">
            <v>#N/A</v>
          </cell>
          <cell r="F11242" t="e">
            <v>#N/A</v>
          </cell>
          <cell r="G11242" t="e">
            <v>#N/A</v>
          </cell>
        </row>
        <row r="11243">
          <cell r="A11243" t="str">
            <v>613554</v>
          </cell>
          <cell r="B11243" t="str">
            <v>STERISTRIP 12X100MM  1 X 50                            R1547</v>
          </cell>
          <cell r="C11243" t="e">
            <v>#N/A</v>
          </cell>
          <cell r="D11243" t="e">
            <v>#N/A</v>
          </cell>
          <cell r="E11243" t="e">
            <v>#N/A</v>
          </cell>
          <cell r="F11243" t="e">
            <v>#N/A</v>
          </cell>
          <cell r="G11243" t="e">
            <v>#N/A</v>
          </cell>
        </row>
        <row r="11244">
          <cell r="A11244" t="str">
            <v>613561</v>
          </cell>
          <cell r="B11244" t="str">
            <v>NAME SAFE ADULT WHITE                                 RB6030</v>
          </cell>
          <cell r="C11244" t="e">
            <v>#N/A</v>
          </cell>
          <cell r="D11244" t="e">
            <v>#N/A</v>
          </cell>
          <cell r="E11244" t="e">
            <v>#N/A</v>
          </cell>
          <cell r="F11244" t="e">
            <v>#N/A</v>
          </cell>
          <cell r="G11244" t="e">
            <v>#N/A</v>
          </cell>
        </row>
        <row r="11245">
          <cell r="A11245" t="str">
            <v>613562</v>
          </cell>
          <cell r="B11245" t="str">
            <v>ROBINSON DRESSING SHEET 43X38CM                       RB7582</v>
          </cell>
          <cell r="C11245" t="e">
            <v>#N/A</v>
          </cell>
          <cell r="D11245" t="e">
            <v>#N/A</v>
          </cell>
          <cell r="E11245" t="e">
            <v>#N/A</v>
          </cell>
          <cell r="F11245" t="e">
            <v>#N/A</v>
          </cell>
          <cell r="G11245" t="e">
            <v>#N/A</v>
          </cell>
        </row>
        <row r="11246">
          <cell r="A11246" t="str">
            <v>613563</v>
          </cell>
          <cell r="B11246" t="str">
            <v>ROBINSON FOIL BOWL STERILE 500ML                      RB7585</v>
          </cell>
          <cell r="C11246" t="e">
            <v>#N/A</v>
          </cell>
          <cell r="D11246" t="e">
            <v>#N/A</v>
          </cell>
          <cell r="E11246" t="e">
            <v>#N/A</v>
          </cell>
          <cell r="F11246" t="e">
            <v>#N/A</v>
          </cell>
          <cell r="G11246" t="e">
            <v>#N/A</v>
          </cell>
        </row>
        <row r="11247">
          <cell r="A11247" t="str">
            <v>613564</v>
          </cell>
          <cell r="B11247" t="str">
            <v>ROBINSON IUCD PACKS                                   RB7842</v>
          </cell>
          <cell r="C11247" t="e">
            <v>#N/A</v>
          </cell>
          <cell r="D11247" t="e">
            <v>#N/A</v>
          </cell>
          <cell r="E11247" t="e">
            <v>#N/A</v>
          </cell>
          <cell r="F11247" t="e">
            <v>#N/A</v>
          </cell>
          <cell r="G11247" t="e">
            <v>#N/A</v>
          </cell>
        </row>
        <row r="11248">
          <cell r="A11248" t="str">
            <v>613565</v>
          </cell>
          <cell r="B11248" t="str">
            <v>ROBINSON CURRIE UTERINE SCISSOR                       RB7877</v>
          </cell>
          <cell r="C11248" t="e">
            <v>#N/A</v>
          </cell>
          <cell r="D11248" t="e">
            <v>#N/A</v>
          </cell>
          <cell r="E11248" t="e">
            <v>#N/A</v>
          </cell>
          <cell r="F11248" t="e">
            <v>#N/A</v>
          </cell>
          <cell r="G11248" t="e">
            <v>#N/A</v>
          </cell>
        </row>
        <row r="11249">
          <cell r="A11249" t="str">
            <v>613566</v>
          </cell>
          <cell r="B11249" t="str">
            <v>ROBINSON IRIS NON-TOOTHED FORCEP                      RB7894</v>
          </cell>
          <cell r="C11249" t="e">
            <v>#N/A</v>
          </cell>
          <cell r="D11249" t="e">
            <v>#N/A</v>
          </cell>
          <cell r="E11249" t="e">
            <v>#N/A</v>
          </cell>
          <cell r="F11249" t="e">
            <v>#N/A</v>
          </cell>
          <cell r="G11249" t="e">
            <v>#N/A</v>
          </cell>
        </row>
        <row r="11250">
          <cell r="A11250" t="str">
            <v>613567</v>
          </cell>
          <cell r="B11250" t="str">
            <v>ROBINSON ADSON NON-TOOTHED FORCE                      RB7910</v>
          </cell>
          <cell r="C11250" t="e">
            <v>#N/A</v>
          </cell>
          <cell r="D11250" t="e">
            <v>#N/A</v>
          </cell>
          <cell r="E11250" t="e">
            <v>#N/A</v>
          </cell>
          <cell r="F11250" t="e">
            <v>#N/A</v>
          </cell>
          <cell r="G11250" t="e">
            <v>#N/A</v>
          </cell>
        </row>
        <row r="11251">
          <cell r="A11251" t="str">
            <v>613568</v>
          </cell>
          <cell r="B11251" t="str">
            <v>WOUNDCARE 3 NATIONAL OPT 2 (EACH)              RCRML103-119C</v>
          </cell>
          <cell r="C11251" t="e">
            <v>#N/A</v>
          </cell>
          <cell r="D11251" t="e">
            <v>#N/A</v>
          </cell>
          <cell r="E11251" t="e">
            <v>#N/A</v>
          </cell>
          <cell r="F11251" t="e">
            <v>#N/A</v>
          </cell>
          <cell r="G11251" t="e">
            <v>#N/A</v>
          </cell>
        </row>
        <row r="11252">
          <cell r="A11252" t="str">
            <v>613569</v>
          </cell>
          <cell r="B11252" t="str">
            <v>ROCIALLE STERILE 120ML GALIPOTS 1X60            RCRML108-122</v>
          </cell>
          <cell r="C11252" t="e">
            <v>#N/A</v>
          </cell>
          <cell r="D11252" t="e">
            <v>#N/A</v>
          </cell>
          <cell r="E11252" t="e">
            <v>#N/A</v>
          </cell>
          <cell r="F11252" t="e">
            <v>#N/A</v>
          </cell>
          <cell r="G11252" t="e">
            <v>#N/A</v>
          </cell>
        </row>
        <row r="11253">
          <cell r="A11253" t="str">
            <v>613570</v>
          </cell>
          <cell r="B11253" t="str">
            <v>CREPE BANDAGE STERILE S/W 10CM 1X10             RCRML111-018</v>
          </cell>
          <cell r="C11253" t="e">
            <v>#N/A</v>
          </cell>
          <cell r="D11253" t="e">
            <v>#N/A</v>
          </cell>
          <cell r="E11253" t="e">
            <v>#N/A</v>
          </cell>
          <cell r="F11253" t="e">
            <v>#N/A</v>
          </cell>
          <cell r="G11253" t="e">
            <v>#N/A</v>
          </cell>
        </row>
        <row r="11254">
          <cell r="A11254" t="str">
            <v>613571</v>
          </cell>
          <cell r="B11254" t="str">
            <v>ROCIALLE CREP BAND 10CMX4.5M                    RCRML111-026</v>
          </cell>
          <cell r="C11254" t="e">
            <v>#N/A</v>
          </cell>
          <cell r="D11254" t="e">
            <v>#N/A</v>
          </cell>
          <cell r="E11254" t="e">
            <v>#N/A</v>
          </cell>
          <cell r="F11254" t="e">
            <v>#N/A</v>
          </cell>
          <cell r="G11254" t="e">
            <v>#N/A</v>
          </cell>
        </row>
        <row r="11255">
          <cell r="A11255" t="str">
            <v>613572</v>
          </cell>
          <cell r="B11255" t="str">
            <v>NATIONAL CATHETERISATION PK OPT 6 (EACH)        RCRML112-003</v>
          </cell>
          <cell r="C11255" t="e">
            <v>#N/A</v>
          </cell>
          <cell r="D11255" t="e">
            <v>#N/A</v>
          </cell>
          <cell r="E11255" t="e">
            <v>#N/A</v>
          </cell>
          <cell r="F11255" t="e">
            <v>#N/A</v>
          </cell>
          <cell r="G11255" t="e">
            <v>#N/A</v>
          </cell>
        </row>
        <row r="11256">
          <cell r="A11256" t="str">
            <v>613573</v>
          </cell>
          <cell r="B11256" t="str">
            <v>CATHETERISATION PACK TYPE B (CASE) 1X30         RCRML112-004</v>
          </cell>
          <cell r="C11256" t="e">
            <v>#N/A</v>
          </cell>
          <cell r="D11256" t="e">
            <v>#N/A</v>
          </cell>
          <cell r="E11256" t="e">
            <v>#N/A</v>
          </cell>
          <cell r="F11256" t="e">
            <v>#N/A</v>
          </cell>
          <cell r="G11256" t="e">
            <v>#N/A</v>
          </cell>
        </row>
        <row r="11257">
          <cell r="A11257" t="str">
            <v>613574</v>
          </cell>
          <cell r="B11257" t="str">
            <v>ROCIALLE WATER REPELLENT DRAPE 90X90CM          RCRML126-216</v>
          </cell>
          <cell r="C11257" t="e">
            <v>#N/A</v>
          </cell>
          <cell r="D11257" t="e">
            <v>#N/A</v>
          </cell>
          <cell r="E11257" t="e">
            <v>#N/A</v>
          </cell>
          <cell r="F11257" t="e">
            <v>#N/A</v>
          </cell>
          <cell r="G11257" t="e">
            <v>#N/A</v>
          </cell>
        </row>
        <row r="11258">
          <cell r="A11258" t="str">
            <v>613575</v>
          </cell>
          <cell r="B11258" t="str">
            <v>SUPERSNIP SCISSORS BLUNT/BLUNT BLUE 1X15        RCRML155-401</v>
          </cell>
          <cell r="C11258" t="e">
            <v>#N/A</v>
          </cell>
          <cell r="D11258" t="e">
            <v>#N/A</v>
          </cell>
          <cell r="E11258" t="e">
            <v>#N/A</v>
          </cell>
          <cell r="F11258" t="e">
            <v>#N/A</v>
          </cell>
          <cell r="G11258" t="e">
            <v>#N/A</v>
          </cell>
        </row>
        <row r="11259">
          <cell r="A11259" t="str">
            <v>613594</v>
          </cell>
          <cell r="B11259" t="str">
            <v>WOUNDCARE PACK OPTION 1 +                             RFT006</v>
          </cell>
          <cell r="C11259" t="e">
            <v>#N/A</v>
          </cell>
          <cell r="D11259" t="e">
            <v>#N/A</v>
          </cell>
          <cell r="E11259" t="e">
            <v>#N/A</v>
          </cell>
          <cell r="F11259" t="e">
            <v>#N/A</v>
          </cell>
          <cell r="G11259" t="e">
            <v>#N/A</v>
          </cell>
        </row>
        <row r="11260">
          <cell r="A11260" t="str">
            <v>613595</v>
          </cell>
          <cell r="B11260" t="str">
            <v>CATHETER PACK                                         RFT011</v>
          </cell>
          <cell r="C11260" t="e">
            <v>#N/A</v>
          </cell>
          <cell r="D11260" t="e">
            <v>#N/A</v>
          </cell>
          <cell r="E11260" t="e">
            <v>#N/A</v>
          </cell>
          <cell r="F11260" t="e">
            <v>#N/A</v>
          </cell>
          <cell r="G11260" t="e">
            <v>#N/A</v>
          </cell>
        </row>
        <row r="11261">
          <cell r="A11261" t="str">
            <v>613596</v>
          </cell>
          <cell r="B11261" t="str">
            <v>SUPERSNIP SCISSORS SHP/BLT(15PK)                 RML-155-402</v>
          </cell>
          <cell r="C11261" t="e">
            <v>#N/A</v>
          </cell>
          <cell r="D11261" t="e">
            <v>#N/A</v>
          </cell>
          <cell r="E11261" t="e">
            <v>#N/A</v>
          </cell>
          <cell r="F11261" t="e">
            <v>#N/A</v>
          </cell>
          <cell r="G11261" t="e">
            <v>#N/A</v>
          </cell>
        </row>
        <row r="11262">
          <cell r="A11262" t="str">
            <v>613597</v>
          </cell>
          <cell r="B11262" t="str">
            <v>WOUNDCARE 5 NATIONAL OPTION II                      RML101-1</v>
          </cell>
          <cell r="C11262" t="e">
            <v>#N/A</v>
          </cell>
          <cell r="D11262" t="e">
            <v>#N/A</v>
          </cell>
          <cell r="E11262" t="e">
            <v>#N/A</v>
          </cell>
          <cell r="F11262" t="e">
            <v>#N/A</v>
          </cell>
          <cell r="G11262" t="e">
            <v>#N/A</v>
          </cell>
        </row>
        <row r="11263">
          <cell r="A11263" t="str">
            <v>613598</v>
          </cell>
          <cell r="B11263" t="str">
            <v>MEDIUM DRESSING PACK                              RML101-140</v>
          </cell>
          <cell r="C11263" t="e">
            <v>#N/A</v>
          </cell>
          <cell r="D11263" t="e">
            <v>#N/A</v>
          </cell>
          <cell r="E11263" t="e">
            <v>#N/A</v>
          </cell>
          <cell r="F11263" t="e">
            <v>#N/A</v>
          </cell>
          <cell r="G11263" t="e">
            <v>#N/A</v>
          </cell>
        </row>
        <row r="11264">
          <cell r="A11264" t="str">
            <v>613599</v>
          </cell>
          <cell r="B11264" t="str">
            <v>SUTURE REMOVAL PACK                                 RML104-B</v>
          </cell>
          <cell r="C11264" t="e">
            <v>#N/A</v>
          </cell>
          <cell r="D11264" t="e">
            <v>#N/A</v>
          </cell>
          <cell r="E11264" t="e">
            <v>#N/A</v>
          </cell>
          <cell r="F11264" t="e">
            <v>#N/A</v>
          </cell>
          <cell r="G11264" t="e">
            <v>#N/A</v>
          </cell>
        </row>
        <row r="11265">
          <cell r="A11265" t="str">
            <v>613600</v>
          </cell>
          <cell r="B11265" t="str">
            <v>ROCIALLE ORAL HYGIENE PACK (EACH)                    RML105B</v>
          </cell>
          <cell r="C11265" t="e">
            <v>#N/A</v>
          </cell>
          <cell r="D11265" t="e">
            <v>#N/A</v>
          </cell>
          <cell r="E11265" t="e">
            <v>#N/A</v>
          </cell>
          <cell r="F11265" t="e">
            <v>#N/A</v>
          </cell>
          <cell r="G11265" t="e">
            <v>#N/A</v>
          </cell>
        </row>
        <row r="11266">
          <cell r="A11266" t="str">
            <v>613601</v>
          </cell>
          <cell r="B11266" t="str">
            <v>ORAL HYGIENE POLYGON SWABS (PACK) 1X5               RML122-A</v>
          </cell>
          <cell r="C11266" t="e">
            <v>#N/A</v>
          </cell>
          <cell r="D11266" t="e">
            <v>#N/A</v>
          </cell>
          <cell r="E11266" t="e">
            <v>#N/A</v>
          </cell>
          <cell r="F11266" t="e">
            <v>#N/A</v>
          </cell>
          <cell r="G11266" t="e">
            <v>#N/A</v>
          </cell>
        </row>
        <row r="11267">
          <cell r="A11267" t="str">
            <v>613602</v>
          </cell>
          <cell r="B11267" t="str">
            <v>SUPERSNIP SCISSORS SHP/SHP 1X15                   RML155-405</v>
          </cell>
          <cell r="C11267" t="e">
            <v>#N/A</v>
          </cell>
          <cell r="D11267" t="e">
            <v>#N/A</v>
          </cell>
          <cell r="E11267" t="e">
            <v>#N/A</v>
          </cell>
          <cell r="F11267" t="e">
            <v>#N/A</v>
          </cell>
          <cell r="G11267" t="e">
            <v>#N/A</v>
          </cell>
        </row>
        <row r="11268">
          <cell r="A11268" t="str">
            <v>613604</v>
          </cell>
          <cell r="B11268" t="str">
            <v>UNFLAVOURED NON FOAMING T/PASTE 1X50ML                  RP01</v>
          </cell>
          <cell r="C11268" t="e">
            <v>#N/A</v>
          </cell>
          <cell r="D11268" t="e">
            <v>#N/A</v>
          </cell>
          <cell r="E11268" t="e">
            <v>#N/A</v>
          </cell>
          <cell r="F11268" t="e">
            <v>#N/A</v>
          </cell>
          <cell r="G11268" t="e">
            <v>#N/A</v>
          </cell>
        </row>
        <row r="11269">
          <cell r="A11269" t="str">
            <v>613605</v>
          </cell>
          <cell r="B11269" t="str">
            <v>ORANURSE T/BRUSH SOFT SML HEAD                          RP07</v>
          </cell>
          <cell r="C11269" t="e">
            <v>#N/A</v>
          </cell>
          <cell r="D11269" t="e">
            <v>#N/A</v>
          </cell>
          <cell r="E11269" t="e">
            <v>#N/A</v>
          </cell>
          <cell r="F11269" t="e">
            <v>#N/A</v>
          </cell>
          <cell r="G11269" t="e">
            <v>#N/A</v>
          </cell>
        </row>
        <row r="11270">
          <cell r="A11270" t="str">
            <v>613612</v>
          </cell>
          <cell r="B11270" t="str">
            <v>URINE COLLECTION KIT (CASE) 1X40                    RP310019</v>
          </cell>
          <cell r="C11270" t="e">
            <v>#N/A</v>
          </cell>
          <cell r="D11270" t="e">
            <v>#N/A</v>
          </cell>
          <cell r="E11270" t="e">
            <v>#N/A</v>
          </cell>
          <cell r="F11270" t="e">
            <v>#N/A</v>
          </cell>
          <cell r="G11270" t="e">
            <v>#N/A</v>
          </cell>
        </row>
        <row r="11271">
          <cell r="A11271" t="str">
            <v>613613</v>
          </cell>
          <cell r="B11271" t="str">
            <v>10 PARAMETER URINE TEST STRIPS 1X100                RS10/100</v>
          </cell>
          <cell r="C11271" t="e">
            <v>#N/A</v>
          </cell>
          <cell r="D11271" t="e">
            <v>#N/A</v>
          </cell>
          <cell r="E11271" t="e">
            <v>#N/A</v>
          </cell>
          <cell r="F11271" t="e">
            <v>#N/A</v>
          </cell>
          <cell r="G11271" t="e">
            <v>#N/A</v>
          </cell>
        </row>
        <row r="11272">
          <cell r="A11272" t="str">
            <v>613614</v>
          </cell>
          <cell r="B11272" t="str">
            <v>11 PARAMETER URINE TEST STRIPS                       RS11/50</v>
          </cell>
          <cell r="C11272" t="e">
            <v>#N/A</v>
          </cell>
          <cell r="D11272" t="e">
            <v>#N/A</v>
          </cell>
          <cell r="E11272" t="e">
            <v>#N/A</v>
          </cell>
          <cell r="F11272" t="e">
            <v>#N/A</v>
          </cell>
          <cell r="G11272" t="e">
            <v>#N/A</v>
          </cell>
        </row>
        <row r="11273">
          <cell r="A11273" t="str">
            <v>613615</v>
          </cell>
          <cell r="B11273" t="str">
            <v>2 PARAMETER URINE TEST STRIP - G                      RS2/50</v>
          </cell>
          <cell r="C11273" t="e">
            <v>#N/A</v>
          </cell>
          <cell r="D11273" t="e">
            <v>#N/A</v>
          </cell>
          <cell r="E11273" t="e">
            <v>#N/A</v>
          </cell>
          <cell r="F11273" t="e">
            <v>#N/A</v>
          </cell>
          <cell r="G11273" t="e">
            <v>#N/A</v>
          </cell>
        </row>
        <row r="11274">
          <cell r="A11274" t="str">
            <v>613616</v>
          </cell>
          <cell r="B11274" t="str">
            <v>8 PARAMETER URINE TEST STRIPS 1X100                  RS8/100</v>
          </cell>
          <cell r="C11274" t="e">
            <v>#N/A</v>
          </cell>
          <cell r="D11274" t="e">
            <v>#N/A</v>
          </cell>
          <cell r="E11274" t="e">
            <v>#N/A</v>
          </cell>
          <cell r="F11274" t="e">
            <v>#N/A</v>
          </cell>
          <cell r="G11274" t="e">
            <v>#N/A</v>
          </cell>
        </row>
        <row r="11275">
          <cell r="A11275" t="str">
            <v>613617</v>
          </cell>
          <cell r="B11275" t="str">
            <v>8 PARAMETER URINE TEST STRIP                          RS8/25</v>
          </cell>
          <cell r="C11275" t="e">
            <v>#N/A</v>
          </cell>
          <cell r="D11275" t="e">
            <v>#N/A</v>
          </cell>
          <cell r="E11275" t="e">
            <v>#N/A</v>
          </cell>
          <cell r="F11275" t="e">
            <v>#N/A</v>
          </cell>
          <cell r="G11275" t="e">
            <v>#N/A</v>
          </cell>
        </row>
        <row r="11276">
          <cell r="A11276" t="str">
            <v>613623</v>
          </cell>
          <cell r="B11276" t="str">
            <v>PACK IUCD WITH SOUND  1 X 8                         RSET5002</v>
          </cell>
          <cell r="C11276" t="e">
            <v>#N/A</v>
          </cell>
          <cell r="D11276" t="e">
            <v>#N/A</v>
          </cell>
          <cell r="E11276" t="e">
            <v>#N/A</v>
          </cell>
          <cell r="F11276" t="e">
            <v>#N/A</v>
          </cell>
          <cell r="G11276" t="e">
            <v>#N/A</v>
          </cell>
        </row>
        <row r="11277">
          <cell r="A11277" t="str">
            <v>613624</v>
          </cell>
          <cell r="B11277" t="str">
            <v>BRONZE MINOR OP. PACK  1 X 10                       RSET5003</v>
          </cell>
          <cell r="C11277" t="e">
            <v>#N/A</v>
          </cell>
          <cell r="D11277" t="e">
            <v>#N/A</v>
          </cell>
          <cell r="E11277" t="e">
            <v>#N/A</v>
          </cell>
          <cell r="F11277" t="e">
            <v>#N/A</v>
          </cell>
          <cell r="G11277" t="e">
            <v>#N/A</v>
          </cell>
        </row>
        <row r="11278">
          <cell r="A11278" t="str">
            <v>613625</v>
          </cell>
          <cell r="B11278" t="str">
            <v>DISP IRIS FORCEP 1 X 20                          RSPU500-212</v>
          </cell>
          <cell r="C11278" t="e">
            <v>#N/A</v>
          </cell>
          <cell r="D11278" t="e">
            <v>#N/A</v>
          </cell>
          <cell r="E11278" t="e">
            <v>#N/A</v>
          </cell>
          <cell r="F11278" t="e">
            <v>#N/A</v>
          </cell>
          <cell r="G11278" t="e">
            <v>#N/A</v>
          </cell>
        </row>
        <row r="11279">
          <cell r="A11279" t="str">
            <v>613626</v>
          </cell>
          <cell r="B11279" t="str">
            <v>Disposable Cusco Medium  1 X 20                  RSPU500-911</v>
          </cell>
          <cell r="C11279" t="e">
            <v>#N/A</v>
          </cell>
          <cell r="D11279" t="e">
            <v>#N/A</v>
          </cell>
          <cell r="E11279" t="e">
            <v>#N/A</v>
          </cell>
          <cell r="F11279" t="e">
            <v>#N/A</v>
          </cell>
          <cell r="G11279" t="e">
            <v>#N/A</v>
          </cell>
        </row>
        <row r="11280">
          <cell r="A11280" t="str">
            <v>613628</v>
          </cell>
          <cell r="B11280" t="str">
            <v>Sterile Single Use Mini Yellow S                    RX50.051</v>
          </cell>
          <cell r="C11280" t="e">
            <v>#N/A</v>
          </cell>
          <cell r="D11280" t="e">
            <v>#N/A</v>
          </cell>
          <cell r="E11280" t="e">
            <v>#N/A</v>
          </cell>
          <cell r="F11280" t="e">
            <v>#N/A</v>
          </cell>
          <cell r="G11280" t="e">
            <v>#N/A</v>
          </cell>
        </row>
        <row r="11281">
          <cell r="A11281" t="str">
            <v>613646</v>
          </cell>
          <cell r="B11281" t="str">
            <v>ADHESIVE WOUND DRESSING BOX 25                         SAWD1</v>
          </cell>
          <cell r="C11281" t="e">
            <v>#N/A</v>
          </cell>
          <cell r="D11281" t="e">
            <v>#N/A</v>
          </cell>
          <cell r="E11281" t="e">
            <v>#N/A</v>
          </cell>
          <cell r="F11281" t="e">
            <v>#N/A</v>
          </cell>
          <cell r="G11281" t="e">
            <v>#N/A</v>
          </cell>
        </row>
        <row r="11282">
          <cell r="A11282" t="str">
            <v>613647</v>
          </cell>
          <cell r="B11282" t="str">
            <v>WOUND DRESSING 150 X 80 MM BOX 2                       SAWD4</v>
          </cell>
          <cell r="C11282" t="e">
            <v>#N/A</v>
          </cell>
          <cell r="D11282" t="e">
            <v>#N/A</v>
          </cell>
          <cell r="E11282" t="e">
            <v>#N/A</v>
          </cell>
          <cell r="F11282" t="e">
            <v>#N/A</v>
          </cell>
          <cell r="G11282" t="e">
            <v>#N/A</v>
          </cell>
        </row>
        <row r="11283">
          <cell r="A11283" t="str">
            <v>613651</v>
          </cell>
          <cell r="B11283" t="str">
            <v>SUCTION CATHETER VACUUM CONTROL 10FG X 50CM PACK OF 100</v>
          </cell>
          <cell r="C11283" t="e">
            <v>#N/A</v>
          </cell>
          <cell r="D11283" t="e">
            <v>#N/A</v>
          </cell>
          <cell r="E11283" t="e">
            <v>#N/A</v>
          </cell>
          <cell r="F11283" t="e">
            <v>#N/A</v>
          </cell>
          <cell r="G11283" t="e">
            <v>#N/A</v>
          </cell>
        </row>
        <row r="11284">
          <cell r="A11284" t="str">
            <v>613652</v>
          </cell>
          <cell r="B11284" t="str">
            <v>SUCTION CATHETER VACUUM CONTROL 12FG X 50CM PACK OF 100</v>
          </cell>
          <cell r="C11284" t="e">
            <v>#N/A</v>
          </cell>
          <cell r="D11284" t="e">
            <v>#N/A</v>
          </cell>
          <cell r="E11284" t="e">
            <v>#N/A</v>
          </cell>
          <cell r="F11284" t="e">
            <v>#N/A</v>
          </cell>
          <cell r="G11284" t="e">
            <v>#N/A</v>
          </cell>
        </row>
        <row r="11285">
          <cell r="A11285" t="str">
            <v>613653</v>
          </cell>
          <cell r="B11285" t="str">
            <v>Suction Catheter Vac Ctrl 12fg x                  SC-1112/60</v>
          </cell>
          <cell r="C11285" t="e">
            <v>#N/A</v>
          </cell>
          <cell r="D11285" t="e">
            <v>#N/A</v>
          </cell>
          <cell r="E11285" t="e">
            <v>#N/A</v>
          </cell>
          <cell r="F11285" t="e">
            <v>#N/A</v>
          </cell>
          <cell r="G11285" t="e">
            <v>#N/A</v>
          </cell>
        </row>
        <row r="11286">
          <cell r="A11286" t="str">
            <v>613654</v>
          </cell>
          <cell r="B11286" t="str">
            <v>SUCTION CATHETER VACUUM CONTROL 14FG X 48CM PACK OF 100</v>
          </cell>
          <cell r="C11286" t="e">
            <v>#N/A</v>
          </cell>
          <cell r="D11286" t="e">
            <v>#N/A</v>
          </cell>
          <cell r="E11286" t="e">
            <v>#N/A</v>
          </cell>
          <cell r="F11286" t="e">
            <v>#N/A</v>
          </cell>
          <cell r="G11286" t="e">
            <v>#N/A</v>
          </cell>
        </row>
        <row r="11287">
          <cell r="A11287" t="str">
            <v>613655</v>
          </cell>
          <cell r="B11287" t="str">
            <v>SUCTION CATHETER VACUUM CONTROL 16FG X 50CM PACK OF 100</v>
          </cell>
          <cell r="C11287" t="e">
            <v>#N/A</v>
          </cell>
          <cell r="D11287" t="e">
            <v>#N/A</v>
          </cell>
          <cell r="E11287" t="e">
            <v>#N/A</v>
          </cell>
          <cell r="F11287" t="e">
            <v>#N/A</v>
          </cell>
          <cell r="G11287" t="e">
            <v>#N/A</v>
          </cell>
        </row>
        <row r="11288">
          <cell r="A11288" t="str">
            <v>613656</v>
          </cell>
          <cell r="B11288" t="str">
            <v>Pennine Suction Catheter 8fg x 48cm                   SC1008</v>
          </cell>
          <cell r="C11288" t="e">
            <v>#N/A</v>
          </cell>
          <cell r="D11288" t="e">
            <v>#N/A</v>
          </cell>
          <cell r="E11288" t="e">
            <v>#N/A</v>
          </cell>
          <cell r="F11288" t="e">
            <v>#N/A</v>
          </cell>
          <cell r="G11288" t="e">
            <v>#N/A</v>
          </cell>
        </row>
        <row r="11289">
          <cell r="A11289" t="str">
            <v>613657</v>
          </cell>
          <cell r="B11289" t="str">
            <v>SUCTION CATHETER 10fg BLACK                           SC1010</v>
          </cell>
          <cell r="C11289" t="e">
            <v>#N/A</v>
          </cell>
          <cell r="D11289" t="e">
            <v>#N/A</v>
          </cell>
          <cell r="E11289" t="e">
            <v>#N/A</v>
          </cell>
          <cell r="F11289" t="e">
            <v>#N/A</v>
          </cell>
          <cell r="G11289" t="e">
            <v>#N/A</v>
          </cell>
        </row>
        <row r="11290">
          <cell r="A11290" t="str">
            <v>613658</v>
          </cell>
          <cell r="B11290" t="str">
            <v>SUCTION CATHETER 14fg GREEN                           SC1014</v>
          </cell>
          <cell r="C11290" t="e">
            <v>#N/A</v>
          </cell>
          <cell r="D11290" t="e">
            <v>#N/A</v>
          </cell>
          <cell r="E11290" t="e">
            <v>#N/A</v>
          </cell>
          <cell r="F11290" t="e">
            <v>#N/A</v>
          </cell>
          <cell r="G11290" t="e">
            <v>#N/A</v>
          </cell>
        </row>
        <row r="11291">
          <cell r="A11291" t="str">
            <v>613667</v>
          </cell>
          <cell r="B11291" t="str">
            <v>DISPOSABLE STD TIP BIPOLAR FORCEPS 1X20           SCH-ES-100</v>
          </cell>
          <cell r="C11291" t="e">
            <v>#N/A</v>
          </cell>
          <cell r="D11291" t="e">
            <v>#N/A</v>
          </cell>
          <cell r="E11291" t="e">
            <v>#N/A</v>
          </cell>
          <cell r="F11291" t="e">
            <v>#N/A</v>
          </cell>
          <cell r="G11291" t="e">
            <v>#N/A</v>
          </cell>
        </row>
        <row r="11292">
          <cell r="A11292" t="str">
            <v>613689</v>
          </cell>
          <cell r="B11292" t="str">
            <v>Opsite Flexigrid Dressing 6cm x                       SJ4628</v>
          </cell>
          <cell r="C11292" t="e">
            <v>#N/A</v>
          </cell>
          <cell r="D11292" t="e">
            <v>#N/A</v>
          </cell>
          <cell r="E11292" t="e">
            <v>#N/A</v>
          </cell>
          <cell r="F11292" t="e">
            <v>#N/A</v>
          </cell>
          <cell r="G11292" t="e">
            <v>#N/A</v>
          </cell>
        </row>
        <row r="11293">
          <cell r="A11293" t="str">
            <v>613690</v>
          </cell>
          <cell r="B11293" t="str">
            <v>OPSITE 10X14CM                                        SJ4925</v>
          </cell>
          <cell r="C11293" t="e">
            <v>#N/A</v>
          </cell>
          <cell r="D11293" t="e">
            <v>#N/A</v>
          </cell>
          <cell r="E11293" t="e">
            <v>#N/A</v>
          </cell>
          <cell r="F11293" t="e">
            <v>#N/A</v>
          </cell>
          <cell r="G11293" t="e">
            <v>#N/A</v>
          </cell>
        </row>
        <row r="11294">
          <cell r="A11294" t="str">
            <v>613691</v>
          </cell>
          <cell r="B11294" t="str">
            <v>Primapore 10cm x 8cm                              SJ66000317</v>
          </cell>
          <cell r="C11294" t="e">
            <v>#N/A</v>
          </cell>
          <cell r="D11294" t="e">
            <v>#N/A</v>
          </cell>
          <cell r="E11294" t="e">
            <v>#N/A</v>
          </cell>
          <cell r="F11294" t="e">
            <v>#N/A</v>
          </cell>
          <cell r="G11294" t="e">
            <v>#N/A</v>
          </cell>
        </row>
        <row r="11295">
          <cell r="A11295" t="str">
            <v>613692</v>
          </cell>
          <cell r="B11295" t="str">
            <v>Allevyn Adhesive Dressing 10cm x                  SJ66000599</v>
          </cell>
          <cell r="C11295" t="e">
            <v>#N/A</v>
          </cell>
          <cell r="D11295" t="e">
            <v>#N/A</v>
          </cell>
          <cell r="E11295" t="e">
            <v>#N/A</v>
          </cell>
          <cell r="F11295" t="e">
            <v>#N/A</v>
          </cell>
          <cell r="G11295" t="e">
            <v>#N/A</v>
          </cell>
        </row>
        <row r="11296">
          <cell r="A11296" t="str">
            <v>613693</v>
          </cell>
          <cell r="B11296" t="str">
            <v>Opsite Post Op Dressing 12cm x 1                  SJ66000710</v>
          </cell>
          <cell r="C11296" t="e">
            <v>#N/A</v>
          </cell>
          <cell r="D11296" t="e">
            <v>#N/A</v>
          </cell>
          <cell r="E11296" t="e">
            <v>#N/A</v>
          </cell>
          <cell r="F11296" t="e">
            <v>#N/A</v>
          </cell>
          <cell r="G11296" t="e">
            <v>#N/A</v>
          </cell>
        </row>
        <row r="11297">
          <cell r="A11297" t="str">
            <v>613694</v>
          </cell>
          <cell r="B11297" t="str">
            <v>Wound Closure Strips 102x6.4mm                    SJ66002879</v>
          </cell>
          <cell r="C11297" t="e">
            <v>#N/A</v>
          </cell>
          <cell r="D11297" t="e">
            <v>#N/A</v>
          </cell>
          <cell r="E11297" t="e">
            <v>#N/A</v>
          </cell>
          <cell r="F11297" t="e">
            <v>#N/A</v>
          </cell>
          <cell r="G11297" t="e">
            <v>#N/A</v>
          </cell>
        </row>
        <row r="11298">
          <cell r="A11298" t="str">
            <v>613695</v>
          </cell>
          <cell r="B11298" t="str">
            <v>Allevyn Heel Dressing 10.5cm x 1                  SJ66007630</v>
          </cell>
          <cell r="C11298" t="e">
            <v>#N/A</v>
          </cell>
          <cell r="D11298" t="e">
            <v>#N/A</v>
          </cell>
          <cell r="E11298" t="e">
            <v>#N/A</v>
          </cell>
          <cell r="F11298" t="e">
            <v>#N/A</v>
          </cell>
          <cell r="G11298" t="e">
            <v>#N/A</v>
          </cell>
        </row>
        <row r="11299">
          <cell r="A11299" t="str">
            <v>613696</v>
          </cell>
          <cell r="B11299" t="str">
            <v>Allevyn Adhesive Dressing 7.5cm                   SJ66150043</v>
          </cell>
          <cell r="C11299" t="e">
            <v>#N/A</v>
          </cell>
          <cell r="D11299" t="e">
            <v>#N/A</v>
          </cell>
          <cell r="E11299" t="e">
            <v>#N/A</v>
          </cell>
          <cell r="F11299" t="e">
            <v>#N/A</v>
          </cell>
          <cell r="G11299" t="e">
            <v>#N/A</v>
          </cell>
        </row>
        <row r="11300">
          <cell r="A11300" t="str">
            <v>613697</v>
          </cell>
          <cell r="B11300" t="str">
            <v>Adhesive Dressing 12.5cm x 12.5c                  SJ66150044</v>
          </cell>
          <cell r="C11300" t="e">
            <v>#N/A</v>
          </cell>
          <cell r="D11300" t="e">
            <v>#N/A</v>
          </cell>
          <cell r="E11300" t="e">
            <v>#N/A</v>
          </cell>
          <cell r="F11300" t="e">
            <v>#N/A</v>
          </cell>
          <cell r="G11300" t="e">
            <v>#N/A</v>
          </cell>
        </row>
        <row r="11301">
          <cell r="A11301" t="str">
            <v>613698</v>
          </cell>
          <cell r="B11301" t="str">
            <v>S&amp;N ALLEVYN LIFE 10.3CM X 10.3CM (10PK)           SJ66801067</v>
          </cell>
          <cell r="C11301" t="e">
            <v>#N/A</v>
          </cell>
          <cell r="D11301" t="e">
            <v>#N/A</v>
          </cell>
          <cell r="E11301" t="e">
            <v>#N/A</v>
          </cell>
          <cell r="F11301" t="e">
            <v>#N/A</v>
          </cell>
          <cell r="G11301" t="e">
            <v>#N/A</v>
          </cell>
        </row>
        <row r="11302">
          <cell r="A11302" t="str">
            <v>613699</v>
          </cell>
          <cell r="B11302" t="str">
            <v>S&amp;N ALLEVYN LIFE 12.9CM X 12.9CM (10PK)           SJ66801068</v>
          </cell>
          <cell r="C11302" t="e">
            <v>#N/A</v>
          </cell>
          <cell r="D11302" t="e">
            <v>#N/A</v>
          </cell>
          <cell r="E11302" t="e">
            <v>#N/A</v>
          </cell>
          <cell r="F11302" t="e">
            <v>#N/A</v>
          </cell>
          <cell r="G11302" t="e">
            <v>#N/A</v>
          </cell>
        </row>
        <row r="11303">
          <cell r="A11303" t="str">
            <v>613700</v>
          </cell>
          <cell r="B11303" t="str">
            <v>MELOLIN DRESSING 50CM X 7M                        SJ66974930</v>
          </cell>
          <cell r="C11303" t="e">
            <v>#N/A</v>
          </cell>
          <cell r="D11303" t="e">
            <v>#N/A</v>
          </cell>
          <cell r="E11303" t="e">
            <v>#N/A</v>
          </cell>
          <cell r="F11303" t="e">
            <v>#N/A</v>
          </cell>
          <cell r="G11303" t="e">
            <v>#N/A</v>
          </cell>
        </row>
        <row r="11304">
          <cell r="A11304" t="str">
            <v>613701</v>
          </cell>
          <cell r="B11304" t="str">
            <v>JELONET 5CMX5CM                                       SJ7403</v>
          </cell>
          <cell r="C11304" t="e">
            <v>#N/A</v>
          </cell>
          <cell r="D11304" t="e">
            <v>#N/A</v>
          </cell>
          <cell r="E11304" t="e">
            <v>#N/A</v>
          </cell>
          <cell r="F11304" t="e">
            <v>#N/A</v>
          </cell>
          <cell r="G11304" t="e">
            <v>#N/A</v>
          </cell>
        </row>
        <row r="11305">
          <cell r="A11305" t="str">
            <v>613709</v>
          </cell>
          <cell r="B11305" t="str">
            <v>BULB OTOSCOPE DELUXE 3.5v                        1015-P-7023</v>
          </cell>
          <cell r="C11305" t="e">
            <v>#N/A</v>
          </cell>
          <cell r="D11305" t="e">
            <v>#N/A</v>
          </cell>
          <cell r="E11305" t="e">
            <v>#N/A</v>
          </cell>
          <cell r="F11305" t="e">
            <v>#N/A</v>
          </cell>
          <cell r="G11305" t="e">
            <v>#N/A</v>
          </cell>
        </row>
        <row r="11306">
          <cell r="A11306" t="str">
            <v>613725</v>
          </cell>
          <cell r="B11306" t="str">
            <v>Portia Pessary ring flex vinyl w                    SO366/77</v>
          </cell>
          <cell r="C11306" t="e">
            <v>#N/A</v>
          </cell>
          <cell r="D11306" t="e">
            <v>#N/A</v>
          </cell>
          <cell r="E11306" t="e">
            <v>#N/A</v>
          </cell>
          <cell r="F11306" t="e">
            <v>#N/A</v>
          </cell>
          <cell r="G11306" t="e">
            <v>#N/A</v>
          </cell>
        </row>
        <row r="11307">
          <cell r="A11307" t="str">
            <v>613746</v>
          </cell>
          <cell r="B11307" t="str">
            <v>PRESEPT TABLET 2.5g   1 X 100                          SPR25</v>
          </cell>
          <cell r="C11307" t="e">
            <v>#N/A</v>
          </cell>
          <cell r="D11307" t="e">
            <v>#N/A</v>
          </cell>
          <cell r="E11307" t="e">
            <v>#N/A</v>
          </cell>
          <cell r="F11307" t="e">
            <v>#N/A</v>
          </cell>
          <cell r="G11307" t="e">
            <v>#N/A</v>
          </cell>
        </row>
        <row r="11308">
          <cell r="A11308" t="str">
            <v>613749</v>
          </cell>
          <cell r="B11308" t="str">
            <v>MSB BIOTAB 2 ELECTRODES                              SS0715M</v>
          </cell>
          <cell r="C11308" t="e">
            <v>#N/A</v>
          </cell>
          <cell r="D11308" t="e">
            <v>#N/A</v>
          </cell>
          <cell r="E11308" t="e">
            <v>#N/A</v>
          </cell>
          <cell r="F11308" t="e">
            <v>#N/A</v>
          </cell>
          <cell r="G11308" t="e">
            <v>#N/A</v>
          </cell>
        </row>
        <row r="11309">
          <cell r="A11309" t="str">
            <v>613757</v>
          </cell>
          <cell r="B11309" t="str">
            <v>NASAL CANN CURVED TIP 2.1M TBNG (10PK)               SS318MM</v>
          </cell>
          <cell r="C11309" t="e">
            <v>#N/A</v>
          </cell>
          <cell r="D11309" t="e">
            <v>#N/A</v>
          </cell>
          <cell r="E11309" t="e">
            <v>#N/A</v>
          </cell>
          <cell r="F11309" t="e">
            <v>#N/A</v>
          </cell>
          <cell r="G11309" t="e">
            <v>#N/A</v>
          </cell>
        </row>
        <row r="11310">
          <cell r="A11310" t="str">
            <v>613765</v>
          </cell>
          <cell r="B11310" t="str">
            <v>NIKO DRAIN FIX                                        SS680M</v>
          </cell>
          <cell r="C11310" t="e">
            <v>#N/A</v>
          </cell>
          <cell r="D11310" t="e">
            <v>#N/A</v>
          </cell>
          <cell r="E11310" t="e">
            <v>#N/A</v>
          </cell>
          <cell r="F11310" t="e">
            <v>#N/A</v>
          </cell>
          <cell r="G11310" t="e">
            <v>#N/A</v>
          </cell>
        </row>
        <row r="11311">
          <cell r="A11311" t="str">
            <v>613766</v>
          </cell>
          <cell r="B11311" t="str">
            <v>SST MOUTHPIECES 1*500 ONEWAY                         SST1000</v>
          </cell>
          <cell r="C11311" t="e">
            <v>#N/A</v>
          </cell>
          <cell r="D11311" t="e">
            <v>#N/A</v>
          </cell>
          <cell r="E11311" t="e">
            <v>#N/A</v>
          </cell>
          <cell r="F11311" t="e">
            <v>#N/A</v>
          </cell>
          <cell r="G11311" t="e">
            <v>#N/A</v>
          </cell>
        </row>
        <row r="11312">
          <cell r="A11312" t="str">
            <v>613769</v>
          </cell>
          <cell r="B11312" t="str">
            <v>EYE DRESSINGS   1  X  6                                STR04</v>
          </cell>
          <cell r="C11312" t="e">
            <v>#N/A</v>
          </cell>
          <cell r="D11312" t="e">
            <v>#N/A</v>
          </cell>
          <cell r="E11312" t="e">
            <v>#N/A</v>
          </cell>
          <cell r="F11312" t="e">
            <v>#N/A</v>
          </cell>
          <cell r="G11312" t="e">
            <v>#N/A</v>
          </cell>
        </row>
        <row r="11313">
          <cell r="A11313" t="str">
            <v>613770</v>
          </cell>
          <cell r="B11313" t="str">
            <v>SAFETY PINS PK 36                                      STR08</v>
          </cell>
          <cell r="C11313" t="e">
            <v>#N/A</v>
          </cell>
          <cell r="D11313" t="e">
            <v>#N/A</v>
          </cell>
          <cell r="E11313" t="e">
            <v>#N/A</v>
          </cell>
          <cell r="F11313" t="e">
            <v>#N/A</v>
          </cell>
          <cell r="G11313" t="e">
            <v>#N/A</v>
          </cell>
        </row>
        <row r="11314">
          <cell r="A11314" t="str">
            <v>613771</v>
          </cell>
          <cell r="B11314" t="str">
            <v>TRIANGULAR BANDAGE NON-WOVEN 6 PK                    STR12/6</v>
          </cell>
          <cell r="C11314" t="e">
            <v>#N/A</v>
          </cell>
          <cell r="D11314" t="e">
            <v>#N/A</v>
          </cell>
          <cell r="E11314" t="e">
            <v>#N/A</v>
          </cell>
          <cell r="F11314" t="e">
            <v>#N/A</v>
          </cell>
          <cell r="G11314" t="e">
            <v>#N/A</v>
          </cell>
        </row>
        <row r="11315">
          <cell r="A11315" t="str">
            <v>613773</v>
          </cell>
          <cell r="B11315" t="str">
            <v>WET WIPES STERILE SALINE (PACK) 1X100                  STR19</v>
          </cell>
          <cell r="C11315" t="e">
            <v>#N/A</v>
          </cell>
          <cell r="D11315" t="e">
            <v>#N/A</v>
          </cell>
          <cell r="E11315" t="e">
            <v>#N/A</v>
          </cell>
          <cell r="F11315" t="e">
            <v>#N/A</v>
          </cell>
          <cell r="G11315" t="e">
            <v>#N/A</v>
          </cell>
        </row>
        <row r="11316">
          <cell r="A11316" t="str">
            <v>613792</v>
          </cell>
          <cell r="B11316" t="str">
            <v>URINE SAMPLE BOTTLES STERILE 60ML 1X300              SV125BP</v>
          </cell>
          <cell r="C11316" t="e">
            <v>#N/A</v>
          </cell>
          <cell r="D11316" t="e">
            <v>#N/A</v>
          </cell>
          <cell r="E11316" t="e">
            <v>#N/A</v>
          </cell>
          <cell r="F11316" t="e">
            <v>#N/A</v>
          </cell>
          <cell r="G11316" t="e">
            <v>#N/A</v>
          </cell>
        </row>
        <row r="11317">
          <cell r="A11317" t="str">
            <v>613793</v>
          </cell>
          <cell r="B11317" t="str">
            <v>CONTAINER 30ML QKSTART CAP PRINT                      SV128B</v>
          </cell>
          <cell r="C11317" t="e">
            <v>#N/A</v>
          </cell>
          <cell r="D11317" t="e">
            <v>#N/A</v>
          </cell>
          <cell r="E11317" t="e">
            <v>#N/A</v>
          </cell>
          <cell r="F11317" t="e">
            <v>#N/A</v>
          </cell>
          <cell r="G11317" t="e">
            <v>#N/A</v>
          </cell>
        </row>
        <row r="11318">
          <cell r="A11318" t="str">
            <v>613794</v>
          </cell>
          <cell r="B11318" t="str">
            <v>URINE COLLECTION POT BORIC ACID 50PK              SV128B-BAC</v>
          </cell>
          <cell r="C11318" t="e">
            <v>#N/A</v>
          </cell>
          <cell r="D11318" t="e">
            <v>#N/A</v>
          </cell>
          <cell r="E11318" t="e">
            <v>#N/A</v>
          </cell>
          <cell r="F11318" t="e">
            <v>#N/A</v>
          </cell>
          <cell r="G11318" t="e">
            <v>#N/A</v>
          </cell>
        </row>
        <row r="11319">
          <cell r="A11319" t="str">
            <v>613795</v>
          </cell>
          <cell r="B11319" t="str">
            <v>CONT 30ML FS CAP LABEL BLUE LID    (BOX OF 25)       SV128SB</v>
          </cell>
          <cell r="C11319" t="e">
            <v>#N/A</v>
          </cell>
          <cell r="D11319" t="e">
            <v>#N/A</v>
          </cell>
          <cell r="E11319" t="e">
            <v>#N/A</v>
          </cell>
          <cell r="F11319" t="e">
            <v>#N/A</v>
          </cell>
          <cell r="G11319" t="e">
            <v>#N/A</v>
          </cell>
        </row>
        <row r="11320">
          <cell r="A11320" t="str">
            <v>613796</v>
          </cell>
          <cell r="B11320" t="str">
            <v>AMIES CHARCOAL SWABS  1 X 50</v>
          </cell>
          <cell r="C11320" t="e">
            <v>#N/A</v>
          </cell>
          <cell r="D11320" t="e">
            <v>#N/A</v>
          </cell>
          <cell r="E11320" t="e">
            <v>#N/A</v>
          </cell>
          <cell r="F11320" t="e">
            <v>#N/A</v>
          </cell>
          <cell r="G11320" t="e">
            <v>#N/A</v>
          </cell>
        </row>
        <row r="11321">
          <cell r="A11321" t="str">
            <v>613797</v>
          </cell>
          <cell r="B11321" t="str">
            <v>INFUSION SET 21G W/ 30CM TUBING                    SVS21BL30</v>
          </cell>
          <cell r="C11321" t="e">
            <v>#N/A</v>
          </cell>
          <cell r="D11321" t="e">
            <v>#N/A</v>
          </cell>
          <cell r="E11321" t="e">
            <v>#N/A</v>
          </cell>
          <cell r="F11321" t="e">
            <v>#N/A</v>
          </cell>
          <cell r="G11321" t="e">
            <v>#N/A</v>
          </cell>
        </row>
        <row r="11322">
          <cell r="A11322" t="str">
            <v>613798</v>
          </cell>
          <cell r="B11322" t="str">
            <v>INFUSION SET 23G W/ 30CM TUBING                    SVS23BL30</v>
          </cell>
          <cell r="C11322" t="e">
            <v>#N/A</v>
          </cell>
          <cell r="D11322" t="e">
            <v>#N/A</v>
          </cell>
          <cell r="E11322" t="e">
            <v>#N/A</v>
          </cell>
          <cell r="F11322" t="e">
            <v>#N/A</v>
          </cell>
          <cell r="G11322" t="e">
            <v>#N/A</v>
          </cell>
        </row>
        <row r="11323">
          <cell r="A11323" t="str">
            <v>613801</v>
          </cell>
          <cell r="B11323" t="str">
            <v>BIOPSY PUNCH 4mmx10                                   SZ1984</v>
          </cell>
          <cell r="C11323" t="e">
            <v>#N/A</v>
          </cell>
          <cell r="D11323" t="e">
            <v>#N/A</v>
          </cell>
          <cell r="E11323" t="e">
            <v>#N/A</v>
          </cell>
          <cell r="F11323" t="e">
            <v>#N/A</v>
          </cell>
          <cell r="G11323" t="e">
            <v>#N/A</v>
          </cell>
        </row>
        <row r="11324">
          <cell r="A11324" t="str">
            <v>613802</v>
          </cell>
          <cell r="B11324" t="str">
            <v>MEDGRAPHICS PREVENT PNEUMOTACH 1X24             SZ758100-004</v>
          </cell>
          <cell r="C11324" t="e">
            <v>#N/A</v>
          </cell>
          <cell r="D11324" t="e">
            <v>#N/A</v>
          </cell>
          <cell r="E11324" t="e">
            <v>#N/A</v>
          </cell>
          <cell r="F11324" t="e">
            <v>#N/A</v>
          </cell>
          <cell r="G11324" t="e">
            <v>#N/A</v>
          </cell>
        </row>
        <row r="11325">
          <cell r="A11325" t="str">
            <v>613803</v>
          </cell>
          <cell r="B11325" t="str">
            <v>MEDGRAPHICS MOUTHPIECE &amp; TRAP                   SZ758301-001</v>
          </cell>
          <cell r="C11325" t="e">
            <v>#N/A</v>
          </cell>
          <cell r="D11325" t="e">
            <v>#N/A</v>
          </cell>
          <cell r="E11325" t="e">
            <v>#N/A</v>
          </cell>
          <cell r="F11325" t="e">
            <v>#N/A</v>
          </cell>
          <cell r="G11325" t="e">
            <v>#N/A</v>
          </cell>
        </row>
        <row r="11326">
          <cell r="A11326" t="str">
            <v>613804</v>
          </cell>
          <cell r="B11326" t="str">
            <v>INSUFLON CATHETER PACK 10                        SZ980002612</v>
          </cell>
          <cell r="C11326" t="e">
            <v>#N/A</v>
          </cell>
          <cell r="D11326" t="e">
            <v>#N/A</v>
          </cell>
          <cell r="E11326" t="e">
            <v>#N/A</v>
          </cell>
          <cell r="F11326" t="e">
            <v>#N/A</v>
          </cell>
          <cell r="G11326" t="e">
            <v>#N/A</v>
          </cell>
        </row>
        <row r="11327">
          <cell r="A11327" t="str">
            <v>613848</v>
          </cell>
          <cell r="B11327" t="str">
            <v>INFRARED EAR THERMOMETER COVERS 20PK                 TH012/1</v>
          </cell>
          <cell r="C11327" t="e">
            <v>#N/A</v>
          </cell>
          <cell r="D11327" t="e">
            <v>#N/A</v>
          </cell>
          <cell r="E11327" t="e">
            <v>#N/A</v>
          </cell>
          <cell r="F11327" t="e">
            <v>#N/A</v>
          </cell>
          <cell r="G11327" t="e">
            <v>#N/A</v>
          </cell>
        </row>
        <row r="11328">
          <cell r="A11328" t="str">
            <v>613849</v>
          </cell>
          <cell r="B11328" t="str">
            <v>PROBE COVERS 1 X 200                       W2680/1 / TH600/1</v>
          </cell>
          <cell r="C11328" t="e">
            <v>#N/A</v>
          </cell>
          <cell r="D11328" t="e">
            <v>#N/A</v>
          </cell>
          <cell r="E11328" t="e">
            <v>#N/A</v>
          </cell>
          <cell r="F11328" t="e">
            <v>#N/A</v>
          </cell>
          <cell r="G11328" t="e">
            <v>#N/A</v>
          </cell>
        </row>
        <row r="11329">
          <cell r="A11329" t="str">
            <v>613850</v>
          </cell>
          <cell r="B11329" t="str">
            <v>365 MINIPACK CATH.PACK - STKROOM               TJ36512002/40</v>
          </cell>
          <cell r="C11329" t="e">
            <v>#N/A</v>
          </cell>
          <cell r="D11329" t="e">
            <v>#N/A</v>
          </cell>
          <cell r="E11329" t="e">
            <v>#N/A</v>
          </cell>
          <cell r="F11329" t="e">
            <v>#N/A</v>
          </cell>
          <cell r="G11329" t="e">
            <v>#N/A</v>
          </cell>
        </row>
        <row r="11330">
          <cell r="A11330" t="str">
            <v>613851</v>
          </cell>
          <cell r="B11330" t="str">
            <v>WOUND CLOSE STRIP 6MMX75MM X 50                   TJ36519065</v>
          </cell>
          <cell r="C11330" t="e">
            <v>#N/A</v>
          </cell>
          <cell r="D11330" t="e">
            <v>#N/A</v>
          </cell>
          <cell r="E11330" t="e">
            <v>#N/A</v>
          </cell>
          <cell r="F11330" t="e">
            <v>#N/A</v>
          </cell>
          <cell r="G11330" t="e">
            <v>#N/A</v>
          </cell>
        </row>
        <row r="11331">
          <cell r="A11331" t="str">
            <v>613852</v>
          </cell>
          <cell r="B11331" t="str">
            <v>WOUND CLOSE STRIP 6MMX38MM X50                    TJ36519066</v>
          </cell>
          <cell r="C11331" t="e">
            <v>#N/A</v>
          </cell>
          <cell r="D11331" t="e">
            <v>#N/A</v>
          </cell>
          <cell r="E11331" t="e">
            <v>#N/A</v>
          </cell>
          <cell r="F11331" t="e">
            <v>#N/A</v>
          </cell>
          <cell r="G11331" t="e">
            <v>#N/A</v>
          </cell>
        </row>
        <row r="11332">
          <cell r="A11332" t="str">
            <v>613853</v>
          </cell>
          <cell r="B11332" t="str">
            <v>UTILITY DRAPE 75 X 90CM -3PLYX56                TJ36589015R1</v>
          </cell>
          <cell r="C11332" t="e">
            <v>#N/A</v>
          </cell>
          <cell r="D11332" t="e">
            <v>#N/A</v>
          </cell>
          <cell r="E11332" t="e">
            <v>#N/A</v>
          </cell>
          <cell r="F11332" t="e">
            <v>#N/A</v>
          </cell>
          <cell r="G11332" t="e">
            <v>#N/A</v>
          </cell>
        </row>
        <row r="11333">
          <cell r="A11333" t="str">
            <v>613854</v>
          </cell>
          <cell r="B11333" t="str">
            <v>NON WOVEN ISLAND DRESSING 5X7.2C (X50)            TJ36590001</v>
          </cell>
          <cell r="C11333" t="e">
            <v>#N/A</v>
          </cell>
          <cell r="D11333" t="e">
            <v>#N/A</v>
          </cell>
          <cell r="E11333" t="e">
            <v>#N/A</v>
          </cell>
          <cell r="F11333" t="e">
            <v>#N/A</v>
          </cell>
          <cell r="G11333" t="e">
            <v>#N/A</v>
          </cell>
        </row>
        <row r="11334">
          <cell r="A11334" t="str">
            <v>613855</v>
          </cell>
          <cell r="B11334" t="str">
            <v>NON WOVEN ISLAND DRESSING 10X20CM PK25            TJ36590004</v>
          </cell>
          <cell r="C11334" t="e">
            <v>#N/A</v>
          </cell>
          <cell r="D11334" t="e">
            <v>#N/A</v>
          </cell>
          <cell r="E11334" t="e">
            <v>#N/A</v>
          </cell>
          <cell r="F11334" t="e">
            <v>#N/A</v>
          </cell>
          <cell r="G11334" t="e">
            <v>#N/A</v>
          </cell>
        </row>
        <row r="11335">
          <cell r="A11335" t="str">
            <v>613856</v>
          </cell>
          <cell r="B11335" t="str">
            <v>TRANSPARENT DRESSING 6X7CM X100                   TJ36590007</v>
          </cell>
          <cell r="C11335" t="e">
            <v>#N/A</v>
          </cell>
          <cell r="D11335" t="e">
            <v>#N/A</v>
          </cell>
          <cell r="E11335" t="e">
            <v>#N/A</v>
          </cell>
          <cell r="F11335" t="e">
            <v>#N/A</v>
          </cell>
          <cell r="G11335" t="e">
            <v>#N/A</v>
          </cell>
        </row>
        <row r="11336">
          <cell r="A11336" t="str">
            <v>613857</v>
          </cell>
          <cell r="B11336" t="str">
            <v>NON WOVEN ISLAND DRESSING 8X15CM (50)             TJ36590016</v>
          </cell>
          <cell r="C11336" t="e">
            <v>#N/A</v>
          </cell>
          <cell r="D11336" t="e">
            <v>#N/A</v>
          </cell>
          <cell r="E11336" t="e">
            <v>#N/A</v>
          </cell>
          <cell r="F11336" t="e">
            <v>#N/A</v>
          </cell>
          <cell r="G11336" t="e">
            <v>#N/A</v>
          </cell>
        </row>
        <row r="11337">
          <cell r="A11337" t="str">
            <v>613858</v>
          </cell>
          <cell r="B11337" t="str">
            <v>NON WOVEN ISLAND DRESSING 8X10CM PK50             TJ36590017</v>
          </cell>
          <cell r="C11337" t="e">
            <v>#N/A</v>
          </cell>
          <cell r="D11337" t="e">
            <v>#N/A</v>
          </cell>
          <cell r="E11337" t="e">
            <v>#N/A</v>
          </cell>
          <cell r="F11337" t="e">
            <v>#N/A</v>
          </cell>
          <cell r="G11337" t="e">
            <v>#N/A</v>
          </cell>
        </row>
        <row r="11338">
          <cell r="A11338" t="str">
            <v>613859</v>
          </cell>
          <cell r="B11338" t="str">
            <v>PORTED TRANSPARENT DRESSING x50      7 x 9CM      TJ36590018</v>
          </cell>
          <cell r="C11338" t="e">
            <v>#N/A</v>
          </cell>
          <cell r="D11338" t="e">
            <v>#N/A</v>
          </cell>
          <cell r="E11338" t="e">
            <v>#N/A</v>
          </cell>
          <cell r="F11338" t="e">
            <v>#N/A</v>
          </cell>
          <cell r="G11338" t="e">
            <v>#N/A</v>
          </cell>
        </row>
        <row r="11339">
          <cell r="A11339" t="str">
            <v>613860</v>
          </cell>
          <cell r="B11339" t="str">
            <v>TRANSPARENT ISLAND DRES 5X7. x50                  TJ36590019</v>
          </cell>
          <cell r="C11339" t="e">
            <v>#N/A</v>
          </cell>
          <cell r="D11339" t="e">
            <v>#N/A</v>
          </cell>
          <cell r="E11339" t="e">
            <v>#N/A</v>
          </cell>
          <cell r="F11339" t="e">
            <v>#N/A</v>
          </cell>
          <cell r="G11339" t="e">
            <v>#N/A</v>
          </cell>
        </row>
        <row r="11340">
          <cell r="A11340" t="str">
            <v>613861</v>
          </cell>
          <cell r="B11340" t="str">
            <v>TRANSPARENT ISLAND DRESSING 8.5X                  TJ36590022</v>
          </cell>
          <cell r="C11340" t="e">
            <v>#N/A</v>
          </cell>
          <cell r="D11340" t="e">
            <v>#N/A</v>
          </cell>
          <cell r="E11340" t="e">
            <v>#N/A</v>
          </cell>
          <cell r="F11340" t="e">
            <v>#N/A</v>
          </cell>
          <cell r="G11340" t="e">
            <v>#N/A</v>
          </cell>
        </row>
        <row r="11341">
          <cell r="A11341" t="str">
            <v>613862</v>
          </cell>
          <cell r="B11341" t="str">
            <v>TRANSPARENT ISLAND DRESSING 20X10CM               TJ36590023</v>
          </cell>
          <cell r="C11341" t="e">
            <v>#N/A</v>
          </cell>
          <cell r="D11341" t="e">
            <v>#N/A</v>
          </cell>
          <cell r="E11341" t="e">
            <v>#N/A</v>
          </cell>
          <cell r="F11341" t="e">
            <v>#N/A</v>
          </cell>
          <cell r="G11341" t="e">
            <v>#N/A</v>
          </cell>
        </row>
        <row r="11342">
          <cell r="A11342" t="str">
            <v>613863</v>
          </cell>
          <cell r="B11342" t="str">
            <v>TRANSPARENT ISLAND DRESSING 10X25CM               TJ36590024</v>
          </cell>
          <cell r="C11342" t="e">
            <v>#N/A</v>
          </cell>
          <cell r="D11342" t="e">
            <v>#N/A</v>
          </cell>
          <cell r="E11342" t="e">
            <v>#N/A</v>
          </cell>
          <cell r="F11342" t="e">
            <v>#N/A</v>
          </cell>
          <cell r="G11342" t="e">
            <v>#N/A</v>
          </cell>
        </row>
        <row r="11343">
          <cell r="A11343" t="str">
            <v>613864</v>
          </cell>
          <cell r="B11343" t="str">
            <v>TRANSPARENT ISLAND DRESSING X 50                  TJ36590026</v>
          </cell>
          <cell r="C11343" t="e">
            <v>#N/A</v>
          </cell>
          <cell r="D11343" t="e">
            <v>#N/A</v>
          </cell>
          <cell r="E11343" t="e">
            <v>#N/A</v>
          </cell>
          <cell r="F11343" t="e">
            <v>#N/A</v>
          </cell>
          <cell r="G11343" t="e">
            <v>#N/A</v>
          </cell>
        </row>
        <row r="11344">
          <cell r="A11344" t="str">
            <v>613865</v>
          </cell>
          <cell r="B11344" t="str">
            <v>NON WOVEN ISLAND DRESSING 6O PACK                 TJ36590039</v>
          </cell>
          <cell r="C11344" t="e">
            <v>#N/A</v>
          </cell>
          <cell r="D11344" t="e">
            <v>#N/A</v>
          </cell>
          <cell r="E11344" t="e">
            <v>#N/A</v>
          </cell>
          <cell r="F11344" t="e">
            <v>#N/A</v>
          </cell>
          <cell r="G11344" t="e">
            <v>#N/A</v>
          </cell>
        </row>
        <row r="11345">
          <cell r="A11345" t="str">
            <v>613866</v>
          </cell>
          <cell r="B11345" t="str">
            <v>ADHESIVE IV DRESSING                              TJ36590046</v>
          </cell>
          <cell r="C11345" t="e">
            <v>#N/A</v>
          </cell>
          <cell r="D11345" t="e">
            <v>#N/A</v>
          </cell>
          <cell r="E11345" t="e">
            <v>#N/A</v>
          </cell>
          <cell r="F11345" t="e">
            <v>#N/A</v>
          </cell>
          <cell r="G11345" t="e">
            <v>#N/A</v>
          </cell>
        </row>
        <row r="11346">
          <cell r="A11346" t="str">
            <v>613867</v>
          </cell>
          <cell r="B11346" t="str">
            <v>BLUE THMB LOOP GOWN NON STERILE X75               TJPM4-7194</v>
          </cell>
          <cell r="C11346" t="e">
            <v>#N/A</v>
          </cell>
          <cell r="D11346" t="e">
            <v>#N/A</v>
          </cell>
          <cell r="E11346" t="e">
            <v>#N/A</v>
          </cell>
          <cell r="F11346" t="e">
            <v>#N/A</v>
          </cell>
          <cell r="G11346" t="e">
            <v>#N/A</v>
          </cell>
        </row>
        <row r="11347">
          <cell r="A11347" t="str">
            <v>613868</v>
          </cell>
          <cell r="B11347" t="str">
            <v>PAPER FOR TM-26550P PRINTER 1X5                TM2655P/PAPER</v>
          </cell>
          <cell r="C11347" t="e">
            <v>#N/A</v>
          </cell>
          <cell r="D11347" t="e">
            <v>#N/A</v>
          </cell>
          <cell r="E11347" t="e">
            <v>#N/A</v>
          </cell>
          <cell r="F11347" t="e">
            <v>#N/A</v>
          </cell>
          <cell r="G11347" t="e">
            <v>#N/A</v>
          </cell>
        </row>
        <row r="11348">
          <cell r="A11348" t="str">
            <v>613893</v>
          </cell>
          <cell r="B11348" t="str">
            <v>UROMATIC STERILE WATER cs 10x1000ml             TRB7114G</v>
          </cell>
          <cell r="C11348" t="e">
            <v>#N/A</v>
          </cell>
          <cell r="D11348" t="e">
            <v>#N/A</v>
          </cell>
          <cell r="E11348" t="e">
            <v>#N/A</v>
          </cell>
          <cell r="F11348" t="e">
            <v>#N/A</v>
          </cell>
          <cell r="G11348" t="e">
            <v>#N/A</v>
          </cell>
        </row>
        <row r="11349">
          <cell r="A11349" t="str">
            <v>613894</v>
          </cell>
          <cell r="B11349" t="str">
            <v>Administration sets for pump and                     TRC9608</v>
          </cell>
          <cell r="C11349" t="e">
            <v>#N/A</v>
          </cell>
          <cell r="D11349" t="e">
            <v>#N/A</v>
          </cell>
          <cell r="E11349" t="e">
            <v>#N/A</v>
          </cell>
          <cell r="F11349" t="e">
            <v>#N/A</v>
          </cell>
          <cell r="G11349" t="e">
            <v>#N/A</v>
          </cell>
        </row>
        <row r="11350">
          <cell r="A11350" t="str">
            <v>613896</v>
          </cell>
          <cell r="B11350" t="str">
            <v>TOPPER 8 SWABS  5CMX5CM (25X5)                        TS8055</v>
          </cell>
          <cell r="C11350" t="e">
            <v>#N/A</v>
          </cell>
          <cell r="D11350" t="e">
            <v>#N/A</v>
          </cell>
          <cell r="E11350" t="e">
            <v>#N/A</v>
          </cell>
          <cell r="F11350" t="e">
            <v>#N/A</v>
          </cell>
          <cell r="G11350" t="e">
            <v>#N/A</v>
          </cell>
        </row>
        <row r="11351">
          <cell r="A11351" t="str">
            <v>613897</v>
          </cell>
          <cell r="B11351" t="str">
            <v>TOPPER 8 SWABS  40 X 5                                TS8105</v>
          </cell>
          <cell r="C11351" t="e">
            <v>#N/A</v>
          </cell>
          <cell r="D11351" t="e">
            <v>#N/A</v>
          </cell>
          <cell r="E11351" t="e">
            <v>#N/A</v>
          </cell>
          <cell r="F11351" t="e">
            <v>#N/A</v>
          </cell>
          <cell r="G11351" t="e">
            <v>#N/A</v>
          </cell>
        </row>
        <row r="11352">
          <cell r="A11352" t="str">
            <v>613902</v>
          </cell>
          <cell r="B11352" t="str">
            <v>2.5ML LUER LOCK SYRINGE CONC TIP 1X100            TUSS-02LE1</v>
          </cell>
          <cell r="C11352" t="e">
            <v>#N/A</v>
          </cell>
          <cell r="D11352" t="e">
            <v>#N/A</v>
          </cell>
          <cell r="E11352" t="e">
            <v>#N/A</v>
          </cell>
          <cell r="F11352" t="e">
            <v>#N/A</v>
          </cell>
          <cell r="G11352" t="e">
            <v>#N/A</v>
          </cell>
        </row>
        <row r="11353">
          <cell r="A11353" t="str">
            <v>613903</v>
          </cell>
          <cell r="B11353" t="str">
            <v>TERUMO SYRNG.10ML L/L CENTRE NOZ                  TUSS-10LE1</v>
          </cell>
          <cell r="C11353" t="e">
            <v>#N/A</v>
          </cell>
          <cell r="D11353" t="e">
            <v>#N/A</v>
          </cell>
          <cell r="E11353" t="e">
            <v>#N/A</v>
          </cell>
          <cell r="F11353" t="e">
            <v>#N/A</v>
          </cell>
          <cell r="G11353" t="e">
            <v>#N/A</v>
          </cell>
        </row>
        <row r="11354">
          <cell r="A11354" t="str">
            <v>613904</v>
          </cell>
          <cell r="B11354" t="str">
            <v>20ML LS SYRINGE   1 X 50                          TUSS-20ES1</v>
          </cell>
          <cell r="C11354" t="e">
            <v>#N/A</v>
          </cell>
          <cell r="D11354" t="e">
            <v>#N/A</v>
          </cell>
          <cell r="E11354" t="e">
            <v>#N/A</v>
          </cell>
          <cell r="F11354" t="e">
            <v>#N/A</v>
          </cell>
          <cell r="G11354" t="e">
            <v>#N/A</v>
          </cell>
        </row>
        <row r="11355">
          <cell r="A11355" t="str">
            <v>613905</v>
          </cell>
          <cell r="B11355" t="str">
            <v>TERUMO 20ML SYRINGE L/L CENTRE NOZZLE              TUSS-20L1</v>
          </cell>
          <cell r="C11355" t="e">
            <v>#N/A</v>
          </cell>
          <cell r="D11355" t="e">
            <v>#N/A</v>
          </cell>
          <cell r="E11355" t="e">
            <v>#N/A</v>
          </cell>
          <cell r="F11355" t="e">
            <v>#N/A</v>
          </cell>
          <cell r="G11355" t="e">
            <v>#N/A</v>
          </cell>
        </row>
        <row r="11356">
          <cell r="A11356" t="str">
            <v>613906</v>
          </cell>
          <cell r="B11356" t="str">
            <v>TEREUMO 1 ML LUER SLIP CN.NOZZEL                    TUSS01T1</v>
          </cell>
          <cell r="C11356" t="e">
            <v>#N/A</v>
          </cell>
          <cell r="D11356" t="e">
            <v>#N/A</v>
          </cell>
          <cell r="E11356" t="e">
            <v>#N/A</v>
          </cell>
          <cell r="F11356" t="e">
            <v>#N/A</v>
          </cell>
          <cell r="G11356" t="e">
            <v>#N/A</v>
          </cell>
        </row>
        <row r="11357">
          <cell r="A11357" t="str">
            <v>613907</v>
          </cell>
          <cell r="B11357" t="str">
            <v>TERUMO INFUSION SET 21G                            TUSV-21BL</v>
          </cell>
          <cell r="C11357" t="e">
            <v>#N/A</v>
          </cell>
          <cell r="D11357" t="e">
            <v>#N/A</v>
          </cell>
          <cell r="E11357" t="e">
            <v>#N/A</v>
          </cell>
          <cell r="F11357" t="e">
            <v>#N/A</v>
          </cell>
          <cell r="G11357" t="e">
            <v>#N/A</v>
          </cell>
        </row>
        <row r="11358">
          <cell r="A11358" t="str">
            <v>613908</v>
          </cell>
          <cell r="B11358" t="str">
            <v>SURFLO WINGED INFUSION SET 23G 19MM BLUE         TUSV-23NL30</v>
          </cell>
          <cell r="C11358" t="e">
            <v>#N/A</v>
          </cell>
          <cell r="D11358" t="e">
            <v>#N/A</v>
          </cell>
          <cell r="E11358" t="e">
            <v>#N/A</v>
          </cell>
          <cell r="F11358" t="e">
            <v>#N/A</v>
          </cell>
          <cell r="G11358" t="e">
            <v>#N/A</v>
          </cell>
        </row>
        <row r="11359">
          <cell r="A11359" t="str">
            <v>613909</v>
          </cell>
          <cell r="B11359" t="str">
            <v>SURFLO WINGED INFUSION SET 25G (50PK)             TUSV25NL30</v>
          </cell>
          <cell r="C11359" t="e">
            <v>#N/A</v>
          </cell>
          <cell r="D11359" t="e">
            <v>#N/A</v>
          </cell>
          <cell r="E11359" t="e">
            <v>#N/A</v>
          </cell>
          <cell r="F11359" t="e">
            <v>#N/A</v>
          </cell>
          <cell r="G11359" t="e">
            <v>#N/A</v>
          </cell>
        </row>
        <row r="11360">
          <cell r="A11360" t="str">
            <v>613914</v>
          </cell>
          <cell r="B11360" t="str">
            <v>30ML MEDICINE POT PLASTIC GRADUATED 1X80         UGF8620-092</v>
          </cell>
          <cell r="C11360" t="e">
            <v>#N/A</v>
          </cell>
          <cell r="D11360" t="e">
            <v>#N/A</v>
          </cell>
          <cell r="E11360" t="e">
            <v>#N/A</v>
          </cell>
          <cell r="F11360" t="e">
            <v>#N/A</v>
          </cell>
          <cell r="G11360" t="e">
            <v>#N/A</v>
          </cell>
        </row>
        <row r="11361">
          <cell r="A11361" t="str">
            <v>613915</v>
          </cell>
          <cell r="B11361" t="str">
            <v>DENTURE POT WHITE DISP 250 ML (100PK)            UGF8620-170</v>
          </cell>
          <cell r="C11361" t="e">
            <v>#N/A</v>
          </cell>
          <cell r="D11361" t="e">
            <v>#N/A</v>
          </cell>
          <cell r="E11361" t="e">
            <v>#N/A</v>
          </cell>
          <cell r="F11361" t="e">
            <v>#N/A</v>
          </cell>
          <cell r="G11361" t="e">
            <v>#N/A</v>
          </cell>
        </row>
        <row r="11362">
          <cell r="A11362" t="str">
            <v>613916</v>
          </cell>
          <cell r="B11362" t="str">
            <v>DENTURE POT LID PRINTED (100PK)                  UGF8620-172</v>
          </cell>
          <cell r="C11362" t="e">
            <v>#N/A</v>
          </cell>
          <cell r="D11362" t="e">
            <v>#N/A</v>
          </cell>
          <cell r="E11362" t="e">
            <v>#N/A</v>
          </cell>
          <cell r="F11362" t="e">
            <v>#N/A</v>
          </cell>
          <cell r="G11362" t="e">
            <v>#N/A</v>
          </cell>
        </row>
        <row r="11363">
          <cell r="A11363" t="str">
            <v>613917</v>
          </cell>
          <cell r="B11363" t="str">
            <v>KIDNEY DISH 10 WHITE (150PK)                     UGF8635-020</v>
          </cell>
          <cell r="C11363" t="e">
            <v>#N/A</v>
          </cell>
          <cell r="D11363" t="e">
            <v>#N/A</v>
          </cell>
          <cell r="E11363" t="e">
            <v>#N/A</v>
          </cell>
          <cell r="F11363" t="e">
            <v>#N/A</v>
          </cell>
          <cell r="G11363" t="e">
            <v>#N/A</v>
          </cell>
        </row>
        <row r="11364">
          <cell r="A11364" t="str">
            <v>613924</v>
          </cell>
          <cell r="B11364" t="str">
            <v>PERASAFE INSTRUMENT STERIL/DISINFECTANT                UN068</v>
          </cell>
          <cell r="C11364" t="e">
            <v>#N/A</v>
          </cell>
          <cell r="D11364" t="e">
            <v>#N/A</v>
          </cell>
          <cell r="E11364" t="e">
            <v>#N/A</v>
          </cell>
          <cell r="F11364" t="e">
            <v>#N/A</v>
          </cell>
          <cell r="G11364" t="e">
            <v>#N/A</v>
          </cell>
        </row>
        <row r="11365">
          <cell r="A11365" t="str">
            <v>613925</v>
          </cell>
          <cell r="B11365" t="str">
            <v>Universal Non Sterile Razors                          UN2000</v>
          </cell>
          <cell r="C11365" t="e">
            <v>#N/A</v>
          </cell>
          <cell r="D11365" t="e">
            <v>#N/A</v>
          </cell>
          <cell r="E11365" t="e">
            <v>#N/A</v>
          </cell>
          <cell r="F11365" t="e">
            <v>#N/A</v>
          </cell>
          <cell r="G11365" t="e">
            <v>#N/A</v>
          </cell>
        </row>
        <row r="11366">
          <cell r="A11366" t="str">
            <v>613926</v>
          </cell>
          <cell r="B11366" t="str">
            <v>UNIV SINGLE BLADE PREP RAZORX100                      UN2002</v>
          </cell>
          <cell r="C11366" t="e">
            <v>#N/A</v>
          </cell>
          <cell r="D11366" t="e">
            <v>#N/A</v>
          </cell>
          <cell r="E11366" t="e">
            <v>#N/A</v>
          </cell>
          <cell r="F11366" t="e">
            <v>#N/A</v>
          </cell>
          <cell r="G11366" t="e">
            <v>#N/A</v>
          </cell>
        </row>
        <row r="11367">
          <cell r="A11367" t="str">
            <v>613927</v>
          </cell>
          <cell r="B11367" t="str">
            <v>Suction Connecting Tube 5mm 1 x 25                UN20024FFM</v>
          </cell>
          <cell r="C11367" t="e">
            <v>#N/A</v>
          </cell>
          <cell r="D11367" t="e">
            <v>#N/A</v>
          </cell>
          <cell r="E11367" t="e">
            <v>#N/A</v>
          </cell>
          <cell r="F11367" t="e">
            <v>#N/A</v>
          </cell>
          <cell r="G11367" t="e">
            <v>#N/A</v>
          </cell>
        </row>
        <row r="11368">
          <cell r="A11368" t="str">
            <v>613928</v>
          </cell>
          <cell r="B11368" t="str">
            <v>Suction Connecting Tube 6mm x 2M                  UN20026FFM</v>
          </cell>
          <cell r="C11368" t="e">
            <v>#N/A</v>
          </cell>
          <cell r="D11368" t="e">
            <v>#N/A</v>
          </cell>
          <cell r="E11368" t="e">
            <v>#N/A</v>
          </cell>
          <cell r="F11368" t="e">
            <v>#N/A</v>
          </cell>
          <cell r="G11368" t="e">
            <v>#N/A</v>
          </cell>
        </row>
        <row r="11369">
          <cell r="A11369" t="str">
            <v>613929</v>
          </cell>
          <cell r="B11369" t="str">
            <v>Protecta Pad Sharps Disposal Sus                       UN210</v>
          </cell>
          <cell r="C11369" t="e">
            <v>#N/A</v>
          </cell>
          <cell r="D11369" t="e">
            <v>#N/A</v>
          </cell>
          <cell r="E11369" t="e">
            <v>#N/A</v>
          </cell>
          <cell r="F11369" t="e">
            <v>#N/A</v>
          </cell>
          <cell r="G11369" t="e">
            <v>#N/A</v>
          </cell>
        </row>
        <row r="11370">
          <cell r="A11370" t="str">
            <v>613930</v>
          </cell>
          <cell r="B11370" t="str">
            <v>Self Standing Hanger for 2L Drai                       UN230</v>
          </cell>
          <cell r="C11370" t="e">
            <v>#N/A</v>
          </cell>
          <cell r="D11370" t="e">
            <v>#N/A</v>
          </cell>
          <cell r="E11370" t="e">
            <v>#N/A</v>
          </cell>
          <cell r="F11370" t="e">
            <v>#N/A</v>
          </cell>
          <cell r="G11370" t="e">
            <v>#N/A</v>
          </cell>
        </row>
        <row r="11371">
          <cell r="A11371" t="str">
            <v>613931</v>
          </cell>
          <cell r="B11371" t="str">
            <v>MID STREAM URINE SET                                   UN252</v>
          </cell>
          <cell r="C11371" t="e">
            <v>#N/A</v>
          </cell>
          <cell r="D11371" t="e">
            <v>#N/A</v>
          </cell>
          <cell r="E11371" t="e">
            <v>#N/A</v>
          </cell>
          <cell r="F11371" t="e">
            <v>#N/A</v>
          </cell>
          <cell r="G11371" t="e">
            <v>#N/A</v>
          </cell>
        </row>
        <row r="11372">
          <cell r="A11372" t="str">
            <v>613932</v>
          </cell>
          <cell r="B11372" t="str">
            <v>Universal MSU with Boric Acid -                        UN260</v>
          </cell>
          <cell r="C11372" t="e">
            <v>#N/A</v>
          </cell>
          <cell r="D11372" t="e">
            <v>#N/A</v>
          </cell>
          <cell r="E11372" t="e">
            <v>#N/A</v>
          </cell>
          <cell r="F11372" t="e">
            <v>#N/A</v>
          </cell>
          <cell r="G11372" t="e">
            <v>#N/A</v>
          </cell>
        </row>
        <row r="11373">
          <cell r="A11373" t="str">
            <v>613933</v>
          </cell>
          <cell r="B11373" t="str">
            <v>UHS FOAM SWABSTICKS                                    UN286</v>
          </cell>
          <cell r="C11373" t="e">
            <v>#N/A</v>
          </cell>
          <cell r="D11373" t="e">
            <v>#N/A</v>
          </cell>
          <cell r="E11373" t="e">
            <v>#N/A</v>
          </cell>
          <cell r="F11373" t="e">
            <v>#N/A</v>
          </cell>
          <cell r="G11373" t="e">
            <v>#N/A</v>
          </cell>
        </row>
        <row r="11374">
          <cell r="A11374" t="str">
            <v>613934</v>
          </cell>
          <cell r="B11374" t="str">
            <v>Suction Connecting Tube 6mm x 30                  UN30026FFM</v>
          </cell>
          <cell r="C11374" t="e">
            <v>#N/A</v>
          </cell>
          <cell r="D11374" t="e">
            <v>#N/A</v>
          </cell>
          <cell r="E11374" t="e">
            <v>#N/A</v>
          </cell>
          <cell r="F11374" t="e">
            <v>#N/A</v>
          </cell>
          <cell r="G11374" t="e">
            <v>#N/A</v>
          </cell>
        </row>
        <row r="11375">
          <cell r="A11375" t="str">
            <v>613935</v>
          </cell>
          <cell r="B11375" t="str">
            <v>Drainage Bag - 2L N.R.V. Drainab                      UN40/P</v>
          </cell>
          <cell r="C11375" t="e">
            <v>#N/A</v>
          </cell>
          <cell r="D11375" t="e">
            <v>#N/A</v>
          </cell>
          <cell r="E11375" t="e">
            <v>#N/A</v>
          </cell>
          <cell r="F11375" t="e">
            <v>#N/A</v>
          </cell>
          <cell r="G11375" t="e">
            <v>#N/A</v>
          </cell>
        </row>
        <row r="11376">
          <cell r="A11376" t="str">
            <v>613936</v>
          </cell>
          <cell r="B11376" t="str">
            <v>Conductive Suction Tube 5mm x 3m                  UN41-10FFM</v>
          </cell>
          <cell r="C11376" t="e">
            <v>#N/A</v>
          </cell>
          <cell r="D11376" t="e">
            <v>#N/A</v>
          </cell>
          <cell r="E11376" t="e">
            <v>#N/A</v>
          </cell>
          <cell r="F11376" t="e">
            <v>#N/A</v>
          </cell>
          <cell r="G11376" t="e">
            <v>#N/A</v>
          </cell>
        </row>
        <row r="11377">
          <cell r="A11377" t="str">
            <v>613937</v>
          </cell>
          <cell r="B11377" t="str">
            <v>UNIPROTECT SURGICAL FACE MASK                        UN41810</v>
          </cell>
          <cell r="C11377" t="e">
            <v>#N/A</v>
          </cell>
          <cell r="D11377" t="e">
            <v>#N/A</v>
          </cell>
          <cell r="E11377" t="e">
            <v>#N/A</v>
          </cell>
          <cell r="F11377" t="e">
            <v>#N/A</v>
          </cell>
          <cell r="G11377" t="e">
            <v>#N/A</v>
          </cell>
        </row>
        <row r="11378">
          <cell r="A11378" t="str">
            <v>613938</v>
          </cell>
          <cell r="B11378" t="str">
            <v>Connecting Tube 7mm x 180cm F/FV                     UN44-6V</v>
          </cell>
          <cell r="C11378" t="e">
            <v>#N/A</v>
          </cell>
          <cell r="D11378" t="e">
            <v>#N/A</v>
          </cell>
          <cell r="E11378" t="e">
            <v>#N/A</v>
          </cell>
          <cell r="F11378" t="e">
            <v>#N/A</v>
          </cell>
          <cell r="G11378" t="e">
            <v>#N/A</v>
          </cell>
        </row>
        <row r="11379">
          <cell r="A11379" t="str">
            <v>613939</v>
          </cell>
          <cell r="B11379" t="str">
            <v>Connecting Tube 7mm x 250cm F/FV                     UN44-8V</v>
          </cell>
          <cell r="C11379" t="e">
            <v>#N/A</v>
          </cell>
          <cell r="D11379" t="e">
            <v>#N/A</v>
          </cell>
          <cell r="E11379" t="e">
            <v>#N/A</v>
          </cell>
          <cell r="F11379" t="e">
            <v>#N/A</v>
          </cell>
          <cell r="G11379" t="e">
            <v>#N/A</v>
          </cell>
        </row>
        <row r="11380">
          <cell r="A11380" t="str">
            <v>613940</v>
          </cell>
          <cell r="B11380" t="str">
            <v>FLUIDPROTECT FACE MASK 1 x 25                     UN49245/25</v>
          </cell>
          <cell r="C11380" t="e">
            <v>#N/A</v>
          </cell>
          <cell r="D11380" t="e">
            <v>#N/A</v>
          </cell>
          <cell r="E11380" t="e">
            <v>#N/A</v>
          </cell>
          <cell r="F11380" t="e">
            <v>#N/A</v>
          </cell>
          <cell r="G11380" t="e">
            <v>#N/A</v>
          </cell>
        </row>
        <row r="11381">
          <cell r="A11381" t="str">
            <v>613941</v>
          </cell>
          <cell r="B11381" t="str">
            <v>Thermo Probe Covers x 100                             UN5184</v>
          </cell>
          <cell r="C11381" t="e">
            <v>#N/A</v>
          </cell>
          <cell r="D11381" t="e">
            <v>#N/A</v>
          </cell>
          <cell r="E11381" t="e">
            <v>#N/A</v>
          </cell>
          <cell r="F11381" t="e">
            <v>#N/A</v>
          </cell>
          <cell r="G11381" t="e">
            <v>#N/A</v>
          </cell>
        </row>
        <row r="11382">
          <cell r="A11382" t="str">
            <v>613943</v>
          </cell>
          <cell r="B11382" t="str">
            <v>Universal  Pen Torches                                  UN62</v>
          </cell>
          <cell r="C11382" t="e">
            <v>#N/A</v>
          </cell>
          <cell r="D11382" t="e">
            <v>#N/A</v>
          </cell>
          <cell r="E11382" t="e">
            <v>#N/A</v>
          </cell>
          <cell r="F11382" t="e">
            <v>#N/A</v>
          </cell>
          <cell r="G11382" t="e">
            <v>#N/A</v>
          </cell>
        </row>
        <row r="11383">
          <cell r="A11383" t="str">
            <v>613944</v>
          </cell>
          <cell r="B11383" t="str">
            <v>Surgical Skin Marker Pen                                UN64</v>
          </cell>
          <cell r="C11383" t="e">
            <v>#N/A</v>
          </cell>
          <cell r="D11383" t="e">
            <v>#N/A</v>
          </cell>
          <cell r="E11383" t="e">
            <v>#N/A</v>
          </cell>
          <cell r="F11383" t="e">
            <v>#N/A</v>
          </cell>
          <cell r="G11383" t="e">
            <v>#N/A</v>
          </cell>
        </row>
        <row r="11384">
          <cell r="A11384" t="str">
            <v>613945</v>
          </cell>
          <cell r="B11384" t="str">
            <v>Quick Release Tourniquet Latex F                     UN698LF</v>
          </cell>
          <cell r="C11384" t="e">
            <v>#N/A</v>
          </cell>
          <cell r="D11384" t="e">
            <v>#N/A</v>
          </cell>
          <cell r="E11384" t="e">
            <v>#N/A</v>
          </cell>
          <cell r="F11384" t="e">
            <v>#N/A</v>
          </cell>
          <cell r="G11384" t="e">
            <v>#N/A</v>
          </cell>
        </row>
        <row r="11385">
          <cell r="A11385" t="str">
            <v>613946</v>
          </cell>
          <cell r="B11385" t="str">
            <v>Clear Suction Bubble Tubing 5mm                        UN730</v>
          </cell>
          <cell r="C11385" t="e">
            <v>#N/A</v>
          </cell>
          <cell r="D11385" t="e">
            <v>#N/A</v>
          </cell>
          <cell r="E11385" t="e">
            <v>#N/A</v>
          </cell>
          <cell r="F11385" t="e">
            <v>#N/A</v>
          </cell>
          <cell r="G11385" t="e">
            <v>#N/A</v>
          </cell>
        </row>
        <row r="11386">
          <cell r="A11386" t="str">
            <v>613947</v>
          </cell>
          <cell r="B11386" t="str">
            <v>Conductive Suction Bubble Tubing                       UN745</v>
          </cell>
          <cell r="C11386" t="e">
            <v>#N/A</v>
          </cell>
          <cell r="D11386" t="e">
            <v>#N/A</v>
          </cell>
          <cell r="E11386" t="e">
            <v>#N/A</v>
          </cell>
          <cell r="F11386" t="e">
            <v>#N/A</v>
          </cell>
          <cell r="G11386" t="e">
            <v>#N/A</v>
          </cell>
        </row>
        <row r="11387">
          <cell r="A11387" t="str">
            <v>613948</v>
          </cell>
          <cell r="B11387" t="str">
            <v>Conductive Bubble Tubing 6mm x 5                       UN755</v>
          </cell>
          <cell r="C11387" t="e">
            <v>#N/A</v>
          </cell>
          <cell r="D11387" t="e">
            <v>#N/A</v>
          </cell>
          <cell r="E11387" t="e">
            <v>#N/A</v>
          </cell>
          <cell r="F11387" t="e">
            <v>#N/A</v>
          </cell>
          <cell r="G11387" t="e">
            <v>#N/A</v>
          </cell>
        </row>
        <row r="11388">
          <cell r="A11388" t="str">
            <v>613949</v>
          </cell>
          <cell r="B11388" t="str">
            <v>BUBBLE TUBING 1.8mtr 3mm THICK                         UN800</v>
          </cell>
          <cell r="C11388" t="e">
            <v>#N/A</v>
          </cell>
          <cell r="D11388" t="e">
            <v>#N/A</v>
          </cell>
          <cell r="E11388" t="e">
            <v>#N/A</v>
          </cell>
          <cell r="F11388" t="e">
            <v>#N/A</v>
          </cell>
          <cell r="G11388" t="e">
            <v>#N/A</v>
          </cell>
        </row>
        <row r="11389">
          <cell r="A11389" t="str">
            <v>613950</v>
          </cell>
          <cell r="B11389" t="str">
            <v>UNIVERSAL OXYGEN NASAL CANNULAE                        UN810</v>
          </cell>
          <cell r="C11389" t="e">
            <v>#N/A</v>
          </cell>
          <cell r="D11389" t="e">
            <v>#N/A</v>
          </cell>
          <cell r="E11389" t="e">
            <v>#N/A</v>
          </cell>
          <cell r="F11389" t="e">
            <v>#N/A</v>
          </cell>
          <cell r="G11389" t="e">
            <v>#N/A</v>
          </cell>
        </row>
        <row r="11390">
          <cell r="A11390" t="str">
            <v>613951</v>
          </cell>
          <cell r="B11390" t="str">
            <v>UNIVERSAL LUER LOCK CAP MALE/FEM                       UN940</v>
          </cell>
          <cell r="C11390" t="e">
            <v>#N/A</v>
          </cell>
          <cell r="D11390" t="e">
            <v>#N/A</v>
          </cell>
          <cell r="E11390" t="e">
            <v>#N/A</v>
          </cell>
          <cell r="F11390" t="e">
            <v>#N/A</v>
          </cell>
          <cell r="G11390" t="e">
            <v>#N/A</v>
          </cell>
        </row>
        <row r="11391">
          <cell r="A11391" t="str">
            <v>613952</v>
          </cell>
          <cell r="B11391" t="str">
            <v>Tongue Depressors - Wood - PACK                        UN975</v>
          </cell>
          <cell r="C11391" t="e">
            <v>#N/A</v>
          </cell>
          <cell r="D11391" t="e">
            <v>#N/A</v>
          </cell>
          <cell r="E11391" t="e">
            <v>#N/A</v>
          </cell>
          <cell r="F11391" t="e">
            <v>#N/A</v>
          </cell>
          <cell r="G11391" t="e">
            <v>#N/A</v>
          </cell>
        </row>
        <row r="11392">
          <cell r="A11392" t="str">
            <v>613953</v>
          </cell>
          <cell r="B11392" t="str">
            <v>UNIVERSAL COTTON TIPPED APPLCATR                       UN982</v>
          </cell>
          <cell r="C11392" t="e">
            <v>#N/A</v>
          </cell>
          <cell r="D11392" t="e">
            <v>#N/A</v>
          </cell>
          <cell r="E11392" t="e">
            <v>#N/A</v>
          </cell>
          <cell r="F11392" t="e">
            <v>#N/A</v>
          </cell>
          <cell r="G11392" t="e">
            <v>#N/A</v>
          </cell>
        </row>
        <row r="11393">
          <cell r="A11393" t="str">
            <v>613954</v>
          </cell>
          <cell r="B11393" t="str">
            <v>NARROW BORE EXTENSION SET 800MM PACK 50             UNANB800</v>
          </cell>
          <cell r="C11393" t="e">
            <v>#N/A</v>
          </cell>
          <cell r="D11393" t="e">
            <v>#N/A</v>
          </cell>
          <cell r="E11393" t="e">
            <v>#N/A</v>
          </cell>
          <cell r="F11393" t="e">
            <v>#N/A</v>
          </cell>
          <cell r="G11393" t="e">
            <v>#N/A</v>
          </cell>
        </row>
        <row r="11394">
          <cell r="A11394" t="str">
            <v>613955</v>
          </cell>
          <cell r="B11394" t="str">
            <v>VIRKON TABLETS POTS (50X5G TABS)                 UND12557249</v>
          </cell>
          <cell r="C11394" t="e">
            <v>#N/A</v>
          </cell>
          <cell r="D11394" t="e">
            <v>#N/A</v>
          </cell>
          <cell r="E11394" t="e">
            <v>#N/A</v>
          </cell>
          <cell r="F11394" t="e">
            <v>#N/A</v>
          </cell>
          <cell r="G11394" t="e">
            <v>#N/A</v>
          </cell>
        </row>
        <row r="11395">
          <cell r="A11395" t="str">
            <v>613956</v>
          </cell>
          <cell r="B11395" t="str">
            <v>PERA SAFE 81g CASE 24                            UND14592582</v>
          </cell>
          <cell r="C11395" t="e">
            <v>#N/A</v>
          </cell>
          <cell r="D11395" t="e">
            <v>#N/A</v>
          </cell>
          <cell r="E11395" t="e">
            <v>#N/A</v>
          </cell>
          <cell r="F11395" t="e">
            <v>#N/A</v>
          </cell>
          <cell r="G11395" t="e">
            <v>#N/A</v>
          </cell>
        </row>
        <row r="11396">
          <cell r="A11396" t="str">
            <v>613957</v>
          </cell>
          <cell r="B11396" t="str">
            <v>PRE-INJECTION SWAB 3 X 3CM NON-STERILE BOX 100</v>
          </cell>
          <cell r="C11396" t="e">
            <v>#N/A</v>
          </cell>
          <cell r="D11396" t="e">
            <v>#N/A</v>
          </cell>
          <cell r="E11396" t="e">
            <v>#N/A</v>
          </cell>
          <cell r="F11396" t="e">
            <v>#N/A</v>
          </cell>
          <cell r="G11396" t="e">
            <v>#N/A</v>
          </cell>
        </row>
        <row r="11397">
          <cell r="A11397" t="str">
            <v>613958</v>
          </cell>
          <cell r="B11397" t="str">
            <v>LEMON ORAL SWABSTICKS 25x3 PACK                     UNW16225</v>
          </cell>
          <cell r="C11397" t="e">
            <v>#N/A</v>
          </cell>
          <cell r="D11397" t="e">
            <v>#N/A</v>
          </cell>
          <cell r="E11397" t="e">
            <v>#N/A</v>
          </cell>
          <cell r="F11397" t="e">
            <v>#N/A</v>
          </cell>
          <cell r="G11397" t="e">
            <v>#N/A</v>
          </cell>
        </row>
        <row r="11398">
          <cell r="A11398" t="str">
            <v>613959</v>
          </cell>
          <cell r="B11398" t="str">
            <v>Yankauer Suction Tube Mini, Vac                     UNY411VC</v>
          </cell>
          <cell r="C11398" t="e">
            <v>#N/A</v>
          </cell>
          <cell r="D11398" t="e">
            <v>#N/A</v>
          </cell>
          <cell r="E11398" t="e">
            <v>#N/A</v>
          </cell>
          <cell r="F11398" t="e">
            <v>#N/A</v>
          </cell>
          <cell r="G11398" t="e">
            <v>#N/A</v>
          </cell>
        </row>
        <row r="11399">
          <cell r="A11399" t="str">
            <v>613960</v>
          </cell>
          <cell r="B11399" t="str">
            <v>Yankauer Suction Tube No Vac Con                      UNY412</v>
          </cell>
          <cell r="C11399" t="e">
            <v>#N/A</v>
          </cell>
          <cell r="D11399" t="e">
            <v>#N/A</v>
          </cell>
          <cell r="E11399" t="e">
            <v>#N/A</v>
          </cell>
          <cell r="F11399" t="e">
            <v>#N/A</v>
          </cell>
          <cell r="G11399" t="e">
            <v>#N/A</v>
          </cell>
        </row>
        <row r="11400">
          <cell r="A11400" t="str">
            <v>613961</v>
          </cell>
          <cell r="B11400" t="str">
            <v>Yankauer Suction Tube Midi, Vac                     UNY412VC</v>
          </cell>
          <cell r="C11400" t="e">
            <v>#N/A</v>
          </cell>
          <cell r="D11400" t="e">
            <v>#N/A</v>
          </cell>
          <cell r="E11400" t="e">
            <v>#N/A</v>
          </cell>
          <cell r="F11400" t="e">
            <v>#N/A</v>
          </cell>
          <cell r="G11400" t="e">
            <v>#N/A</v>
          </cell>
        </row>
        <row r="11401">
          <cell r="A11401" t="str">
            <v>613962</v>
          </cell>
          <cell r="B11401" t="str">
            <v>Yankauer Suction Tube Maxi, Vac       (PK 25)       UNY413VC</v>
          </cell>
          <cell r="C11401" t="e">
            <v>#N/A</v>
          </cell>
          <cell r="D11401" t="e">
            <v>#N/A</v>
          </cell>
          <cell r="E11401" t="e">
            <v>#N/A</v>
          </cell>
          <cell r="F11401" t="e">
            <v>#N/A</v>
          </cell>
          <cell r="G11401" t="e">
            <v>#N/A</v>
          </cell>
        </row>
        <row r="11402">
          <cell r="A11402" t="str">
            <v>613984</v>
          </cell>
          <cell r="B11402" t="str">
            <v>Cotton Wool Roll - 500g BPC                          VC01565</v>
          </cell>
          <cell r="C11402" t="e">
            <v>#N/A</v>
          </cell>
          <cell r="D11402" t="e">
            <v>#N/A</v>
          </cell>
          <cell r="E11402" t="e">
            <v>#N/A</v>
          </cell>
          <cell r="F11402" t="e">
            <v>#N/A</v>
          </cell>
          <cell r="G11402" t="e">
            <v>#N/A</v>
          </cell>
        </row>
        <row r="11403">
          <cell r="A11403" t="str">
            <v>613985</v>
          </cell>
          <cell r="B11403" t="str">
            <v>COTTON WOOL BALLS 1 X 500                            VC01955</v>
          </cell>
          <cell r="C11403" t="e">
            <v>#N/A</v>
          </cell>
          <cell r="D11403" t="e">
            <v>#N/A</v>
          </cell>
          <cell r="E11403" t="e">
            <v>#N/A</v>
          </cell>
          <cell r="F11403" t="e">
            <v>#N/A</v>
          </cell>
          <cell r="G11403" t="e">
            <v>#N/A</v>
          </cell>
        </row>
        <row r="11404">
          <cell r="A11404" t="str">
            <v>613987</v>
          </cell>
          <cell r="B11404" t="str">
            <v>COMFIFAST BAND 17.5CMX10M BEIGE                      VCFMS55</v>
          </cell>
          <cell r="C11404" t="e">
            <v>#N/A</v>
          </cell>
          <cell r="D11404" t="e">
            <v>#N/A</v>
          </cell>
          <cell r="E11404" t="e">
            <v>#N/A</v>
          </cell>
          <cell r="F11404" t="e">
            <v>#N/A</v>
          </cell>
          <cell r="G11404" t="e">
            <v>#N/A</v>
          </cell>
        </row>
        <row r="11405">
          <cell r="A11405" t="str">
            <v>613989</v>
          </cell>
          <cell r="B11405" t="str">
            <v>VAC-SAX LINER STAND.1LT                           VF9910-340</v>
          </cell>
          <cell r="C11405" t="e">
            <v>#N/A</v>
          </cell>
          <cell r="D11405" t="e">
            <v>#N/A</v>
          </cell>
          <cell r="E11405" t="e">
            <v>#N/A</v>
          </cell>
          <cell r="F11405" t="e">
            <v>#N/A</v>
          </cell>
          <cell r="G11405" t="e">
            <v>#N/A</v>
          </cell>
        </row>
        <row r="11406">
          <cell r="A11406" t="str">
            <v>613990</v>
          </cell>
          <cell r="B11406" t="str">
            <v>GELSAX ADVANCE 2LTR LINER PRE GEL PK30             VFGAL-211</v>
          </cell>
          <cell r="C11406" t="e">
            <v>#N/A</v>
          </cell>
          <cell r="D11406" t="e">
            <v>#N/A</v>
          </cell>
          <cell r="E11406" t="e">
            <v>#N/A</v>
          </cell>
          <cell r="F11406" t="e">
            <v>#N/A</v>
          </cell>
          <cell r="G11406" t="e">
            <v>#N/A</v>
          </cell>
        </row>
        <row r="11407">
          <cell r="A11407" t="str">
            <v>614004</v>
          </cell>
          <cell r="B11407" t="str">
            <v>ADULT SHORT ARM CAST PROTECTOR                        VM200S</v>
          </cell>
          <cell r="C11407" t="e">
            <v>#N/A</v>
          </cell>
          <cell r="D11407" t="e">
            <v>#N/A</v>
          </cell>
          <cell r="E11407" t="e">
            <v>#N/A</v>
          </cell>
          <cell r="F11407" t="e">
            <v>#N/A</v>
          </cell>
          <cell r="G11407" t="e">
            <v>#N/A</v>
          </cell>
        </row>
        <row r="11408">
          <cell r="A11408" t="str">
            <v>614005</v>
          </cell>
          <cell r="B11408" t="str">
            <v>ADULT SHORT LEG CAST PROTECTOR                        VM201S</v>
          </cell>
          <cell r="C11408" t="e">
            <v>#N/A</v>
          </cell>
          <cell r="D11408" t="e">
            <v>#N/A</v>
          </cell>
          <cell r="E11408" t="e">
            <v>#N/A</v>
          </cell>
          <cell r="F11408" t="e">
            <v>#N/A</v>
          </cell>
          <cell r="G11408" t="e">
            <v>#N/A</v>
          </cell>
        </row>
        <row r="11409">
          <cell r="A11409" t="str">
            <v>614007</v>
          </cell>
          <cell r="B11409" t="str">
            <v>PILL CRUSHER CUTTER AND STORAGE                      VM927AB</v>
          </cell>
          <cell r="C11409" t="e">
            <v>#N/A</v>
          </cell>
          <cell r="D11409" t="e">
            <v>#N/A</v>
          </cell>
          <cell r="E11409" t="e">
            <v>#N/A</v>
          </cell>
          <cell r="F11409" t="e">
            <v>#N/A</v>
          </cell>
          <cell r="G11409" t="e">
            <v>#N/A</v>
          </cell>
        </row>
        <row r="11410">
          <cell r="A11410" t="str">
            <v>614010</v>
          </cell>
          <cell r="B11410" t="str">
            <v>NASAL CLIPS PK5                                      VOL2104</v>
          </cell>
          <cell r="C11410" t="e">
            <v>#N/A</v>
          </cell>
          <cell r="D11410" t="e">
            <v>#N/A</v>
          </cell>
          <cell r="E11410" t="e">
            <v>#N/A</v>
          </cell>
          <cell r="F11410" t="e">
            <v>#N/A</v>
          </cell>
          <cell r="G11410" t="e">
            <v>#N/A</v>
          </cell>
        </row>
        <row r="11411">
          <cell r="A11411" t="str">
            <v>614012</v>
          </cell>
          <cell r="B11411" t="str">
            <v>BD FLASHBACK NEEDLE 21GX1 GREEN 50PK                VS301746</v>
          </cell>
          <cell r="C11411" t="e">
            <v>#N/A</v>
          </cell>
          <cell r="D11411" t="e">
            <v>#N/A</v>
          </cell>
          <cell r="E11411" t="e">
            <v>#N/A</v>
          </cell>
          <cell r="F11411" t="e">
            <v>#N/A</v>
          </cell>
          <cell r="G11411" t="e">
            <v>#N/A</v>
          </cell>
        </row>
        <row r="11412">
          <cell r="A11412" t="str">
            <v>614013</v>
          </cell>
          <cell r="B11412" t="str">
            <v>BD SAFETY NEEDLE 25G ORANGE                         VS305760</v>
          </cell>
          <cell r="C11412" t="e">
            <v>#N/A</v>
          </cell>
          <cell r="D11412" t="e">
            <v>#N/A</v>
          </cell>
          <cell r="E11412" t="e">
            <v>#N/A</v>
          </cell>
          <cell r="F11412" t="e">
            <v>#N/A</v>
          </cell>
          <cell r="G11412" t="e">
            <v>#N/A</v>
          </cell>
        </row>
        <row r="11413">
          <cell r="A11413" t="str">
            <v>614014</v>
          </cell>
          <cell r="B11413" t="str">
            <v>BD HYPODERMIC NEEDLE 23G                            VS305886</v>
          </cell>
          <cell r="C11413" t="e">
            <v>#N/A</v>
          </cell>
          <cell r="D11413" t="e">
            <v>#N/A</v>
          </cell>
          <cell r="E11413" t="e">
            <v>#N/A</v>
          </cell>
          <cell r="F11413" t="e">
            <v>#N/A</v>
          </cell>
          <cell r="G11413" t="e">
            <v>#N/A</v>
          </cell>
        </row>
        <row r="11414">
          <cell r="A11414" t="str">
            <v>614015</v>
          </cell>
          <cell r="B11414" t="str">
            <v>BD SAFETY NEEDLE 20G                                VS305888</v>
          </cell>
          <cell r="C11414" t="e">
            <v>#N/A</v>
          </cell>
          <cell r="D11414" t="e">
            <v>#N/A</v>
          </cell>
          <cell r="E11414" t="e">
            <v>#N/A</v>
          </cell>
          <cell r="F11414" t="e">
            <v>#N/A</v>
          </cell>
          <cell r="G11414" t="e">
            <v>#N/A</v>
          </cell>
        </row>
        <row r="11415">
          <cell r="A11415" t="str">
            <v>614016</v>
          </cell>
          <cell r="B11415" t="str">
            <v>ECLIPSE NEEDLE 23G X 1 BLUE 100                 VS305892</v>
          </cell>
          <cell r="C11415" t="e">
            <v>#N/A</v>
          </cell>
          <cell r="D11415" t="e">
            <v>#N/A</v>
          </cell>
          <cell r="E11415" t="e">
            <v>#N/A</v>
          </cell>
          <cell r="F11415" t="e">
            <v>#N/A</v>
          </cell>
          <cell r="G11415" t="e">
            <v>#N/A</v>
          </cell>
        </row>
        <row r="11416">
          <cell r="A11416" t="str">
            <v>614017</v>
          </cell>
          <cell r="B11416" t="str">
            <v>BD SAFETY NEEDLE 21G GREEN PK - 100                 VS305894</v>
          </cell>
          <cell r="C11416" t="e">
            <v>#N/A</v>
          </cell>
          <cell r="D11416" t="e">
            <v>#N/A</v>
          </cell>
          <cell r="E11416" t="e">
            <v>#N/A</v>
          </cell>
          <cell r="F11416" t="e">
            <v>#N/A</v>
          </cell>
          <cell r="G11416" t="e">
            <v>#N/A</v>
          </cell>
        </row>
        <row r="11417">
          <cell r="A11417" t="str">
            <v>614018</v>
          </cell>
          <cell r="B11417" t="str">
            <v>ECLIPSE NEEDLE 21g X 1.5   GREEN                   VS305895</v>
          </cell>
          <cell r="C11417" t="e">
            <v>#N/A</v>
          </cell>
          <cell r="D11417" t="e">
            <v>#N/A</v>
          </cell>
          <cell r="E11417" t="e">
            <v>#N/A</v>
          </cell>
          <cell r="F11417" t="e">
            <v>#N/A</v>
          </cell>
          <cell r="G11417" t="e">
            <v>#N/A</v>
          </cell>
        </row>
        <row r="11418">
          <cell r="A11418" t="str">
            <v>614019</v>
          </cell>
          <cell r="B11418" t="str">
            <v>Plastic 1.8ml light blue 13mm x                     VS363093</v>
          </cell>
          <cell r="C11418" t="e">
            <v>#N/A</v>
          </cell>
          <cell r="D11418" t="e">
            <v>#N/A</v>
          </cell>
          <cell r="E11418" t="e">
            <v>#N/A</v>
          </cell>
          <cell r="F11418" t="e">
            <v>#N/A</v>
          </cell>
          <cell r="G11418" t="e">
            <v>#N/A</v>
          </cell>
        </row>
        <row r="11419">
          <cell r="A11419" t="str">
            <v>614020</v>
          </cell>
          <cell r="B11419" t="str">
            <v>Plastic 2.7ml light blue 13 x 75                    VS363095</v>
          </cell>
          <cell r="C11419" t="e">
            <v>#N/A</v>
          </cell>
          <cell r="D11419" t="e">
            <v>#N/A</v>
          </cell>
          <cell r="E11419" t="e">
            <v>#N/A</v>
          </cell>
          <cell r="F11419" t="e">
            <v>#N/A</v>
          </cell>
          <cell r="G11419" t="e">
            <v>#N/A</v>
          </cell>
        </row>
        <row r="11420">
          <cell r="A11420" t="str">
            <v>614021</v>
          </cell>
          <cell r="B11420" t="str">
            <v>BD SODIUM FLUORIDE EDTA GLUCOSE (50PK)              VS365993</v>
          </cell>
          <cell r="C11420" t="e">
            <v>#N/A</v>
          </cell>
          <cell r="D11420" t="e">
            <v>#N/A</v>
          </cell>
          <cell r="E11420" t="e">
            <v>#N/A</v>
          </cell>
          <cell r="F11420" t="e">
            <v>#N/A</v>
          </cell>
          <cell r="G11420" t="e">
            <v>#N/A</v>
          </cell>
        </row>
        <row r="11421">
          <cell r="A11421" t="str">
            <v>614022</v>
          </cell>
          <cell r="B11421" t="str">
            <v>BD DIFF-SAFE BLOOD DISPENSER 100PK                  VS366005</v>
          </cell>
          <cell r="C11421" t="e">
            <v>#N/A</v>
          </cell>
          <cell r="D11421" t="e">
            <v>#N/A</v>
          </cell>
          <cell r="E11421" t="e">
            <v>#N/A</v>
          </cell>
          <cell r="F11421" t="e">
            <v>#N/A</v>
          </cell>
          <cell r="G11421" t="e">
            <v>#N/A</v>
          </cell>
        </row>
        <row r="11422">
          <cell r="A11422" t="str">
            <v>614023</v>
          </cell>
          <cell r="B11422" t="str">
            <v>BD SEDITAINER TUBE HEMOGUARD 5ML                    VS366671</v>
          </cell>
          <cell r="C11422" t="e">
            <v>#N/A</v>
          </cell>
          <cell r="D11422" t="e">
            <v>#N/A</v>
          </cell>
          <cell r="E11422" t="e">
            <v>#N/A</v>
          </cell>
          <cell r="F11422" t="e">
            <v>#N/A</v>
          </cell>
          <cell r="G11422" t="e">
            <v>#N/A</v>
          </cell>
        </row>
        <row r="11423">
          <cell r="A11423" t="str">
            <v>614024</v>
          </cell>
          <cell r="B11423" t="str">
            <v>TOURNIQUET IN DEPENSING BO 2.54CM X 72CM            VS367198</v>
          </cell>
          <cell r="C11423" t="e">
            <v>#N/A</v>
          </cell>
          <cell r="D11423" t="e">
            <v>#N/A</v>
          </cell>
          <cell r="E11423" t="e">
            <v>#N/A</v>
          </cell>
          <cell r="F11423" t="e">
            <v>#N/A</v>
          </cell>
          <cell r="G11423" t="e">
            <v>#N/A</v>
          </cell>
        </row>
        <row r="11424">
          <cell r="A11424" t="str">
            <v>614025</v>
          </cell>
          <cell r="B11424" t="str">
            <v>VACUTAINER SAFETY-LOK GRN 21G 18CM 1X50             VS367282</v>
          </cell>
          <cell r="C11424" t="e">
            <v>#N/A</v>
          </cell>
          <cell r="D11424" t="e">
            <v>#N/A</v>
          </cell>
          <cell r="E11424" t="e">
            <v>#N/A</v>
          </cell>
          <cell r="F11424" t="e">
            <v>#N/A</v>
          </cell>
          <cell r="G11424" t="e">
            <v>#N/A</v>
          </cell>
        </row>
        <row r="11425">
          <cell r="A11425" t="str">
            <v>614026</v>
          </cell>
          <cell r="B11425" t="str">
            <v>VACUTAINER SAFETY-LOK BLUE 23G 18CM 1X50            VS367284</v>
          </cell>
          <cell r="C11425" t="e">
            <v>#N/A</v>
          </cell>
          <cell r="D11425" t="e">
            <v>#N/A</v>
          </cell>
          <cell r="E11425" t="e">
            <v>#N/A</v>
          </cell>
          <cell r="F11425" t="e">
            <v>#N/A</v>
          </cell>
          <cell r="G11425" t="e">
            <v>#N/A</v>
          </cell>
        </row>
        <row r="11426">
          <cell r="A11426" t="str">
            <v>614027</v>
          </cell>
          <cell r="B11426" t="str">
            <v>VACUTAINER SAFETY-LOK GRN 21G 30CM 1X50             VS367286</v>
          </cell>
          <cell r="C11426" t="e">
            <v>#N/A</v>
          </cell>
          <cell r="D11426" t="e">
            <v>#N/A</v>
          </cell>
          <cell r="E11426" t="e">
            <v>#N/A</v>
          </cell>
          <cell r="F11426" t="e">
            <v>#N/A</v>
          </cell>
          <cell r="G11426" t="e">
            <v>#N/A</v>
          </cell>
        </row>
        <row r="11427">
          <cell r="A11427" t="str">
            <v>614028</v>
          </cell>
          <cell r="B11427" t="str">
            <v>VACUTAINER SAFETY-LOK BLUE 23G 30CM 1X50            VS367288</v>
          </cell>
          <cell r="C11427" t="e">
            <v>#N/A</v>
          </cell>
          <cell r="D11427" t="e">
            <v>#N/A</v>
          </cell>
          <cell r="E11427" t="e">
            <v>#N/A</v>
          </cell>
          <cell r="F11427" t="e">
            <v>#N/A</v>
          </cell>
          <cell r="G11427" t="e">
            <v>#N/A</v>
          </cell>
        </row>
        <row r="11428">
          <cell r="A11428" t="str">
            <v>614029</v>
          </cell>
          <cell r="B11428" t="str">
            <v>VACUTAINER BLOOD C/SET 23G 18CM 1X50                VS367336</v>
          </cell>
          <cell r="C11428" t="e">
            <v>#N/A</v>
          </cell>
          <cell r="D11428" t="e">
            <v>#N/A</v>
          </cell>
          <cell r="E11428" t="e">
            <v>#N/A</v>
          </cell>
          <cell r="F11428" t="e">
            <v>#N/A</v>
          </cell>
          <cell r="G11428" t="e">
            <v>#N/A</v>
          </cell>
        </row>
        <row r="11429">
          <cell r="A11429" t="str">
            <v>614030</v>
          </cell>
          <cell r="B11429" t="str">
            <v>VACUTAINER BLOOD C/SET 21G 18CM 1X50                VS367338</v>
          </cell>
          <cell r="C11429" t="e">
            <v>#N/A</v>
          </cell>
          <cell r="D11429" t="e">
            <v>#N/A</v>
          </cell>
          <cell r="E11429" t="e">
            <v>#N/A</v>
          </cell>
          <cell r="F11429" t="e">
            <v>#N/A</v>
          </cell>
          <cell r="G11429" t="e">
            <v>#N/A</v>
          </cell>
        </row>
        <row r="11430">
          <cell r="A11430" t="str">
            <v>614031</v>
          </cell>
          <cell r="B11430" t="str">
            <v>PLASTIC SAMPLE TUBE K2 LAV 10ML 1X100               VS367525</v>
          </cell>
          <cell r="C11430" t="e">
            <v>#N/A</v>
          </cell>
          <cell r="D11430" t="e">
            <v>#N/A</v>
          </cell>
          <cell r="E11430" t="e">
            <v>#N/A</v>
          </cell>
          <cell r="F11430" t="e">
            <v>#N/A</v>
          </cell>
          <cell r="G11430" t="e">
            <v>#N/A</v>
          </cell>
        </row>
        <row r="11431">
          <cell r="A11431" t="str">
            <v>614032</v>
          </cell>
          <cell r="B11431" t="str">
            <v>PLASTIC SAMPLE TUBE LAVENDER 2ML 1X100              VS367836</v>
          </cell>
          <cell r="C11431" t="e">
            <v>#N/A</v>
          </cell>
          <cell r="D11431" t="e">
            <v>#N/A</v>
          </cell>
          <cell r="E11431" t="e">
            <v>#N/A</v>
          </cell>
          <cell r="F11431" t="e">
            <v>#N/A</v>
          </cell>
          <cell r="G11431" t="e">
            <v>#N/A</v>
          </cell>
        </row>
        <row r="11432">
          <cell r="A11432" t="str">
            <v>614033</v>
          </cell>
          <cell r="B11432" t="str">
            <v>PLASTIC SAMPLE TUBE RED 6ML 1X100                   VS367837</v>
          </cell>
          <cell r="C11432" t="e">
            <v>#N/A</v>
          </cell>
          <cell r="D11432" t="e">
            <v>#N/A</v>
          </cell>
          <cell r="E11432" t="e">
            <v>#N/A</v>
          </cell>
          <cell r="F11432" t="e">
            <v>#N/A</v>
          </cell>
          <cell r="G11432" t="e">
            <v>#N/A</v>
          </cell>
        </row>
        <row r="11433">
          <cell r="A11433" t="str">
            <v>614034</v>
          </cell>
          <cell r="B11433" t="str">
            <v>PLASTIC SAMPLE TUBE K2 LAV 3ML 1X100                VS367838</v>
          </cell>
          <cell r="C11433" t="e">
            <v>#N/A</v>
          </cell>
          <cell r="D11433" t="e">
            <v>#N/A</v>
          </cell>
          <cell r="E11433" t="e">
            <v>#N/A</v>
          </cell>
          <cell r="F11433" t="e">
            <v>#N/A</v>
          </cell>
          <cell r="G11433" t="e">
            <v>#N/A</v>
          </cell>
        </row>
        <row r="11434">
          <cell r="A11434" t="str">
            <v>614036</v>
          </cell>
          <cell r="B11434" t="str">
            <v>PLASTIC SAMPLE TUBE GREEN 4ML 1X100                 VS367869</v>
          </cell>
          <cell r="C11434" t="e">
            <v>#N/A</v>
          </cell>
          <cell r="D11434" t="e">
            <v>#N/A</v>
          </cell>
          <cell r="E11434" t="e">
            <v>#N/A</v>
          </cell>
          <cell r="F11434" t="e">
            <v>#N/A</v>
          </cell>
          <cell r="G11434" t="e">
            <v>#N/A</v>
          </cell>
        </row>
        <row r="11435">
          <cell r="A11435" t="str">
            <v>614037</v>
          </cell>
          <cell r="B11435" t="str">
            <v>PLASTIC SAMPLE TUBE 6ML GREEN 1X100                 VS367885</v>
          </cell>
          <cell r="C11435" t="e">
            <v>#N/A</v>
          </cell>
          <cell r="D11435" t="e">
            <v>#N/A</v>
          </cell>
          <cell r="E11435" t="e">
            <v>#N/A</v>
          </cell>
          <cell r="F11435" t="e">
            <v>#N/A</v>
          </cell>
          <cell r="G11435" t="e">
            <v>#N/A</v>
          </cell>
        </row>
        <row r="11436">
          <cell r="A11436" t="str">
            <v>614038</v>
          </cell>
          <cell r="B11436" t="str">
            <v>PLASTIC SAMPLE TUBE 10ML RED 1X100                  VS367895</v>
          </cell>
          <cell r="C11436" t="e">
            <v>#N/A</v>
          </cell>
          <cell r="D11436" t="e">
            <v>#N/A</v>
          </cell>
          <cell r="E11436" t="e">
            <v>#N/A</v>
          </cell>
          <cell r="F11436" t="e">
            <v>#N/A</v>
          </cell>
          <cell r="G11436" t="e">
            <v>#N/A</v>
          </cell>
        </row>
        <row r="11437">
          <cell r="A11437" t="str">
            <v>614039</v>
          </cell>
          <cell r="B11437" t="str">
            <v>PLASTIC SAMPLE TUBE 5ML GOLD 1X100                  VS367954</v>
          </cell>
          <cell r="C11437" t="e">
            <v>#N/A</v>
          </cell>
          <cell r="D11437" t="e">
            <v>#N/A</v>
          </cell>
          <cell r="E11437" t="e">
            <v>#N/A</v>
          </cell>
          <cell r="F11437" t="e">
            <v>#N/A</v>
          </cell>
          <cell r="G11437" t="e">
            <v>#N/A</v>
          </cell>
        </row>
        <row r="11438">
          <cell r="A11438" t="str">
            <v>614040</v>
          </cell>
          <cell r="B11438" t="str">
            <v>PLASTIC SAMPLE TUBE 3.5ML GOLD 1X100                VS367956</v>
          </cell>
          <cell r="C11438" t="e">
            <v>#N/A</v>
          </cell>
          <cell r="D11438" t="e">
            <v>#N/A</v>
          </cell>
          <cell r="E11438" t="e">
            <v>#N/A</v>
          </cell>
          <cell r="F11438" t="e">
            <v>#N/A</v>
          </cell>
          <cell r="G11438" t="e">
            <v>#N/A</v>
          </cell>
        </row>
        <row r="11439">
          <cell r="A11439" t="str">
            <v>614041</v>
          </cell>
          <cell r="B11439" t="str">
            <v>PLASTIC SAMPLE TUBE 8ML GOLD 1X100                  VS367958</v>
          </cell>
          <cell r="C11439" t="e">
            <v>#N/A</v>
          </cell>
          <cell r="D11439" t="e">
            <v>#N/A</v>
          </cell>
          <cell r="E11439" t="e">
            <v>#N/A</v>
          </cell>
          <cell r="F11439" t="e">
            <v>#N/A</v>
          </cell>
          <cell r="G11439" t="e">
            <v>#N/A</v>
          </cell>
        </row>
        <row r="11440">
          <cell r="A11440" t="str">
            <v>614042</v>
          </cell>
          <cell r="B11440" t="str">
            <v>PLASTIC SAMPLE TUBE 5ML GREY 1X100                  VS368201</v>
          </cell>
          <cell r="C11440" t="e">
            <v>#N/A</v>
          </cell>
          <cell r="D11440" t="e">
            <v>#N/A</v>
          </cell>
          <cell r="E11440" t="e">
            <v>#N/A</v>
          </cell>
          <cell r="F11440" t="e">
            <v>#N/A</v>
          </cell>
          <cell r="G11440" t="e">
            <v>#N/A</v>
          </cell>
        </row>
        <row r="11441">
          <cell r="A11441" t="str">
            <v>614043</v>
          </cell>
          <cell r="B11441" t="str">
            <v>VACUTAINER ECLIPSE NEEDLE 21G 1.25   1X            VS368609</v>
          </cell>
          <cell r="C11441" t="e">
            <v>#N/A</v>
          </cell>
          <cell r="D11441" t="e">
            <v>#N/A</v>
          </cell>
          <cell r="E11441" t="e">
            <v>#N/A</v>
          </cell>
          <cell r="F11441" t="e">
            <v>#N/A</v>
          </cell>
          <cell r="G11441" t="e">
            <v>#N/A</v>
          </cell>
        </row>
        <row r="11442">
          <cell r="A11442" t="str">
            <v>614044</v>
          </cell>
          <cell r="B11442" t="str">
            <v>VACUTAINER ECLIPSE NEEDLE 22G 1.25 1X            VS368610</v>
          </cell>
          <cell r="C11442" t="e">
            <v>#N/A</v>
          </cell>
          <cell r="D11442" t="e">
            <v>#N/A</v>
          </cell>
          <cell r="E11442" t="e">
            <v>#N/A</v>
          </cell>
          <cell r="F11442" t="e">
            <v>#N/A</v>
          </cell>
          <cell r="G11442" t="e">
            <v>#N/A</v>
          </cell>
        </row>
        <row r="11443">
          <cell r="A11443" t="str">
            <v>614045</v>
          </cell>
          <cell r="B11443" t="str">
            <v>ECLIPSE NEEDLE P-A-H 22G 1.25 1X100             VS368650</v>
          </cell>
          <cell r="C11443" t="e">
            <v>#N/A</v>
          </cell>
          <cell r="D11443" t="e">
            <v>#N/A</v>
          </cell>
          <cell r="E11443" t="e">
            <v>#N/A</v>
          </cell>
          <cell r="F11443" t="e">
            <v>#N/A</v>
          </cell>
          <cell r="G11443" t="e">
            <v>#N/A</v>
          </cell>
        </row>
        <row r="11444">
          <cell r="A11444" t="str">
            <v>614046</v>
          </cell>
          <cell r="B11444" t="str">
            <v>SAFETY-LOK BLOOD C/SET P-A-H 21G 1X25               VS368652</v>
          </cell>
          <cell r="C11444" t="e">
            <v>#N/A</v>
          </cell>
          <cell r="D11444" t="e">
            <v>#N/A</v>
          </cell>
          <cell r="E11444" t="e">
            <v>#N/A</v>
          </cell>
          <cell r="F11444" t="e">
            <v>#N/A</v>
          </cell>
          <cell r="G11444" t="e">
            <v>#N/A</v>
          </cell>
        </row>
        <row r="11445">
          <cell r="A11445" t="str">
            <v>614047</v>
          </cell>
          <cell r="B11445" t="str">
            <v>SAFETY-LOK BLOOD C/SET P-A-H 21G 1X25               VS368654</v>
          </cell>
          <cell r="C11445" t="e">
            <v>#N/A</v>
          </cell>
          <cell r="D11445" t="e">
            <v>#N/A</v>
          </cell>
          <cell r="E11445" t="e">
            <v>#N/A</v>
          </cell>
          <cell r="F11445" t="e">
            <v>#N/A</v>
          </cell>
          <cell r="G11445" t="e">
            <v>#N/A</v>
          </cell>
        </row>
        <row r="11446">
          <cell r="A11446" t="str">
            <v>614048</v>
          </cell>
          <cell r="B11446" t="str">
            <v>SAFETY-LOK BLOOD C/SET P-A-H 23G 1X25               VS368655</v>
          </cell>
          <cell r="C11446" t="e">
            <v>#N/A</v>
          </cell>
          <cell r="D11446" t="e">
            <v>#N/A</v>
          </cell>
          <cell r="E11446" t="e">
            <v>#N/A</v>
          </cell>
          <cell r="F11446" t="e">
            <v>#N/A</v>
          </cell>
          <cell r="G11446" t="e">
            <v>#N/A</v>
          </cell>
        </row>
        <row r="11447">
          <cell r="A11447" t="str">
            <v>614049</v>
          </cell>
          <cell r="B11447" t="str">
            <v>PLASTIC SAMPLE TUBE K3 LAV 4ML 1X100                VS368860</v>
          </cell>
          <cell r="C11447" t="e">
            <v>#N/A</v>
          </cell>
          <cell r="D11447" t="e">
            <v>#N/A</v>
          </cell>
          <cell r="E11447" t="e">
            <v>#N/A</v>
          </cell>
          <cell r="F11447" t="e">
            <v>#N/A</v>
          </cell>
          <cell r="G11447" t="e">
            <v>#N/A</v>
          </cell>
        </row>
        <row r="11448">
          <cell r="A11448" t="str">
            <v>614050</v>
          </cell>
          <cell r="B11448" t="str">
            <v>PLASTIC SAMPLE TUBE GREY 2ML 1X100                  VS368920</v>
          </cell>
          <cell r="C11448" t="e">
            <v>#N/A</v>
          </cell>
          <cell r="D11448" t="e">
            <v>#N/A</v>
          </cell>
          <cell r="E11448" t="e">
            <v>#N/A</v>
          </cell>
          <cell r="F11448" t="e">
            <v>#N/A</v>
          </cell>
          <cell r="G11448" t="e">
            <v>#N/A</v>
          </cell>
        </row>
        <row r="11449">
          <cell r="A11449" t="str">
            <v>614051</v>
          </cell>
          <cell r="B11449" t="str">
            <v>PLASTIC SAMPLE TUBE RED 4ML 1X100                   VS368975</v>
          </cell>
          <cell r="C11449" t="e">
            <v>#N/A</v>
          </cell>
          <cell r="D11449" t="e">
            <v>#N/A</v>
          </cell>
          <cell r="E11449" t="e">
            <v>#N/A</v>
          </cell>
          <cell r="F11449" t="e">
            <v>#N/A</v>
          </cell>
          <cell r="G11449" t="e">
            <v>#N/A</v>
          </cell>
        </row>
        <row r="11450">
          <cell r="A11450" t="str">
            <v>614054</v>
          </cell>
          <cell r="B11450" t="str">
            <v>3M CUROS DISINFECTING CAPS 1X30                 VWJIM001-270</v>
          </cell>
          <cell r="C11450" t="e">
            <v>#N/A</v>
          </cell>
          <cell r="D11450" t="e">
            <v>#N/A</v>
          </cell>
          <cell r="E11450" t="e">
            <v>#N/A</v>
          </cell>
          <cell r="F11450" t="e">
            <v>#N/A</v>
          </cell>
          <cell r="G11450" t="e">
            <v>#N/A</v>
          </cell>
        </row>
        <row r="11451">
          <cell r="A11451" t="str">
            <v>614055</v>
          </cell>
          <cell r="B11451" t="str">
            <v>VYGON VENE-K SINGLE USE TOURNIQUET 1X100           VY/580501</v>
          </cell>
          <cell r="C11451" t="e">
            <v>#N/A</v>
          </cell>
          <cell r="D11451" t="e">
            <v>#N/A</v>
          </cell>
          <cell r="E11451" t="e">
            <v>#N/A</v>
          </cell>
          <cell r="F11451" t="e">
            <v>#N/A</v>
          </cell>
          <cell r="G11451" t="e">
            <v>#N/A</v>
          </cell>
        </row>
        <row r="11452">
          <cell r="A11452" t="str">
            <v>614057</v>
          </cell>
          <cell r="B11452" t="str">
            <v>MOSQUITO ARTERY FORCEPS 5" CURVE                     W110</v>
          </cell>
          <cell r="C11452" t="e">
            <v>#N/A</v>
          </cell>
          <cell r="D11452" t="e">
            <v>#N/A</v>
          </cell>
          <cell r="E11452" t="e">
            <v>#N/A</v>
          </cell>
          <cell r="F11452" t="e">
            <v>#N/A</v>
          </cell>
          <cell r="G11452" t="e">
            <v>#N/A</v>
          </cell>
        </row>
        <row r="11453">
          <cell r="A11453" t="str">
            <v>614058</v>
          </cell>
          <cell r="B11453" t="str">
            <v>FRENCH PATTERN DRESSING FORCEPS 5                   W136</v>
          </cell>
          <cell r="C11453" t="e">
            <v>#N/A</v>
          </cell>
          <cell r="D11453" t="e">
            <v>#N/A</v>
          </cell>
          <cell r="E11453" t="e">
            <v>#N/A</v>
          </cell>
          <cell r="F11453" t="e">
            <v>#N/A</v>
          </cell>
          <cell r="G11453" t="e">
            <v>#N/A</v>
          </cell>
        </row>
        <row r="11454">
          <cell r="A11454" t="str">
            <v>614059</v>
          </cell>
          <cell r="B11454" t="str">
            <v>THUDICUM NASAL SPECULUM SIZE 4                          W147</v>
          </cell>
          <cell r="C11454" t="e">
            <v>#N/A</v>
          </cell>
          <cell r="D11454" t="e">
            <v>#N/A</v>
          </cell>
          <cell r="E11454" t="e">
            <v>#N/A</v>
          </cell>
          <cell r="F11454" t="e">
            <v>#N/A</v>
          </cell>
          <cell r="G11454" t="e">
            <v>#N/A</v>
          </cell>
        </row>
        <row r="11455">
          <cell r="A11455" t="str">
            <v>614060</v>
          </cell>
          <cell r="B11455" t="str">
            <v>KILNER NEEDLE HOLDER 5.25"                           W152</v>
          </cell>
          <cell r="C11455" t="e">
            <v>#N/A</v>
          </cell>
          <cell r="D11455" t="e">
            <v>#N/A</v>
          </cell>
          <cell r="E11455" t="e">
            <v>#N/A</v>
          </cell>
          <cell r="F11455" t="e">
            <v>#N/A</v>
          </cell>
          <cell r="G11455" t="e">
            <v>#N/A</v>
          </cell>
        </row>
        <row r="11456">
          <cell r="A11456" t="str">
            <v>614061</v>
          </cell>
          <cell r="B11456" t="str">
            <v>ETHILON BLACK SUTURE 45CM 1 X 24                      W1601T</v>
          </cell>
          <cell r="C11456" t="e">
            <v>#N/A</v>
          </cell>
          <cell r="D11456" t="e">
            <v>#N/A</v>
          </cell>
          <cell r="E11456" t="e">
            <v>#N/A</v>
          </cell>
          <cell r="F11456" t="e">
            <v>#N/A</v>
          </cell>
          <cell r="G11456" t="e">
            <v>#N/A</v>
          </cell>
        </row>
        <row r="11457">
          <cell r="A11457" t="str">
            <v>614062</v>
          </cell>
          <cell r="B11457" t="str">
            <v>75cm ethilon blue 2/0 26mm                            W1626T</v>
          </cell>
          <cell r="C11457" t="e">
            <v>#N/A</v>
          </cell>
          <cell r="D11457" t="e">
            <v>#N/A</v>
          </cell>
          <cell r="E11457" t="e">
            <v>#N/A</v>
          </cell>
          <cell r="F11457" t="e">
            <v>#N/A</v>
          </cell>
          <cell r="G11457" t="e">
            <v>#N/A</v>
          </cell>
        </row>
        <row r="11458">
          <cell r="A11458" t="str">
            <v>614063</v>
          </cell>
          <cell r="B11458" t="str">
            <v>DRESSING SCISSORS BL/BL 5" EACH</v>
          </cell>
          <cell r="C11458" t="e">
            <v>#N/A</v>
          </cell>
          <cell r="D11458" t="e">
            <v>#N/A</v>
          </cell>
          <cell r="E11458" t="e">
            <v>#N/A</v>
          </cell>
          <cell r="F11458" t="e">
            <v>#N/A</v>
          </cell>
          <cell r="G11458" t="e">
            <v>#N/A</v>
          </cell>
        </row>
        <row r="11459">
          <cell r="A11459" t="str">
            <v>614064</v>
          </cell>
          <cell r="B11459" t="str">
            <v>DRESSING SCISSORS SH/BL 5"                        W171</v>
          </cell>
          <cell r="C11459" t="e">
            <v>#N/A</v>
          </cell>
          <cell r="D11459" t="e">
            <v>#N/A</v>
          </cell>
          <cell r="E11459" t="e">
            <v>#N/A</v>
          </cell>
          <cell r="F11459" t="e">
            <v>#N/A</v>
          </cell>
          <cell r="G11459" t="e">
            <v>#N/A</v>
          </cell>
        </row>
        <row r="11460">
          <cell r="A11460" t="str">
            <v>614065</v>
          </cell>
          <cell r="B11460" t="str">
            <v>IRIS SCISSORS ST 4.5"                                W173</v>
          </cell>
          <cell r="C11460" t="e">
            <v>#N/A</v>
          </cell>
          <cell r="D11460" t="e">
            <v>#N/A</v>
          </cell>
          <cell r="E11460" t="e">
            <v>#N/A</v>
          </cell>
          <cell r="F11460" t="e">
            <v>#N/A</v>
          </cell>
          <cell r="G11460" t="e">
            <v>#N/A</v>
          </cell>
        </row>
        <row r="11461">
          <cell r="A11461" t="str">
            <v>614066</v>
          </cell>
          <cell r="B11461" t="str">
            <v>IRIS SCISSORS CURVED 4.5"                            W174</v>
          </cell>
          <cell r="C11461" t="e">
            <v>#N/A</v>
          </cell>
          <cell r="D11461" t="e">
            <v>#N/A</v>
          </cell>
          <cell r="E11461" t="e">
            <v>#N/A</v>
          </cell>
          <cell r="F11461" t="e">
            <v>#N/A</v>
          </cell>
          <cell r="G11461" t="e">
            <v>#N/A</v>
          </cell>
        </row>
        <row r="11462">
          <cell r="A11462" t="str">
            <v>614067</v>
          </cell>
          <cell r="B11462" t="str">
            <v>MAYO SCISSORS ST 8"                                  W179</v>
          </cell>
          <cell r="C11462" t="e">
            <v>#N/A</v>
          </cell>
          <cell r="D11462" t="e">
            <v>#N/A</v>
          </cell>
          <cell r="E11462" t="e">
            <v>#N/A</v>
          </cell>
          <cell r="F11462" t="e">
            <v>#N/A</v>
          </cell>
          <cell r="G11462" t="e">
            <v>#N/A</v>
          </cell>
        </row>
        <row r="11463">
          <cell r="A11463" t="str">
            <v>614068</v>
          </cell>
          <cell r="B11463" t="str">
            <v>DRESSING SCISSORS SH/SH 5"                           W182</v>
          </cell>
          <cell r="C11463" t="e">
            <v>#N/A</v>
          </cell>
          <cell r="D11463" t="e">
            <v>#N/A</v>
          </cell>
          <cell r="E11463" t="e">
            <v>#N/A</v>
          </cell>
          <cell r="F11463" t="e">
            <v>#N/A</v>
          </cell>
          <cell r="G11463" t="e">
            <v>#N/A</v>
          </cell>
        </row>
        <row r="11464">
          <cell r="A11464" t="str">
            <v>614069</v>
          </cell>
          <cell r="B11464" t="str">
            <v>QUICK RELEASE TOURNIQUET                               W2147</v>
          </cell>
          <cell r="C11464" t="e">
            <v>#N/A</v>
          </cell>
          <cell r="D11464" t="e">
            <v>#N/A</v>
          </cell>
          <cell r="E11464" t="e">
            <v>#N/A</v>
          </cell>
          <cell r="F11464" t="e">
            <v>#N/A</v>
          </cell>
          <cell r="G11464" t="e">
            <v>#N/A</v>
          </cell>
        </row>
        <row r="11465">
          <cell r="A11465" t="str">
            <v>614070</v>
          </cell>
          <cell r="B11465" t="str">
            <v>NAIL CLIPPERS 5.1/2"                                 W249</v>
          </cell>
          <cell r="C11465" t="e">
            <v>#N/A</v>
          </cell>
          <cell r="D11465" t="e">
            <v>#N/A</v>
          </cell>
          <cell r="E11465" t="e">
            <v>#N/A</v>
          </cell>
          <cell r="F11465" t="e">
            <v>#N/A</v>
          </cell>
          <cell r="G11465" t="e">
            <v>#N/A</v>
          </cell>
        </row>
        <row r="11466">
          <cell r="A11466" t="str">
            <v>614073</v>
          </cell>
          <cell r="B11466" t="str">
            <v>BRAUN THERMOSCAN PROBE COVERS 1X200                  W2680/1</v>
          </cell>
          <cell r="C11466" t="e">
            <v>#N/A</v>
          </cell>
          <cell r="D11466" t="e">
            <v>#N/A</v>
          </cell>
          <cell r="E11466" t="e">
            <v>#N/A</v>
          </cell>
          <cell r="F11466" t="e">
            <v>#N/A</v>
          </cell>
          <cell r="G11466" t="e">
            <v>#N/A</v>
          </cell>
        </row>
        <row r="11467">
          <cell r="A11467" t="str">
            <v>614077</v>
          </cell>
          <cell r="B11467" t="str">
            <v>RADIANT DISP. PROBE COVERS  1X40 PACK                  W2735</v>
          </cell>
          <cell r="C11467" t="e">
            <v>#N/A</v>
          </cell>
          <cell r="D11467" t="e">
            <v>#N/A</v>
          </cell>
          <cell r="E11467" t="e">
            <v>#N/A</v>
          </cell>
          <cell r="F11467" t="e">
            <v>#N/A</v>
          </cell>
          <cell r="G11467" t="e">
            <v>#N/A</v>
          </cell>
        </row>
        <row r="11468">
          <cell r="A11468" t="str">
            <v>614079</v>
          </cell>
          <cell r="B11468" t="str">
            <v>SUTURE ETHILON 4-0    1 X 12                            W319</v>
          </cell>
          <cell r="C11468" t="e">
            <v>#N/A</v>
          </cell>
          <cell r="D11468" t="e">
            <v>#N/A</v>
          </cell>
          <cell r="E11468" t="e">
            <v>#N/A</v>
          </cell>
          <cell r="F11468" t="e">
            <v>#N/A</v>
          </cell>
          <cell r="G11468" t="e">
            <v>#N/A</v>
          </cell>
        </row>
        <row r="11469">
          <cell r="A11469" t="str">
            <v>614080</v>
          </cell>
          <cell r="B11469" t="str">
            <v>SUTURE ETHILON 3-0 45CM                                 W320</v>
          </cell>
          <cell r="C11469" t="e">
            <v>#N/A</v>
          </cell>
          <cell r="D11469" t="e">
            <v>#N/A</v>
          </cell>
          <cell r="E11469" t="e">
            <v>#N/A</v>
          </cell>
          <cell r="F11469" t="e">
            <v>#N/A</v>
          </cell>
          <cell r="G11469" t="e">
            <v>#N/A</v>
          </cell>
        </row>
        <row r="11470">
          <cell r="A11470" t="str">
            <v>614081</v>
          </cell>
          <cell r="B11470" t="str">
            <v>3/8 circle reverse cutting prime                       W3204</v>
          </cell>
          <cell r="C11470" t="e">
            <v>#N/A</v>
          </cell>
          <cell r="D11470" t="e">
            <v>#N/A</v>
          </cell>
          <cell r="E11470" t="e">
            <v>#N/A</v>
          </cell>
          <cell r="F11470" t="e">
            <v>#N/A</v>
          </cell>
          <cell r="G11470" t="e">
            <v>#N/A</v>
          </cell>
        </row>
        <row r="11471">
          <cell r="A11471" t="str">
            <v>614082</v>
          </cell>
          <cell r="B11471" t="str">
            <v>45cm monocryl undyed 4/0 16mm                          W3205</v>
          </cell>
          <cell r="C11471" t="e">
            <v>#N/A</v>
          </cell>
          <cell r="D11471" t="e">
            <v>#N/A</v>
          </cell>
          <cell r="E11471" t="e">
            <v>#N/A</v>
          </cell>
          <cell r="F11471" t="e">
            <v>#N/A</v>
          </cell>
          <cell r="G11471" t="e">
            <v>#N/A</v>
          </cell>
        </row>
        <row r="11472">
          <cell r="A11472" t="str">
            <v>614085</v>
          </cell>
          <cell r="B11472" t="str">
            <v>POCKET MASK                                            W4453</v>
          </cell>
          <cell r="C11472" t="e">
            <v>#N/A</v>
          </cell>
          <cell r="D11472" t="e">
            <v>#N/A</v>
          </cell>
          <cell r="E11472" t="e">
            <v>#N/A</v>
          </cell>
          <cell r="F11472" t="e">
            <v>#N/A</v>
          </cell>
          <cell r="G11472" t="e">
            <v>#N/A</v>
          </cell>
        </row>
        <row r="11473">
          <cell r="A11473" t="str">
            <v>614086</v>
          </cell>
          <cell r="B11473" t="str">
            <v>DISPOSABLE E-SHIELD MASK                               W4455</v>
          </cell>
          <cell r="C11473" t="e">
            <v>#N/A</v>
          </cell>
          <cell r="D11473" t="e">
            <v>#N/A</v>
          </cell>
          <cell r="E11473" t="e">
            <v>#N/A</v>
          </cell>
          <cell r="F11473" t="e">
            <v>#N/A</v>
          </cell>
          <cell r="G11473" t="e">
            <v>#N/A</v>
          </cell>
        </row>
        <row r="11474">
          <cell r="A11474" t="str">
            <v>614087</v>
          </cell>
          <cell r="B11474" t="str">
            <v>ADULT RESUCITATIOR KIT                                 W4472</v>
          </cell>
          <cell r="C11474" t="e">
            <v>#N/A</v>
          </cell>
          <cell r="D11474" t="e">
            <v>#N/A</v>
          </cell>
          <cell r="E11474" t="e">
            <v>#N/A</v>
          </cell>
          <cell r="F11474" t="e">
            <v>#N/A</v>
          </cell>
          <cell r="G11474" t="e">
            <v>#N/A</v>
          </cell>
        </row>
        <row r="11475">
          <cell r="A11475" t="str">
            <v>614088</v>
          </cell>
          <cell r="B11475" t="str">
            <v>DISPOSABLE MASK IN POUCH                               W4545</v>
          </cell>
          <cell r="C11475" t="e">
            <v>#N/A</v>
          </cell>
          <cell r="D11475" t="e">
            <v>#N/A</v>
          </cell>
          <cell r="E11475" t="e">
            <v>#N/A</v>
          </cell>
          <cell r="F11475" t="e">
            <v>#N/A</v>
          </cell>
          <cell r="G11475" t="e">
            <v>#N/A</v>
          </cell>
        </row>
        <row r="11476">
          <cell r="A11476" t="str">
            <v>614090</v>
          </cell>
          <cell r="B11476" t="str">
            <v>ANTI BACTERIAL FILTER WHITE                          W4602/3</v>
          </cell>
          <cell r="C11476" t="e">
            <v>#N/A</v>
          </cell>
          <cell r="D11476" t="e">
            <v>#N/A</v>
          </cell>
          <cell r="E11476" t="e">
            <v>#N/A</v>
          </cell>
          <cell r="F11476" t="e">
            <v>#N/A</v>
          </cell>
          <cell r="G11476" t="e">
            <v>#N/A</v>
          </cell>
        </row>
        <row r="11477">
          <cell r="A11477" t="str">
            <v>614092</v>
          </cell>
          <cell r="B11477" t="str">
            <v>DISP LINER FOR W4618                                   W4620</v>
          </cell>
          <cell r="C11477" t="e">
            <v>#N/A</v>
          </cell>
          <cell r="D11477" t="e">
            <v>#N/A</v>
          </cell>
          <cell r="E11477" t="e">
            <v>#N/A</v>
          </cell>
          <cell r="F11477" t="e">
            <v>#N/A</v>
          </cell>
          <cell r="G11477" t="e">
            <v>#N/A</v>
          </cell>
        </row>
        <row r="11478">
          <cell r="A11478" t="str">
            <v>614093</v>
          </cell>
          <cell r="B11478" t="str">
            <v>NEBULISER SET WITH MOUTHPIECE                      W5001</v>
          </cell>
          <cell r="C11478" t="e">
            <v>#N/A</v>
          </cell>
          <cell r="D11478" t="e">
            <v>#N/A</v>
          </cell>
          <cell r="E11478" t="e">
            <v>#N/A</v>
          </cell>
          <cell r="F11478" t="e">
            <v>#N/A</v>
          </cell>
          <cell r="G11478" t="e">
            <v>#N/A</v>
          </cell>
        </row>
        <row r="11479">
          <cell r="A11479" t="str">
            <v>614094</v>
          </cell>
          <cell r="B11479" t="str">
            <v>NEBULISER SET WITH ADULT MASK                   W5004</v>
          </cell>
          <cell r="C11479" t="e">
            <v>#N/A</v>
          </cell>
          <cell r="D11479" t="e">
            <v>#N/A</v>
          </cell>
          <cell r="E11479" t="e">
            <v>#N/A</v>
          </cell>
          <cell r="F11479" t="e">
            <v>#N/A</v>
          </cell>
          <cell r="G11479" t="e">
            <v>#N/A</v>
          </cell>
        </row>
        <row r="11480">
          <cell r="A11480" t="str">
            <v>614096</v>
          </cell>
          <cell r="B11480" t="str">
            <v>ARIANNE NEBULISER                                      W5520</v>
          </cell>
          <cell r="C11480" t="e">
            <v>#N/A</v>
          </cell>
          <cell r="D11480" t="e">
            <v>#N/A</v>
          </cell>
          <cell r="E11480" t="e">
            <v>#N/A</v>
          </cell>
          <cell r="F11480" t="e">
            <v>#N/A</v>
          </cell>
          <cell r="G11480" t="e">
            <v>#N/A</v>
          </cell>
        </row>
        <row r="11481">
          <cell r="A11481" t="str">
            <v>614099</v>
          </cell>
          <cell r="B11481" t="str">
            <v>OB-J CANISTER FOR SERRES DISP LINER                 W95020/3</v>
          </cell>
          <cell r="C11481" t="e">
            <v>#N/A</v>
          </cell>
          <cell r="D11481" t="e">
            <v>#N/A</v>
          </cell>
          <cell r="E11481" t="e">
            <v>#N/A</v>
          </cell>
          <cell r="F11481" t="e">
            <v>#N/A</v>
          </cell>
          <cell r="G11481" t="e">
            <v>#N/A</v>
          </cell>
        </row>
        <row r="11482">
          <cell r="A11482" t="str">
            <v>614101</v>
          </cell>
          <cell r="B11482" t="str">
            <v>45cm vicryl rapide andyed 5/0 11                       W9915</v>
          </cell>
          <cell r="C11482" t="e">
            <v>#N/A</v>
          </cell>
          <cell r="D11482" t="e">
            <v>#N/A</v>
          </cell>
          <cell r="E11482" t="e">
            <v>#N/A</v>
          </cell>
          <cell r="F11482" t="e">
            <v>#N/A</v>
          </cell>
          <cell r="G11482" t="e">
            <v>#N/A</v>
          </cell>
        </row>
        <row r="11483">
          <cell r="A11483" t="str">
            <v>614102</v>
          </cell>
          <cell r="B11483" t="str">
            <v>75cm vicryl rapide undyed 4/0 19                       W9922</v>
          </cell>
          <cell r="C11483" t="e">
            <v>#N/A</v>
          </cell>
          <cell r="D11483" t="e">
            <v>#N/A</v>
          </cell>
          <cell r="E11483" t="e">
            <v>#N/A</v>
          </cell>
          <cell r="F11483" t="e">
            <v>#N/A</v>
          </cell>
          <cell r="G11483" t="e">
            <v>#N/A</v>
          </cell>
        </row>
        <row r="11484">
          <cell r="A11484" t="str">
            <v>614106</v>
          </cell>
          <cell r="B11484" t="str">
            <v>PATIENT/THEATRE BOWL BLUE 5LTR                        WB3513</v>
          </cell>
          <cell r="C11484" t="e">
            <v>#N/A</v>
          </cell>
          <cell r="D11484" t="e">
            <v>#N/A</v>
          </cell>
          <cell r="E11484" t="e">
            <v>#N/A</v>
          </cell>
          <cell r="F11484" t="e">
            <v>#N/A</v>
          </cell>
          <cell r="G11484" t="e">
            <v>#N/A</v>
          </cell>
        </row>
        <row r="11485">
          <cell r="A11485" t="str">
            <v>614107</v>
          </cell>
          <cell r="B11485" t="str">
            <v>TOUGH CUT SCISSORS 7.5" BLACK                WBE821/BLACK</v>
          </cell>
          <cell r="C11485" t="e">
            <v>#N/A</v>
          </cell>
          <cell r="D11485" t="e">
            <v>#N/A</v>
          </cell>
          <cell r="E11485" t="e">
            <v>#N/A</v>
          </cell>
          <cell r="F11485" t="e">
            <v>#N/A</v>
          </cell>
          <cell r="G11485" t="e">
            <v>#N/A</v>
          </cell>
        </row>
        <row r="11486">
          <cell r="A11486" t="str">
            <v>614108</v>
          </cell>
          <cell r="B11486" t="str">
            <v>TOUGH CUT SCISSORS ORANGE 18cm                 WBE821/ORANGE</v>
          </cell>
          <cell r="C11486" t="e">
            <v>#N/A</v>
          </cell>
          <cell r="D11486" t="e">
            <v>#N/A</v>
          </cell>
          <cell r="E11486" t="e">
            <v>#N/A</v>
          </cell>
          <cell r="F11486" t="e">
            <v>#N/A</v>
          </cell>
          <cell r="G11486" t="e">
            <v>#N/A</v>
          </cell>
        </row>
        <row r="11487">
          <cell r="A11487" t="str">
            <v>614109</v>
          </cell>
          <cell r="B11487" t="str">
            <v>TOUGH CUT SCISSORS RED                            WBE824/RED</v>
          </cell>
          <cell r="C11487" t="e">
            <v>#N/A</v>
          </cell>
          <cell r="D11487" t="e">
            <v>#N/A</v>
          </cell>
          <cell r="E11487" t="e">
            <v>#N/A</v>
          </cell>
          <cell r="F11487" t="e">
            <v>#N/A</v>
          </cell>
          <cell r="G11487" t="e">
            <v>#N/A</v>
          </cell>
        </row>
        <row r="11488">
          <cell r="A11488" t="str">
            <v>614110</v>
          </cell>
          <cell r="B11488" t="str">
            <v>Welch Allyn SureTemp Probe Cover                 WC05031-101</v>
          </cell>
          <cell r="C11488" t="e">
            <v>#N/A</v>
          </cell>
          <cell r="D11488" t="e">
            <v>#N/A</v>
          </cell>
          <cell r="E11488" t="e">
            <v>#N/A</v>
          </cell>
          <cell r="F11488" t="e">
            <v>#N/A</v>
          </cell>
          <cell r="G11488" t="e">
            <v>#N/A</v>
          </cell>
        </row>
        <row r="11489">
          <cell r="A11489" t="str">
            <v>614113</v>
          </cell>
          <cell r="B11489" t="str">
            <v>WOUND CLOSURE STRIPS 50X5                               WCS1</v>
          </cell>
          <cell r="C11489" t="e">
            <v>#N/A</v>
          </cell>
          <cell r="D11489" t="e">
            <v>#N/A</v>
          </cell>
          <cell r="E11489" t="e">
            <v>#N/A</v>
          </cell>
          <cell r="F11489" t="e">
            <v>#N/A</v>
          </cell>
          <cell r="G11489" t="e">
            <v>#N/A</v>
          </cell>
        </row>
        <row r="11490">
          <cell r="A11490" t="str">
            <v>614124</v>
          </cell>
          <cell r="B11490" t="str">
            <v>W/PROOF SML PLASTER  1 X 100                             WP3</v>
          </cell>
          <cell r="C11490" t="e">
            <v>#N/A</v>
          </cell>
          <cell r="D11490" t="e">
            <v>#N/A</v>
          </cell>
          <cell r="E11490" t="e">
            <v>#N/A</v>
          </cell>
          <cell r="F11490" t="e">
            <v>#N/A</v>
          </cell>
          <cell r="G11490" t="e">
            <v>#N/A</v>
          </cell>
        </row>
        <row r="11491">
          <cell r="A11491" t="str">
            <v>614127</v>
          </cell>
          <cell r="B11491" t="str">
            <v>W/PROOF MED PLASTERS 1 X 100                             WP5</v>
          </cell>
          <cell r="C11491" t="e">
            <v>#N/A</v>
          </cell>
          <cell r="D11491" t="e">
            <v>#N/A</v>
          </cell>
          <cell r="E11491" t="e">
            <v>#N/A</v>
          </cell>
          <cell r="F11491" t="e">
            <v>#N/A</v>
          </cell>
          <cell r="G11491" t="e">
            <v>#N/A</v>
          </cell>
        </row>
        <row r="11492">
          <cell r="A11492" t="str">
            <v>614128</v>
          </cell>
          <cell r="B11492" t="str">
            <v>W/PROOF ANCHOR-KNUCKLE PLASTER                           WP8</v>
          </cell>
          <cell r="C11492" t="e">
            <v>#N/A</v>
          </cell>
          <cell r="D11492" t="e">
            <v>#N/A</v>
          </cell>
          <cell r="E11492" t="e">
            <v>#N/A</v>
          </cell>
          <cell r="F11492" t="e">
            <v>#N/A</v>
          </cell>
          <cell r="G11492" t="e">
            <v>#N/A</v>
          </cell>
        </row>
        <row r="11493">
          <cell r="A11493" t="str">
            <v>614129</v>
          </cell>
          <cell r="B11493" t="str">
            <v>W/PROOF FINGERTIP PLASTERS                               WP9</v>
          </cell>
          <cell r="C11493" t="e">
            <v>#N/A</v>
          </cell>
          <cell r="D11493" t="e">
            <v>#N/A</v>
          </cell>
          <cell r="E11493" t="e">
            <v>#N/A</v>
          </cell>
          <cell r="F11493" t="e">
            <v>#N/A</v>
          </cell>
          <cell r="G11493" t="e">
            <v>#N/A</v>
          </cell>
        </row>
        <row r="11494">
          <cell r="A11494" t="str">
            <v>614140</v>
          </cell>
          <cell r="B11494" t="str">
            <v>Normasol 100ml                                    WU00930735</v>
          </cell>
          <cell r="C11494" t="e">
            <v>#N/A</v>
          </cell>
          <cell r="D11494" t="e">
            <v>#N/A</v>
          </cell>
          <cell r="E11494" t="e">
            <v>#N/A</v>
          </cell>
          <cell r="F11494" t="e">
            <v>#N/A</v>
          </cell>
          <cell r="G11494" t="e">
            <v>#N/A</v>
          </cell>
        </row>
        <row r="11495">
          <cell r="A11495" t="str">
            <v>614141</v>
          </cell>
          <cell r="B11495" t="str">
            <v>STERETS ALCOWIPE  1 X 100                         WU10009268</v>
          </cell>
          <cell r="C11495" t="e">
            <v>#N/A</v>
          </cell>
          <cell r="D11495" t="e">
            <v>#N/A</v>
          </cell>
          <cell r="E11495" t="e">
            <v>#N/A</v>
          </cell>
          <cell r="F11495" t="e">
            <v>#N/A</v>
          </cell>
          <cell r="G11495" t="e">
            <v>#N/A</v>
          </cell>
        </row>
        <row r="11496">
          <cell r="A11496" t="str">
            <v>614142</v>
          </cell>
          <cell r="B11496" t="str">
            <v>Surgical Stockinette, Fingers &amp;                       WU2416</v>
          </cell>
          <cell r="C11496" t="e">
            <v>#N/A</v>
          </cell>
          <cell r="D11496" t="e">
            <v>#N/A</v>
          </cell>
          <cell r="E11496" t="e">
            <v>#N/A</v>
          </cell>
          <cell r="F11496" t="e">
            <v>#N/A</v>
          </cell>
          <cell r="G11496" t="e">
            <v>#N/A</v>
          </cell>
        </row>
        <row r="11497">
          <cell r="A11497" t="str">
            <v>614143</v>
          </cell>
          <cell r="B11497" t="str">
            <v>Surgical Stockinette, Adult Limb                      WU2419</v>
          </cell>
          <cell r="C11497" t="e">
            <v>#N/A</v>
          </cell>
          <cell r="D11497" t="e">
            <v>#N/A</v>
          </cell>
          <cell r="E11497" t="e">
            <v>#N/A</v>
          </cell>
          <cell r="F11497" t="e">
            <v>#N/A</v>
          </cell>
          <cell r="G11497" t="e">
            <v>#N/A</v>
          </cell>
        </row>
        <row r="11498">
          <cell r="A11498" t="str">
            <v>614144</v>
          </cell>
          <cell r="B11498" t="str">
            <v>Surg Stockinette, Sml Bodies,                         WU2421</v>
          </cell>
          <cell r="C11498" t="e">
            <v>#N/A</v>
          </cell>
          <cell r="D11498" t="e">
            <v>#N/A</v>
          </cell>
          <cell r="E11498" t="e">
            <v>#N/A</v>
          </cell>
          <cell r="F11498" t="e">
            <v>#N/A</v>
          </cell>
          <cell r="G11498" t="e">
            <v>#N/A</v>
          </cell>
        </row>
        <row r="11499">
          <cell r="A11499" t="str">
            <v>614145</v>
          </cell>
          <cell r="B11499" t="str">
            <v>Tubifast Blue Line Limbs 7.5cm x                      WU2438</v>
          </cell>
          <cell r="C11499" t="e">
            <v>#N/A</v>
          </cell>
          <cell r="D11499" t="e">
            <v>#N/A</v>
          </cell>
          <cell r="E11499" t="e">
            <v>#N/A</v>
          </cell>
          <cell r="F11499" t="e">
            <v>#N/A</v>
          </cell>
          <cell r="G11499" t="e">
            <v>#N/A</v>
          </cell>
        </row>
        <row r="11500">
          <cell r="A11500" t="str">
            <v>614146</v>
          </cell>
          <cell r="B11500" t="str">
            <v>Yellow Line Extra - Large Limbs,                      WU2440</v>
          </cell>
          <cell r="C11500" t="e">
            <v>#N/A</v>
          </cell>
          <cell r="D11500" t="e">
            <v>#N/A</v>
          </cell>
          <cell r="E11500" t="e">
            <v>#N/A</v>
          </cell>
          <cell r="F11500" t="e">
            <v>#N/A</v>
          </cell>
          <cell r="G11500" t="e">
            <v>#N/A</v>
          </cell>
        </row>
        <row r="11501">
          <cell r="A11501" t="str">
            <v>614147</v>
          </cell>
          <cell r="B11501" t="str">
            <v>Purple Line Adult Trunks 20cm x                       WU2444</v>
          </cell>
          <cell r="C11501" t="e">
            <v>#N/A</v>
          </cell>
          <cell r="D11501" t="e">
            <v>#N/A</v>
          </cell>
          <cell r="E11501" t="e">
            <v>#N/A</v>
          </cell>
          <cell r="F11501" t="e">
            <v>#N/A</v>
          </cell>
          <cell r="G11501" t="e">
            <v>#N/A</v>
          </cell>
        </row>
        <row r="11502">
          <cell r="A11502" t="str">
            <v>614149</v>
          </cell>
          <cell r="B11502" t="str">
            <v>Solid Ribbed Base 200x150x51mm                      WWIT2015</v>
          </cell>
          <cell r="C11502" t="e">
            <v>#N/A</v>
          </cell>
          <cell r="D11502" t="e">
            <v>#N/A</v>
          </cell>
          <cell r="E11502" t="e">
            <v>#N/A</v>
          </cell>
          <cell r="F11502" t="e">
            <v>#N/A</v>
          </cell>
          <cell r="G11502" t="e">
            <v>#N/A</v>
          </cell>
        </row>
        <row r="11503">
          <cell r="A11503" t="str">
            <v>614150</v>
          </cell>
          <cell r="B11503" t="str">
            <v>WARWICK INSTRUMENT TRAY 270X150X30MM                WWIT2715</v>
          </cell>
          <cell r="C11503" t="e">
            <v>#N/A</v>
          </cell>
          <cell r="D11503" t="e">
            <v>#N/A</v>
          </cell>
          <cell r="E11503" t="e">
            <v>#N/A</v>
          </cell>
          <cell r="F11503" t="e">
            <v>#N/A</v>
          </cell>
          <cell r="G11503" t="e">
            <v>#N/A</v>
          </cell>
        </row>
        <row r="11504">
          <cell r="A11504" t="str">
            <v>614151</v>
          </cell>
          <cell r="B11504" t="str">
            <v>Solid Ribbed Base 300x250x52mm                      WWIT3025</v>
          </cell>
          <cell r="C11504" t="e">
            <v>#N/A</v>
          </cell>
          <cell r="D11504" t="e">
            <v>#N/A</v>
          </cell>
          <cell r="E11504" t="e">
            <v>#N/A</v>
          </cell>
          <cell r="F11504" t="e">
            <v>#N/A</v>
          </cell>
          <cell r="G11504" t="e">
            <v>#N/A</v>
          </cell>
        </row>
        <row r="11505">
          <cell r="A11505" t="str">
            <v>614152</v>
          </cell>
          <cell r="B11505" t="str">
            <v>WARWICK INSTRUMENT TRAY                             WWIT4030</v>
          </cell>
          <cell r="C11505" t="e">
            <v>#N/A</v>
          </cell>
          <cell r="D11505" t="e">
            <v>#N/A</v>
          </cell>
          <cell r="E11505" t="e">
            <v>#N/A</v>
          </cell>
          <cell r="F11505" t="e">
            <v>#N/A</v>
          </cell>
          <cell r="G11505" t="e">
            <v>#N/A</v>
          </cell>
        </row>
        <row r="11506">
          <cell r="A11506" t="str">
            <v>614154</v>
          </cell>
          <cell r="B11506" t="str">
            <v>WARWICK MALE URINAL 650ML                            WWUM650</v>
          </cell>
          <cell r="C11506" t="e">
            <v>#N/A</v>
          </cell>
          <cell r="D11506" t="e">
            <v>#N/A</v>
          </cell>
          <cell r="E11506" t="e">
            <v>#N/A</v>
          </cell>
          <cell r="F11506" t="e">
            <v>#N/A</v>
          </cell>
          <cell r="G11506" t="e">
            <v>#N/A</v>
          </cell>
        </row>
        <row r="11507">
          <cell r="A11507" t="str">
            <v>614155</v>
          </cell>
          <cell r="B11507" t="str">
            <v>WARWICK WASH BOWL NAT 355X130MM                    WWWBN3513</v>
          </cell>
          <cell r="C11507" t="e">
            <v>#N/A</v>
          </cell>
          <cell r="D11507" t="e">
            <v>#N/A</v>
          </cell>
          <cell r="E11507" t="e">
            <v>#N/A</v>
          </cell>
          <cell r="F11507" t="e">
            <v>#N/A</v>
          </cell>
          <cell r="G11507" t="e">
            <v>#N/A</v>
          </cell>
        </row>
        <row r="11508">
          <cell r="A11508" t="str">
            <v>614159</v>
          </cell>
          <cell r="B11508" t="str">
            <v>60ML PURPLE FEMALE LUER REUSABLE ENFIT               Y8LHE60</v>
          </cell>
          <cell r="C11508" t="e">
            <v>#N/A</v>
          </cell>
          <cell r="D11508" t="e">
            <v>#N/A</v>
          </cell>
          <cell r="E11508" t="e">
            <v>#N/A</v>
          </cell>
          <cell r="F11508" t="e">
            <v>#N/A</v>
          </cell>
          <cell r="G11508" t="e">
            <v>#N/A</v>
          </cell>
        </row>
        <row r="11509">
          <cell r="A11509" t="str">
            <v>614160</v>
          </cell>
          <cell r="B11509" t="str">
            <v>1ML ENFIT ENTERAL SYRINGE 1X100                    Y8LPE01LD</v>
          </cell>
          <cell r="C11509" t="e">
            <v>#N/A</v>
          </cell>
          <cell r="D11509" t="e">
            <v>#N/A</v>
          </cell>
          <cell r="E11509" t="e">
            <v>#N/A</v>
          </cell>
          <cell r="F11509" t="e">
            <v>#N/A</v>
          </cell>
          <cell r="G11509" t="e">
            <v>#N/A</v>
          </cell>
        </row>
        <row r="11510">
          <cell r="A11510" t="str">
            <v>614161</v>
          </cell>
          <cell r="B11510" t="str">
            <v>5ML ENFIT ENTERAL SYRINGE 1X100                      Y8LPE05</v>
          </cell>
          <cell r="C11510" t="e">
            <v>#N/A</v>
          </cell>
          <cell r="D11510" t="e">
            <v>#N/A</v>
          </cell>
          <cell r="E11510" t="e">
            <v>#N/A</v>
          </cell>
          <cell r="F11510" t="e">
            <v>#N/A</v>
          </cell>
          <cell r="G11510" t="e">
            <v>#N/A</v>
          </cell>
        </row>
        <row r="11511">
          <cell r="A11511" t="str">
            <v>614162</v>
          </cell>
          <cell r="B11511" t="str">
            <v>10ML ENFIT ENTERAL SYRINGE 1X100                     Y8LPE10</v>
          </cell>
          <cell r="C11511" t="e">
            <v>#N/A</v>
          </cell>
          <cell r="D11511" t="e">
            <v>#N/A</v>
          </cell>
          <cell r="E11511" t="e">
            <v>#N/A</v>
          </cell>
          <cell r="F11511" t="e">
            <v>#N/A</v>
          </cell>
          <cell r="G11511" t="e">
            <v>#N/A</v>
          </cell>
        </row>
        <row r="11512">
          <cell r="A11512" t="str">
            <v>614163</v>
          </cell>
          <cell r="B11512" t="str">
            <v>20ML ENFIT ENTERAL SYRINGE 1X80                      Y8LPE20</v>
          </cell>
          <cell r="C11512" t="e">
            <v>#N/A</v>
          </cell>
          <cell r="D11512" t="e">
            <v>#N/A</v>
          </cell>
          <cell r="E11512" t="e">
            <v>#N/A</v>
          </cell>
          <cell r="F11512" t="e">
            <v>#N/A</v>
          </cell>
          <cell r="G11512" t="e">
            <v>#N/A</v>
          </cell>
        </row>
        <row r="11513">
          <cell r="A11513" t="str">
            <v>614164</v>
          </cell>
          <cell r="B11513" t="str">
            <v>2.5ML ENFIT ENTERAL SYRINGE 1X100                  Y8LPE25LD</v>
          </cell>
          <cell r="C11513" t="e">
            <v>#N/A</v>
          </cell>
          <cell r="D11513" t="e">
            <v>#N/A</v>
          </cell>
          <cell r="E11513" t="e">
            <v>#N/A</v>
          </cell>
          <cell r="F11513" t="e">
            <v>#N/A</v>
          </cell>
          <cell r="G11513" t="e">
            <v>#N/A</v>
          </cell>
        </row>
        <row r="11514">
          <cell r="A11514" t="str">
            <v>614165</v>
          </cell>
          <cell r="B11514" t="str">
            <v>60ML ENFIT ENTERAL SYRINGE 1X60                      Y8LPE60</v>
          </cell>
          <cell r="C11514" t="e">
            <v>#N/A</v>
          </cell>
          <cell r="D11514" t="e">
            <v>#N/A</v>
          </cell>
          <cell r="E11514" t="e">
            <v>#N/A</v>
          </cell>
          <cell r="F11514" t="e">
            <v>#N/A</v>
          </cell>
          <cell r="G11514" t="e">
            <v>#N/A</v>
          </cell>
        </row>
        <row r="11515">
          <cell r="A11515" t="str">
            <v>614187</v>
          </cell>
          <cell r="B11515" t="str">
            <v>SURGICAL SKIN MARKING PEN                             ZSS665</v>
          </cell>
          <cell r="C11515" t="e">
            <v>#N/A</v>
          </cell>
          <cell r="D11515" t="e">
            <v>#N/A</v>
          </cell>
          <cell r="E11515" t="e">
            <v>#N/A</v>
          </cell>
          <cell r="F11515" t="e">
            <v>#N/A</v>
          </cell>
          <cell r="G11515" t="e">
            <v>#N/A</v>
          </cell>
        </row>
        <row r="11516">
          <cell r="A11516" t="str">
            <v>614205</v>
          </cell>
          <cell r="B11516" t="str">
            <v>HYPODERMIC NEEDLE 27G GREY 13MM 1X100                 300635</v>
          </cell>
          <cell r="C11516" t="e">
            <v>#N/A</v>
          </cell>
          <cell r="D11516" t="e">
            <v>#N/A</v>
          </cell>
          <cell r="E11516" t="e">
            <v>#N/A</v>
          </cell>
          <cell r="F11516" t="e">
            <v>#N/A</v>
          </cell>
          <cell r="G11516" t="e">
            <v>#N/A</v>
          </cell>
        </row>
        <row r="11517">
          <cell r="A11517" t="str">
            <v>614206</v>
          </cell>
          <cell r="B11517" t="str">
            <v>ACCU-CHEK AVIVA TEST STRIPS 1X50                     3171253</v>
          </cell>
          <cell r="C11517" t="e">
            <v>#N/A</v>
          </cell>
          <cell r="D11517" t="e">
            <v>#N/A</v>
          </cell>
          <cell r="E11517" t="e">
            <v>#N/A</v>
          </cell>
          <cell r="F11517" t="e">
            <v>#N/A</v>
          </cell>
          <cell r="G11517" t="e">
            <v>#N/A</v>
          </cell>
        </row>
        <row r="11518">
          <cell r="A11518" t="str">
            <v>614210</v>
          </cell>
          <cell r="B11518" t="str">
            <v>MELOLIN 10X10   1X100                                   4941</v>
          </cell>
          <cell r="C11518" t="e">
            <v>#N/A</v>
          </cell>
          <cell r="D11518" t="e">
            <v>#N/A</v>
          </cell>
          <cell r="E11518" t="e">
            <v>#N/A</v>
          </cell>
          <cell r="F11518" t="e">
            <v>#N/A</v>
          </cell>
          <cell r="G11518" t="e">
            <v>#N/A</v>
          </cell>
        </row>
        <row r="11519">
          <cell r="A11519" t="str">
            <v>614223</v>
          </cell>
          <cell r="B11519" t="str">
            <v>FILTERS FOR 7305P-U   1 x 12                       7305D-608</v>
          </cell>
          <cell r="C11519" t="e">
            <v>#N/A</v>
          </cell>
          <cell r="D11519" t="e">
            <v>#N/A</v>
          </cell>
          <cell r="E11519" t="e">
            <v>#N/A</v>
          </cell>
          <cell r="F11519" t="e">
            <v>#N/A</v>
          </cell>
          <cell r="G11519" t="e">
            <v>#N/A</v>
          </cell>
        </row>
        <row r="11520">
          <cell r="A11520" t="str">
            <v>614226</v>
          </cell>
          <cell r="B11520" t="str">
            <v>MINOR OPERATIONS PACK X 20                              7979</v>
          </cell>
          <cell r="C11520" t="e">
            <v>#N/A</v>
          </cell>
          <cell r="D11520" t="e">
            <v>#N/A</v>
          </cell>
          <cell r="E11520" t="e">
            <v>#N/A</v>
          </cell>
          <cell r="F11520" t="e">
            <v>#N/A</v>
          </cell>
          <cell r="G11520" t="e">
            <v>#N/A</v>
          </cell>
        </row>
        <row r="11521">
          <cell r="A11521" t="str">
            <v>614227</v>
          </cell>
          <cell r="B11521" t="str">
            <v>MARTINS SPLINTER F/CEPS 11CM X50                        8032</v>
          </cell>
          <cell r="C11521" t="e">
            <v>#N/A</v>
          </cell>
          <cell r="D11521" t="e">
            <v>#N/A</v>
          </cell>
          <cell r="E11521" t="e">
            <v>#N/A</v>
          </cell>
          <cell r="F11521" t="e">
            <v>#N/A</v>
          </cell>
          <cell r="G11521" t="e">
            <v>#N/A</v>
          </cell>
        </row>
        <row r="11522">
          <cell r="A11522" t="str">
            <v>614245</v>
          </cell>
          <cell r="B11522" t="str">
            <v>INSTANT ICE PACK 12x29cm                         AKARI/H3014</v>
          </cell>
          <cell r="C11522" t="e">
            <v>#N/A</v>
          </cell>
          <cell r="D11522" t="e">
            <v>#N/A</v>
          </cell>
          <cell r="E11522" t="e">
            <v>#N/A</v>
          </cell>
          <cell r="F11522" t="e">
            <v>#N/A</v>
          </cell>
          <cell r="G11522" t="e">
            <v>#N/A</v>
          </cell>
        </row>
        <row r="11523">
          <cell r="A11523" t="str">
            <v>614246</v>
          </cell>
          <cell r="B11523" t="str">
            <v>ACCUCHEK INFORM II &amp; PERFORMA STRIP 1X50         AKARI/H3222</v>
          </cell>
          <cell r="C11523" t="e">
            <v>#N/A</v>
          </cell>
          <cell r="D11523" t="e">
            <v>#N/A</v>
          </cell>
          <cell r="E11523" t="e">
            <v>#N/A</v>
          </cell>
          <cell r="F11523" t="e">
            <v>#N/A</v>
          </cell>
          <cell r="G11523" t="e">
            <v>#N/A</v>
          </cell>
        </row>
        <row r="11524">
          <cell r="A11524" t="str">
            <v>614247</v>
          </cell>
          <cell r="B11524" t="str">
            <v>10 PARAMETER URINE TEST STRIPS 1X100             AKARI/H3272</v>
          </cell>
          <cell r="C11524" t="e">
            <v>#N/A</v>
          </cell>
          <cell r="D11524" t="e">
            <v>#N/A</v>
          </cell>
          <cell r="E11524" t="e">
            <v>#N/A</v>
          </cell>
          <cell r="F11524" t="e">
            <v>#N/A</v>
          </cell>
          <cell r="G11524" t="e">
            <v>#N/A</v>
          </cell>
        </row>
        <row r="11525">
          <cell r="A11525" t="str">
            <v>614248</v>
          </cell>
          <cell r="B11525" t="str">
            <v>8 PARAMETER URINE TEST STRIPS 1X100              AKARI/H3273</v>
          </cell>
          <cell r="C11525" t="e">
            <v>#N/A</v>
          </cell>
          <cell r="D11525" t="e">
            <v>#N/A</v>
          </cell>
          <cell r="E11525" t="e">
            <v>#N/A</v>
          </cell>
          <cell r="F11525" t="e">
            <v>#N/A</v>
          </cell>
          <cell r="G11525" t="e">
            <v>#N/A</v>
          </cell>
        </row>
        <row r="11526">
          <cell r="A11526" t="str">
            <v>614270</v>
          </cell>
          <cell r="B11526" t="str">
            <v>3A MANUAL FLOW REGULATOR (EACH)                  AVERY/E1183</v>
          </cell>
          <cell r="C11526" t="e">
            <v>#N/A</v>
          </cell>
          <cell r="D11526" t="e">
            <v>#N/A</v>
          </cell>
          <cell r="E11526" t="e">
            <v>#N/A</v>
          </cell>
          <cell r="F11526" t="e">
            <v>#N/A</v>
          </cell>
          <cell r="G11526" t="e">
            <v>#N/A</v>
          </cell>
        </row>
        <row r="11527">
          <cell r="A11527" t="str">
            <v>614274</v>
          </cell>
          <cell r="B11527" t="str">
            <v>MICROPORE TAPE 2.5CMX10M PACK 12                 AVERY/H3113</v>
          </cell>
          <cell r="C11527" t="e">
            <v>#N/A</v>
          </cell>
          <cell r="D11527" t="e">
            <v>#N/A</v>
          </cell>
          <cell r="E11527" t="e">
            <v>#N/A</v>
          </cell>
          <cell r="F11527" t="e">
            <v>#N/A</v>
          </cell>
          <cell r="G11527" t="e">
            <v>#N/A</v>
          </cell>
        </row>
        <row r="11528">
          <cell r="A11528" t="str">
            <v>614275</v>
          </cell>
          <cell r="B11528" t="str">
            <v>STERILE SALINE WOUND CLEANSING WIPE X100         AVERY/H3159</v>
          </cell>
          <cell r="C11528" t="e">
            <v>#N/A</v>
          </cell>
          <cell r="D11528" t="e">
            <v>#N/A</v>
          </cell>
          <cell r="E11528" t="e">
            <v>#N/A</v>
          </cell>
          <cell r="F11528" t="e">
            <v>#N/A</v>
          </cell>
          <cell r="G11528" t="e">
            <v>#N/A</v>
          </cell>
        </row>
        <row r="11529">
          <cell r="A11529" t="str">
            <v>614284</v>
          </cell>
          <cell r="B11529" t="str">
            <v>BINGO DABBERS 3PACK                              AVERY/H9844</v>
          </cell>
          <cell r="C11529" t="e">
            <v>#N/A</v>
          </cell>
          <cell r="D11529" t="e">
            <v>#N/A</v>
          </cell>
          <cell r="E11529" t="e">
            <v>#N/A</v>
          </cell>
          <cell r="F11529" t="e">
            <v>#N/A</v>
          </cell>
          <cell r="G11529" t="e">
            <v>#N/A</v>
          </cell>
        </row>
        <row r="11530">
          <cell r="A11530" t="str">
            <v>614285</v>
          </cell>
          <cell r="B11530" t="str">
            <v>ARGYLE AEROFLO SUCTION CATH 12CH (50PK)         AY8888250134</v>
          </cell>
          <cell r="C11530" t="e">
            <v>#N/A</v>
          </cell>
          <cell r="D11530" t="e">
            <v>#N/A</v>
          </cell>
          <cell r="E11530" t="e">
            <v>#N/A</v>
          </cell>
          <cell r="F11530" t="e">
            <v>#N/A</v>
          </cell>
          <cell r="G11530" t="e">
            <v>#N/A</v>
          </cell>
        </row>
        <row r="11531">
          <cell r="A11531" t="str">
            <v>614286</v>
          </cell>
          <cell r="B11531" t="str">
            <v>White Open Weave Bandages 5cm x                       B156/6</v>
          </cell>
          <cell r="C11531" t="e">
            <v>#N/A</v>
          </cell>
          <cell r="D11531" t="e">
            <v>#N/A</v>
          </cell>
          <cell r="E11531" t="e">
            <v>#N/A</v>
          </cell>
          <cell r="F11531" t="e">
            <v>#N/A</v>
          </cell>
          <cell r="G11531" t="e">
            <v>#N/A</v>
          </cell>
        </row>
        <row r="11532">
          <cell r="A11532" t="str">
            <v>614287</v>
          </cell>
          <cell r="B11532" t="str">
            <v>White Open Weave Bandages 7.5cm                       B157/6</v>
          </cell>
          <cell r="C11532" t="e">
            <v>#N/A</v>
          </cell>
          <cell r="D11532" t="e">
            <v>#N/A</v>
          </cell>
          <cell r="E11532" t="e">
            <v>#N/A</v>
          </cell>
          <cell r="F11532" t="e">
            <v>#N/A</v>
          </cell>
          <cell r="G11532" t="e">
            <v>#N/A</v>
          </cell>
        </row>
        <row r="11533">
          <cell r="A11533" t="str">
            <v>614288</v>
          </cell>
          <cell r="B11533" t="str">
            <v>BD 100ML CATHETER TIP+LUER SLIP                     BD300605</v>
          </cell>
          <cell r="C11533" t="e">
            <v>#N/A</v>
          </cell>
          <cell r="D11533" t="e">
            <v>#N/A</v>
          </cell>
          <cell r="E11533" t="e">
            <v>#N/A</v>
          </cell>
          <cell r="F11533" t="e">
            <v>#N/A</v>
          </cell>
          <cell r="G11533" t="e">
            <v>#N/A</v>
          </cell>
        </row>
        <row r="11534">
          <cell r="A11534" t="str">
            <v>614289</v>
          </cell>
          <cell r="B11534" t="str">
            <v>BLUNT FILL NEEDLE 18G X 1 1/2" PACK 100</v>
          </cell>
          <cell r="C11534" t="e">
            <v>#N/A</v>
          </cell>
          <cell r="D11534" t="e">
            <v>#N/A</v>
          </cell>
          <cell r="E11534" t="e">
            <v>#N/A</v>
          </cell>
          <cell r="F11534" t="e">
            <v>#N/A</v>
          </cell>
          <cell r="G11534" t="e">
            <v>#N/A</v>
          </cell>
        </row>
        <row r="11535">
          <cell r="A11535" t="str">
            <v>614296</v>
          </cell>
          <cell r="B11535" t="str">
            <v>AMIES CHARCOAL SWABS  1 X 50                 BUPA/SV18114CST</v>
          </cell>
          <cell r="C11535" t="e">
            <v>#N/A</v>
          </cell>
          <cell r="D11535" t="e">
            <v>#N/A</v>
          </cell>
          <cell r="E11535" t="e">
            <v>#N/A</v>
          </cell>
          <cell r="F11535" t="e">
            <v>#N/A</v>
          </cell>
          <cell r="G11535" t="e">
            <v>#N/A</v>
          </cell>
        </row>
        <row r="11536">
          <cell r="A11536" t="str">
            <v>614297</v>
          </cell>
          <cell r="B11536" t="str">
            <v>VENFLON CANNULA 18g GREEN CASE 50                   BV391453</v>
          </cell>
          <cell r="C11536" t="e">
            <v>#N/A</v>
          </cell>
          <cell r="D11536" t="e">
            <v>#N/A</v>
          </cell>
          <cell r="E11536" t="e">
            <v>#N/A</v>
          </cell>
          <cell r="F11536" t="e">
            <v>#N/A</v>
          </cell>
          <cell r="G11536" t="e">
            <v>#N/A</v>
          </cell>
        </row>
        <row r="11537">
          <cell r="A11537" t="str">
            <v>614298</v>
          </cell>
          <cell r="B11537" t="str">
            <v>CODAN EXTENSION SET100CM 0.9MM                      C4714356</v>
          </cell>
          <cell r="C11537" t="e">
            <v>#N/A</v>
          </cell>
          <cell r="D11537" t="e">
            <v>#N/A</v>
          </cell>
          <cell r="E11537" t="e">
            <v>#N/A</v>
          </cell>
          <cell r="F11537" t="e">
            <v>#N/A</v>
          </cell>
          <cell r="G11537" t="e">
            <v>#N/A</v>
          </cell>
        </row>
        <row r="11538">
          <cell r="A11538" t="str">
            <v>614299</v>
          </cell>
          <cell r="B11538" t="str">
            <v>Duoderm Dressing 5x10CM                               C8S163</v>
          </cell>
          <cell r="C11538" t="e">
            <v>#N/A</v>
          </cell>
          <cell r="D11538" t="e">
            <v>#N/A</v>
          </cell>
          <cell r="E11538" t="e">
            <v>#N/A</v>
          </cell>
          <cell r="F11538" t="e">
            <v>#N/A</v>
          </cell>
          <cell r="G11538" t="e">
            <v>#N/A</v>
          </cell>
        </row>
        <row r="11539">
          <cell r="A11539" t="str">
            <v>614300</v>
          </cell>
          <cell r="B11539" t="str">
            <v>AQUACEL AG 5 X 5 CM DRESSING                       C8S7505AG</v>
          </cell>
          <cell r="C11539" t="e">
            <v>#N/A</v>
          </cell>
          <cell r="D11539" t="e">
            <v>#N/A</v>
          </cell>
          <cell r="E11539" t="e">
            <v>#N/A</v>
          </cell>
          <cell r="F11539" t="e">
            <v>#N/A</v>
          </cell>
          <cell r="G11539" t="e">
            <v>#N/A</v>
          </cell>
        </row>
        <row r="11540">
          <cell r="A11540" t="str">
            <v>614303</v>
          </cell>
          <cell r="B11540" t="str">
            <v>Chlorhexidine Wash Cloth 1x8                          CHGWC8</v>
          </cell>
          <cell r="C11540" t="e">
            <v>#N/A</v>
          </cell>
          <cell r="D11540" t="e">
            <v>#N/A</v>
          </cell>
          <cell r="E11540" t="e">
            <v>#N/A</v>
          </cell>
          <cell r="F11540" t="e">
            <v>#N/A</v>
          </cell>
          <cell r="G11540" t="e">
            <v>#N/A</v>
          </cell>
        </row>
        <row r="11541">
          <cell r="A11541" t="str">
            <v>614314</v>
          </cell>
          <cell r="B11541" t="str">
            <v>Instillaquill x 10                                  CL40-200</v>
          </cell>
          <cell r="C11541" t="e">
            <v>#N/A</v>
          </cell>
          <cell r="D11541" t="e">
            <v>#N/A</v>
          </cell>
          <cell r="E11541" t="e">
            <v>#N/A</v>
          </cell>
          <cell r="F11541" t="e">
            <v>#N/A</v>
          </cell>
          <cell r="G11541" t="e">
            <v>#N/A</v>
          </cell>
        </row>
        <row r="11542">
          <cell r="A11542" t="str">
            <v>614337</v>
          </cell>
          <cell r="B11542" t="str">
            <v>CONTROL SOLUTION FOR W710 (2X 2.5ML)                    D215</v>
          </cell>
          <cell r="C11542" t="e">
            <v>#N/A</v>
          </cell>
          <cell r="D11542" t="e">
            <v>#N/A</v>
          </cell>
          <cell r="E11542" t="e">
            <v>#N/A</v>
          </cell>
          <cell r="F11542" t="e">
            <v>#N/A</v>
          </cell>
          <cell r="G11542" t="e">
            <v>#N/A</v>
          </cell>
        </row>
        <row r="11543">
          <cell r="A11543" t="str">
            <v>614348</v>
          </cell>
          <cell r="B11543" t="str">
            <v>STERLIE DISPOSABLE FORCEPS 1X50                       EP7301</v>
          </cell>
          <cell r="C11543" t="e">
            <v>#N/A</v>
          </cell>
          <cell r="D11543" t="e">
            <v>#N/A</v>
          </cell>
          <cell r="E11543" t="e">
            <v>#N/A</v>
          </cell>
          <cell r="F11543" t="e">
            <v>#N/A</v>
          </cell>
          <cell r="G11543" t="e">
            <v>#N/A</v>
          </cell>
        </row>
        <row r="11544">
          <cell r="A11544" t="str">
            <v>614349</v>
          </cell>
          <cell r="B11544" t="str">
            <v>GASTRIC TEST STRIP X 100                            ESENT-PH</v>
          </cell>
          <cell r="C11544" t="e">
            <v>#N/A</v>
          </cell>
          <cell r="D11544" t="e">
            <v>#N/A</v>
          </cell>
          <cell r="E11544" t="e">
            <v>#N/A</v>
          </cell>
          <cell r="F11544" t="e">
            <v>#N/A</v>
          </cell>
          <cell r="G11544" t="e">
            <v>#N/A</v>
          </cell>
        </row>
        <row r="11545">
          <cell r="A11545" t="str">
            <v>614385</v>
          </cell>
          <cell r="B11545" t="str">
            <v>NOOTS CONTAINER                                      INS0021</v>
          </cell>
          <cell r="C11545" t="e">
            <v>#N/A</v>
          </cell>
          <cell r="D11545" t="e">
            <v>#N/A</v>
          </cell>
          <cell r="E11545" t="e">
            <v>#N/A</v>
          </cell>
          <cell r="F11545" t="e">
            <v>#N/A</v>
          </cell>
          <cell r="G11545" t="e">
            <v>#N/A</v>
          </cell>
        </row>
        <row r="11546">
          <cell r="A11546" t="str">
            <v>614398</v>
          </cell>
          <cell r="B11546" t="str">
            <v>INSIGHT TRACHEOTOMY TUBE HOLDER                      JATH100</v>
          </cell>
          <cell r="C11546" t="e">
            <v>#N/A</v>
          </cell>
          <cell r="D11546" t="e">
            <v>#N/A</v>
          </cell>
          <cell r="E11546" t="e">
            <v>#N/A</v>
          </cell>
          <cell r="F11546" t="e">
            <v>#N/A</v>
          </cell>
          <cell r="G11546" t="e">
            <v>#N/A</v>
          </cell>
        </row>
        <row r="11547">
          <cell r="A11547" t="str">
            <v>614406</v>
          </cell>
          <cell r="B11547" t="str">
            <v>PAED. HIGH CONC OXY. MASK W TUBE                      LI1192</v>
          </cell>
          <cell r="C11547" t="e">
            <v>#N/A</v>
          </cell>
          <cell r="D11547" t="e">
            <v>#N/A</v>
          </cell>
          <cell r="E11547" t="e">
            <v>#N/A</v>
          </cell>
          <cell r="F11547" t="e">
            <v>#N/A</v>
          </cell>
          <cell r="G11547" t="e">
            <v>#N/A</v>
          </cell>
        </row>
        <row r="11548">
          <cell r="A11548" t="str">
            <v>614407</v>
          </cell>
          <cell r="B11548" t="str">
            <v>I-Gel Supraglottic Airway Size 4                      LI8204</v>
          </cell>
          <cell r="C11548" t="e">
            <v>#N/A</v>
          </cell>
          <cell r="D11548" t="e">
            <v>#N/A</v>
          </cell>
          <cell r="E11548" t="e">
            <v>#N/A</v>
          </cell>
          <cell r="F11548" t="e">
            <v>#N/A</v>
          </cell>
          <cell r="G11548" t="e">
            <v>#N/A</v>
          </cell>
        </row>
        <row r="11549">
          <cell r="A11549" t="str">
            <v>614411</v>
          </cell>
          <cell r="B11549" t="str">
            <v>Cuffless fenestrated                                 MAM6CFN</v>
          </cell>
          <cell r="C11549" t="e">
            <v>#N/A</v>
          </cell>
          <cell r="D11549" t="e">
            <v>#N/A</v>
          </cell>
          <cell r="E11549" t="e">
            <v>#N/A</v>
          </cell>
          <cell r="F11549" t="e">
            <v>#N/A</v>
          </cell>
          <cell r="G11549" t="e">
            <v>#N/A</v>
          </cell>
        </row>
        <row r="11550">
          <cell r="A11550" t="str">
            <v>614413</v>
          </cell>
          <cell r="B11550" t="str">
            <v>MEPILEX BORDER 10 X 12.5CM (10PK)                   ME295066</v>
          </cell>
          <cell r="C11550" t="e">
            <v>#N/A</v>
          </cell>
          <cell r="D11550" t="e">
            <v>#N/A</v>
          </cell>
          <cell r="E11550" t="e">
            <v>#N/A</v>
          </cell>
          <cell r="F11550" t="e">
            <v>#N/A</v>
          </cell>
          <cell r="G11550" t="e">
            <v>#N/A</v>
          </cell>
        </row>
        <row r="11551">
          <cell r="A11551" t="str">
            <v>614414</v>
          </cell>
          <cell r="B11551" t="str">
            <v>Mepore 9cm x 35cm                                   ME671400</v>
          </cell>
          <cell r="C11551" t="e">
            <v>#N/A</v>
          </cell>
          <cell r="D11551" t="e">
            <v>#N/A</v>
          </cell>
          <cell r="E11551" t="e">
            <v>#N/A</v>
          </cell>
          <cell r="F11551" t="e">
            <v>#N/A</v>
          </cell>
          <cell r="G11551" t="e">
            <v>#N/A</v>
          </cell>
        </row>
        <row r="11552">
          <cell r="A11552" t="str">
            <v>614415</v>
          </cell>
          <cell r="B11552" t="str">
            <v>BARRIER STERILE HAND TOWELS                     MK8000004-04</v>
          </cell>
          <cell r="C11552" t="e">
            <v>#N/A</v>
          </cell>
          <cell r="D11552" t="e">
            <v>#N/A</v>
          </cell>
          <cell r="E11552" t="e">
            <v>#N/A</v>
          </cell>
          <cell r="F11552" t="e">
            <v>#N/A</v>
          </cell>
          <cell r="G11552" t="e">
            <v>#N/A</v>
          </cell>
        </row>
        <row r="11553">
          <cell r="A11553" t="str">
            <v>614416</v>
          </cell>
          <cell r="B11553" t="str">
            <v>BASIC ADH TOWEL 90X75CM X32 PACK                 MK906677-20</v>
          </cell>
          <cell r="C11553" t="e">
            <v>#N/A</v>
          </cell>
          <cell r="D11553" t="e">
            <v>#N/A</v>
          </cell>
          <cell r="E11553" t="e">
            <v>#N/A</v>
          </cell>
          <cell r="F11553" t="e">
            <v>#N/A</v>
          </cell>
          <cell r="G11553" t="e">
            <v>#N/A</v>
          </cell>
        </row>
        <row r="11554">
          <cell r="A11554" t="str">
            <v>614417</v>
          </cell>
          <cell r="B11554" t="str">
            <v>for central venous catheter                           MM1635</v>
          </cell>
          <cell r="C11554" t="e">
            <v>#N/A</v>
          </cell>
          <cell r="D11554" t="e">
            <v>#N/A</v>
          </cell>
          <cell r="E11554" t="e">
            <v>#N/A</v>
          </cell>
          <cell r="F11554" t="e">
            <v>#N/A</v>
          </cell>
          <cell r="G11554" t="e">
            <v>#N/A</v>
          </cell>
        </row>
        <row r="11555">
          <cell r="A11555" t="str">
            <v>614418</v>
          </cell>
          <cell r="B11555" t="str">
            <v>Wound closure strip elastic 12 x                      MM4547</v>
          </cell>
          <cell r="C11555" t="e">
            <v>#N/A</v>
          </cell>
          <cell r="D11555" t="e">
            <v>#N/A</v>
          </cell>
          <cell r="E11555" t="e">
            <v>#N/A</v>
          </cell>
          <cell r="F11555" t="e">
            <v>#N/A</v>
          </cell>
          <cell r="G11555" t="e">
            <v>#N/A</v>
          </cell>
        </row>
        <row r="11556">
          <cell r="A11556" t="str">
            <v>614419</v>
          </cell>
          <cell r="B11556" t="str">
            <v>MICROPOROUS TAPE 1 X 24                                 MPT1</v>
          </cell>
          <cell r="C11556" t="e">
            <v>#N/A</v>
          </cell>
          <cell r="D11556" t="e">
            <v>#N/A</v>
          </cell>
          <cell r="E11556" t="e">
            <v>#N/A</v>
          </cell>
          <cell r="F11556" t="e">
            <v>#N/A</v>
          </cell>
          <cell r="G11556" t="e">
            <v>#N/A</v>
          </cell>
        </row>
        <row r="11557">
          <cell r="A11557" t="str">
            <v>614420</v>
          </cell>
          <cell r="B11557" t="str">
            <v>MULTISTIX-SG  1 X 100                           MULTISTIX-SG</v>
          </cell>
          <cell r="C11557" t="e">
            <v>#N/A</v>
          </cell>
          <cell r="D11557" t="e">
            <v>#N/A</v>
          </cell>
          <cell r="E11557" t="e">
            <v>#N/A</v>
          </cell>
          <cell r="F11557" t="e">
            <v>#N/A</v>
          </cell>
          <cell r="G11557" t="e">
            <v>#N/A</v>
          </cell>
        </row>
        <row r="11558">
          <cell r="A11558" t="str">
            <v>614429</v>
          </cell>
          <cell r="B11558" t="str">
            <v>BEDPAN LINER SUPPORT                                    PBPS</v>
          </cell>
          <cell r="C11558" t="e">
            <v>#N/A</v>
          </cell>
          <cell r="D11558" t="e">
            <v>#N/A</v>
          </cell>
          <cell r="E11558" t="e">
            <v>#N/A</v>
          </cell>
          <cell r="F11558" t="e">
            <v>#N/A</v>
          </cell>
          <cell r="G11558" t="e">
            <v>#N/A</v>
          </cell>
        </row>
        <row r="11559">
          <cell r="A11559" t="str">
            <v>614432</v>
          </cell>
          <cell r="B11559" t="str">
            <v>UNISEPT 25ML  1 X 25  (P)                      PL/WU00933929</v>
          </cell>
          <cell r="C11559" t="e">
            <v>#N/A</v>
          </cell>
          <cell r="D11559" t="e">
            <v>#N/A</v>
          </cell>
          <cell r="E11559" t="e">
            <v>#N/A</v>
          </cell>
          <cell r="F11559" t="e">
            <v>#N/A</v>
          </cell>
          <cell r="G11559" t="e">
            <v>#N/A</v>
          </cell>
        </row>
        <row r="11560">
          <cell r="A11560" t="str">
            <v>614434</v>
          </cell>
          <cell r="B11560" t="str">
            <v>FABRIC PLASTERS 2.5X7.2CM 1X100                          PL7</v>
          </cell>
          <cell r="C11560" t="e">
            <v>#N/A</v>
          </cell>
          <cell r="D11560" t="e">
            <v>#N/A</v>
          </cell>
          <cell r="E11560" t="e">
            <v>#N/A</v>
          </cell>
          <cell r="F11560" t="e">
            <v>#N/A</v>
          </cell>
          <cell r="G11560" t="e">
            <v>#N/A</v>
          </cell>
        </row>
        <row r="11561">
          <cell r="A11561" t="str">
            <v>614435</v>
          </cell>
          <cell r="B11561" t="str">
            <v>SILKPORE TAPE 2.5CMX9.1M                              PM5077</v>
          </cell>
          <cell r="C11561" t="e">
            <v>#N/A</v>
          </cell>
          <cell r="D11561" t="e">
            <v>#N/A</v>
          </cell>
          <cell r="E11561" t="e">
            <v>#N/A</v>
          </cell>
          <cell r="F11561" t="e">
            <v>#N/A</v>
          </cell>
          <cell r="G11561" t="e">
            <v>#N/A</v>
          </cell>
        </row>
        <row r="11562">
          <cell r="A11562" t="str">
            <v>614440</v>
          </cell>
          <cell r="B11562" t="str">
            <v>STERISTRIP 6X100MM                                     R1546</v>
          </cell>
          <cell r="C11562" t="e">
            <v>#N/A</v>
          </cell>
          <cell r="D11562" t="e">
            <v>#N/A</v>
          </cell>
          <cell r="E11562" t="e">
            <v>#N/A</v>
          </cell>
          <cell r="F11562" t="e">
            <v>#N/A</v>
          </cell>
          <cell r="G11562" t="e">
            <v>#N/A</v>
          </cell>
        </row>
        <row r="11563">
          <cell r="A11563" t="str">
            <v>614441</v>
          </cell>
          <cell r="B11563" t="str">
            <v>CATHETER CLAMP SCISSOR TYPE 100PK                        R88</v>
          </cell>
          <cell r="C11563" t="e">
            <v>#N/A</v>
          </cell>
          <cell r="D11563" t="e">
            <v>#N/A</v>
          </cell>
          <cell r="E11563" t="e">
            <v>#N/A</v>
          </cell>
          <cell r="F11563" t="e">
            <v>#N/A</v>
          </cell>
          <cell r="G11563" t="e">
            <v>#N/A</v>
          </cell>
        </row>
        <row r="11564">
          <cell r="A11564" t="str">
            <v>614442</v>
          </cell>
          <cell r="B11564" t="str">
            <v>ROBINSONS STANDARD SUTURE PACK                        RB7884</v>
          </cell>
          <cell r="C11564" t="e">
            <v>#N/A</v>
          </cell>
          <cell r="D11564" t="e">
            <v>#N/A</v>
          </cell>
          <cell r="E11564" t="e">
            <v>#N/A</v>
          </cell>
          <cell r="F11564" t="e">
            <v>#N/A</v>
          </cell>
          <cell r="G11564" t="e">
            <v>#N/A</v>
          </cell>
        </row>
        <row r="11565">
          <cell r="A11565" t="str">
            <v>614443</v>
          </cell>
          <cell r="B11565" t="str">
            <v>ROBINSON MOSQUITO ARTERY FORCEP                       RB7889</v>
          </cell>
          <cell r="C11565" t="e">
            <v>#N/A</v>
          </cell>
          <cell r="D11565" t="e">
            <v>#N/A</v>
          </cell>
          <cell r="E11565" t="e">
            <v>#N/A</v>
          </cell>
          <cell r="F11565" t="e">
            <v>#N/A</v>
          </cell>
          <cell r="G11565" t="e">
            <v>#N/A</v>
          </cell>
        </row>
        <row r="11566">
          <cell r="A11566" t="str">
            <v>614444</v>
          </cell>
          <cell r="B11566" t="str">
            <v>ROBINSON IRIS STITCH SCISSOR 4.5                      RB7898</v>
          </cell>
          <cell r="C11566" t="e">
            <v>#N/A</v>
          </cell>
          <cell r="D11566" t="e">
            <v>#N/A</v>
          </cell>
          <cell r="E11566" t="e">
            <v>#N/A</v>
          </cell>
          <cell r="F11566" t="e">
            <v>#N/A</v>
          </cell>
          <cell r="G11566" t="e">
            <v>#N/A</v>
          </cell>
        </row>
        <row r="11567">
          <cell r="A11567" t="str">
            <v>614445</v>
          </cell>
          <cell r="B11567" t="str">
            <v>ROBINSON DRESSING SCISSORS 5" SB                   RB7912</v>
          </cell>
          <cell r="C11567" t="e">
            <v>#N/A</v>
          </cell>
          <cell r="D11567" t="e">
            <v>#N/A</v>
          </cell>
          <cell r="E11567" t="e">
            <v>#N/A</v>
          </cell>
          <cell r="F11567" t="e">
            <v>#N/A</v>
          </cell>
          <cell r="G11567" t="e">
            <v>#N/A</v>
          </cell>
        </row>
        <row r="11568">
          <cell r="A11568" t="str">
            <v>614446</v>
          </cell>
          <cell r="B11568" t="str">
            <v>ROCIALLE STERILE 120ML GALIPOTS 1X120           RCRML108-120</v>
          </cell>
          <cell r="C11568" t="e">
            <v>#N/A</v>
          </cell>
          <cell r="D11568" t="e">
            <v>#N/A</v>
          </cell>
          <cell r="E11568" t="e">
            <v>#N/A</v>
          </cell>
          <cell r="F11568" t="e">
            <v>#N/A</v>
          </cell>
          <cell r="G11568" t="e">
            <v>#N/A</v>
          </cell>
        </row>
        <row r="11569">
          <cell r="A11569" t="str">
            <v>614447</v>
          </cell>
          <cell r="B11569" t="str">
            <v>CREPE BANDAGE STERILE S/W 15CM 1X10             RCRML111-001</v>
          </cell>
          <cell r="C11569" t="e">
            <v>#N/A</v>
          </cell>
          <cell r="D11569" t="e">
            <v>#N/A</v>
          </cell>
          <cell r="E11569" t="e">
            <v>#N/A</v>
          </cell>
          <cell r="F11569" t="e">
            <v>#N/A</v>
          </cell>
          <cell r="G11569" t="e">
            <v>#N/A</v>
          </cell>
        </row>
        <row r="11570">
          <cell r="A11570" t="str">
            <v>614457</v>
          </cell>
          <cell r="B11570" t="str">
            <v>SURGUARD SHEATH 25G 1" NEEDLE                    SG2-2525</v>
          </cell>
          <cell r="C11570" t="e">
            <v>#N/A</v>
          </cell>
          <cell r="D11570" t="e">
            <v>#N/A</v>
          </cell>
          <cell r="E11570" t="e">
            <v>#N/A</v>
          </cell>
          <cell r="F11570" t="e">
            <v>#N/A</v>
          </cell>
          <cell r="G11570" t="e">
            <v>#N/A</v>
          </cell>
        </row>
        <row r="11571">
          <cell r="A11571" t="str">
            <v>614473</v>
          </cell>
          <cell r="B11571" t="str">
            <v>365 MINIPACK NATIONAL WOUNDCARE   (1x100)         TJ36510002</v>
          </cell>
          <cell r="C11571" t="e">
            <v>#N/A</v>
          </cell>
          <cell r="D11571" t="e">
            <v>#N/A</v>
          </cell>
          <cell r="E11571" t="e">
            <v>#N/A</v>
          </cell>
          <cell r="F11571" t="e">
            <v>#N/A</v>
          </cell>
          <cell r="G11571" t="e">
            <v>#N/A</v>
          </cell>
        </row>
        <row r="11572">
          <cell r="A11572" t="str">
            <v>614474</v>
          </cell>
          <cell r="B11572" t="str">
            <v>WOUND CLOSE STRIP 3MMX75MM 50PK</v>
          </cell>
          <cell r="C11572" t="e">
            <v>#N/A</v>
          </cell>
          <cell r="D11572" t="e">
            <v>#N/A</v>
          </cell>
          <cell r="E11572" t="e">
            <v>#N/A</v>
          </cell>
          <cell r="F11572" t="e">
            <v>#N/A</v>
          </cell>
          <cell r="G11572" t="e">
            <v>#N/A</v>
          </cell>
        </row>
        <row r="11573">
          <cell r="A11573" t="str">
            <v>614475</v>
          </cell>
          <cell r="B11573" t="str">
            <v>TRANSPARENT ISLAND DRESSING 12X1                  TJ36590021</v>
          </cell>
          <cell r="C11573" t="e">
            <v>#N/A</v>
          </cell>
          <cell r="D11573" t="e">
            <v>#N/A</v>
          </cell>
          <cell r="E11573" t="e">
            <v>#N/A</v>
          </cell>
          <cell r="F11573" t="e">
            <v>#N/A</v>
          </cell>
          <cell r="G11573" t="e">
            <v>#N/A</v>
          </cell>
        </row>
        <row r="11574">
          <cell r="A11574" t="str">
            <v>614477</v>
          </cell>
          <cell r="B11574" t="str">
            <v>PULP TRAY 70 181X137X19   12X100                UGF8635-045B</v>
          </cell>
          <cell r="C11574" t="e">
            <v>#N/A</v>
          </cell>
          <cell r="D11574" t="e">
            <v>#N/A</v>
          </cell>
          <cell r="E11574" t="e">
            <v>#N/A</v>
          </cell>
          <cell r="F11574" t="e">
            <v>#N/A</v>
          </cell>
          <cell r="G11574" t="e">
            <v>#N/A</v>
          </cell>
        </row>
        <row r="11575">
          <cell r="A11575" t="str">
            <v>614478</v>
          </cell>
          <cell r="B11575" t="str">
            <v>Conductive Suction Tube 7mm x 3m                  UN49-10FFM</v>
          </cell>
          <cell r="C11575" t="e">
            <v>#N/A</v>
          </cell>
          <cell r="D11575" t="e">
            <v>#N/A</v>
          </cell>
          <cell r="E11575" t="e">
            <v>#N/A</v>
          </cell>
          <cell r="F11575" t="e">
            <v>#N/A</v>
          </cell>
          <cell r="G11575" t="e">
            <v>#N/A</v>
          </cell>
        </row>
        <row r="11576">
          <cell r="A11576" t="str">
            <v>614479</v>
          </cell>
          <cell r="B11576" t="str">
            <v>UNIV AMPSNAP VIAL OPENING DEVICE                       UN970</v>
          </cell>
          <cell r="C11576" t="e">
            <v>#N/A</v>
          </cell>
          <cell r="D11576" t="e">
            <v>#N/A</v>
          </cell>
          <cell r="E11576" t="e">
            <v>#N/A</v>
          </cell>
          <cell r="F11576" t="e">
            <v>#N/A</v>
          </cell>
          <cell r="G11576" t="e">
            <v>#N/A</v>
          </cell>
        </row>
        <row r="11577">
          <cell r="A11577" t="str">
            <v>614480</v>
          </cell>
          <cell r="B11577" t="str">
            <v>VOMIT BOWL WITH HANDLE                                 VB300</v>
          </cell>
          <cell r="C11577" t="e">
            <v>#N/A</v>
          </cell>
          <cell r="D11577" t="e">
            <v>#N/A</v>
          </cell>
          <cell r="E11577" t="e">
            <v>#N/A</v>
          </cell>
          <cell r="F11577" t="e">
            <v>#N/A</v>
          </cell>
          <cell r="G11577" t="e">
            <v>#N/A</v>
          </cell>
        </row>
        <row r="11578">
          <cell r="A11578" t="str">
            <v>614481</v>
          </cell>
          <cell r="B11578" t="str">
            <v>BD ECLIPSE NEEDLE 18G                               VS302437</v>
          </cell>
          <cell r="C11578" t="e">
            <v>#N/A</v>
          </cell>
          <cell r="D11578" t="e">
            <v>#N/A</v>
          </cell>
          <cell r="E11578" t="e">
            <v>#N/A</v>
          </cell>
          <cell r="F11578" t="e">
            <v>#N/A</v>
          </cell>
          <cell r="G11578" t="e">
            <v>#N/A</v>
          </cell>
        </row>
        <row r="11579">
          <cell r="A11579" t="str">
            <v>614482</v>
          </cell>
          <cell r="B11579" t="str">
            <v>ECLIPSE NEEDLE 22G X 1.25 BOX 100                   VS368651</v>
          </cell>
          <cell r="C11579" t="e">
            <v>#N/A</v>
          </cell>
          <cell r="D11579" t="e">
            <v>#N/A</v>
          </cell>
          <cell r="E11579" t="e">
            <v>#N/A</v>
          </cell>
          <cell r="F11579" t="e">
            <v>#N/A</v>
          </cell>
          <cell r="G11579" t="e">
            <v>#N/A</v>
          </cell>
        </row>
        <row r="11580">
          <cell r="A11580" t="str">
            <v>614484</v>
          </cell>
          <cell r="B11580" t="str">
            <v>SPENCER WELLS ARTERY FORCEPS 8"                      W115</v>
          </cell>
          <cell r="C11580" t="e">
            <v>#N/A</v>
          </cell>
          <cell r="D11580" t="e">
            <v>#N/A</v>
          </cell>
          <cell r="E11580" t="e">
            <v>#N/A</v>
          </cell>
          <cell r="F11580" t="e">
            <v>#N/A</v>
          </cell>
          <cell r="G11580" t="e">
            <v>#N/A</v>
          </cell>
        </row>
        <row r="11581">
          <cell r="A11581" t="str">
            <v>614485</v>
          </cell>
          <cell r="B11581" t="str">
            <v>45cm monocryl undyed 6/0 13mm                          W3215</v>
          </cell>
          <cell r="C11581" t="e">
            <v>#N/A</v>
          </cell>
          <cell r="D11581" t="e">
            <v>#N/A</v>
          </cell>
          <cell r="E11581" t="e">
            <v>#N/A</v>
          </cell>
          <cell r="F11581" t="e">
            <v>#N/A</v>
          </cell>
          <cell r="G11581" t="e">
            <v>#N/A</v>
          </cell>
        </row>
        <row r="11582">
          <cell r="A11582" t="str">
            <v>614487</v>
          </cell>
          <cell r="B11582" t="str">
            <v>CHILD RESUSCITATOR KIT                                 W4475</v>
          </cell>
          <cell r="C11582" t="e">
            <v>#N/A</v>
          </cell>
          <cell r="D11582" t="e">
            <v>#N/A</v>
          </cell>
          <cell r="E11582" t="e">
            <v>#N/A</v>
          </cell>
          <cell r="F11582" t="e">
            <v>#N/A</v>
          </cell>
          <cell r="G11582" t="e">
            <v>#N/A</v>
          </cell>
        </row>
        <row r="11583">
          <cell r="A11583" t="str">
            <v>614488</v>
          </cell>
          <cell r="B11583" t="str">
            <v>1000ml REPL JAR FOR 3A ASPIRATOR                     W4617/1</v>
          </cell>
          <cell r="C11583" t="e">
            <v>#N/A</v>
          </cell>
          <cell r="D11583" t="e">
            <v>#N/A</v>
          </cell>
          <cell r="E11583" t="e">
            <v>#N/A</v>
          </cell>
          <cell r="F11583" t="e">
            <v>#N/A</v>
          </cell>
          <cell r="G11583" t="e">
            <v>#N/A</v>
          </cell>
        </row>
        <row r="11584">
          <cell r="A11584" t="str">
            <v>614490</v>
          </cell>
          <cell r="B11584" t="str">
            <v>SUTURES 75mm VICRYL ABSORBABLE                         W9136</v>
          </cell>
          <cell r="C11584" t="e">
            <v>#N/A</v>
          </cell>
          <cell r="D11584" t="e">
            <v>#N/A</v>
          </cell>
          <cell r="E11584" t="e">
            <v>#N/A</v>
          </cell>
          <cell r="F11584" t="e">
            <v>#N/A</v>
          </cell>
          <cell r="G11584" t="e">
            <v>#N/A</v>
          </cell>
        </row>
        <row r="11585">
          <cell r="A11585" t="str">
            <v>614498</v>
          </cell>
          <cell r="B11585" t="str">
            <v>Welch Allyn Disp Sigmoidoscope                       WC53130</v>
          </cell>
          <cell r="C11585" t="e">
            <v>#N/A</v>
          </cell>
          <cell r="D11585" t="e">
            <v>#N/A</v>
          </cell>
          <cell r="E11585" t="e">
            <v>#N/A</v>
          </cell>
          <cell r="F11585" t="e">
            <v>#N/A</v>
          </cell>
          <cell r="G11585" t="e">
            <v>#N/A</v>
          </cell>
        </row>
        <row r="11586">
          <cell r="A11586" t="str">
            <v>614514</v>
          </cell>
          <cell r="B11586" t="str">
            <v>POWERFORM NITRILE GLOVE XXL  10X100                303304909</v>
          </cell>
          <cell r="C11586" t="e">
            <v>#N/A</v>
          </cell>
          <cell r="D11586" t="e">
            <v>#N/A</v>
          </cell>
          <cell r="E11586" t="e">
            <v>#N/A</v>
          </cell>
          <cell r="F11586" t="e">
            <v>#N/A</v>
          </cell>
          <cell r="G11586" t="e">
            <v>#N/A</v>
          </cell>
        </row>
        <row r="11587">
          <cell r="A11587" t="str">
            <v>614522</v>
          </cell>
          <cell r="B11587" t="str">
            <v>6"PATIENT TUBING FOR 7305                       6305D-611</v>
          </cell>
          <cell r="C11587" t="e">
            <v>#N/A</v>
          </cell>
          <cell r="D11587" t="e">
            <v>#N/A</v>
          </cell>
          <cell r="E11587" t="e">
            <v>#N/A</v>
          </cell>
          <cell r="F11587" t="e">
            <v>#N/A</v>
          </cell>
          <cell r="G11587" t="e">
            <v>#N/A</v>
          </cell>
        </row>
        <row r="11588">
          <cell r="A11588" t="str">
            <v>614530</v>
          </cell>
          <cell r="B11588" t="str">
            <v>RESPIRATOR DISP UNVALVED FFP2 PK20                    879606</v>
          </cell>
          <cell r="C11588" t="e">
            <v>#N/A</v>
          </cell>
          <cell r="D11588" t="e">
            <v>#N/A</v>
          </cell>
          <cell r="E11588" t="e">
            <v>#N/A</v>
          </cell>
          <cell r="F11588" t="e">
            <v>#N/A</v>
          </cell>
          <cell r="G11588" t="e">
            <v>#N/A</v>
          </cell>
        </row>
        <row r="11589">
          <cell r="A11589" t="str">
            <v>614532</v>
          </cell>
          <cell r="B11589" t="str">
            <v>ADHESIVE DRESSING 14x14CM                              90619</v>
          </cell>
          <cell r="C11589" t="e">
            <v>#N/A</v>
          </cell>
          <cell r="D11589" t="e">
            <v>#N/A</v>
          </cell>
          <cell r="E11589" t="e">
            <v>#N/A</v>
          </cell>
          <cell r="F11589" t="e">
            <v>#N/A</v>
          </cell>
          <cell r="G11589" t="e">
            <v>#N/A</v>
          </cell>
        </row>
        <row r="11590">
          <cell r="A11590" t="str">
            <v>614542</v>
          </cell>
          <cell r="B11590" t="str">
            <v>1ML SYRINGE + NEEDLE 25G 16MM 1X120                 BD303175</v>
          </cell>
          <cell r="C11590" t="e">
            <v>#N/A</v>
          </cell>
          <cell r="D11590" t="e">
            <v>#N/A</v>
          </cell>
          <cell r="E11590" t="e">
            <v>#N/A</v>
          </cell>
          <cell r="F11590" t="e">
            <v>#N/A</v>
          </cell>
          <cell r="G11590" t="e">
            <v>#N/A</v>
          </cell>
        </row>
        <row r="11591">
          <cell r="A11591" t="str">
            <v>614543</v>
          </cell>
          <cell r="B11591" t="str">
            <v>BD SAFTEY GLIDE 0.5ML - 13MM 29G (PK 400            BD305932</v>
          </cell>
          <cell r="C11591" t="e">
            <v>#N/A</v>
          </cell>
          <cell r="D11591" t="e">
            <v>#N/A</v>
          </cell>
          <cell r="E11591" t="e">
            <v>#N/A</v>
          </cell>
          <cell r="F11591" t="e">
            <v>#N/A</v>
          </cell>
          <cell r="G11591" t="e">
            <v>#N/A</v>
          </cell>
        </row>
        <row r="11592">
          <cell r="A11592" t="str">
            <v>614544</v>
          </cell>
          <cell r="B11592" t="str">
            <v>Classic Fabric Plasters 3.8cm x                   BF72601-00</v>
          </cell>
          <cell r="C11592" t="e">
            <v>#N/A</v>
          </cell>
          <cell r="D11592" t="e">
            <v>#N/A</v>
          </cell>
          <cell r="E11592" t="e">
            <v>#N/A</v>
          </cell>
          <cell r="F11592" t="e">
            <v>#N/A</v>
          </cell>
          <cell r="G11592" t="e">
            <v>#N/A</v>
          </cell>
        </row>
        <row r="11593">
          <cell r="A11593" t="str">
            <v>614546</v>
          </cell>
          <cell r="B11593" t="str">
            <v>BIOPSY PUNCH WITH PLUNGER 2.0MM                      BPP-20F</v>
          </cell>
          <cell r="C11593" t="e">
            <v>#N/A</v>
          </cell>
          <cell r="D11593" t="e">
            <v>#N/A</v>
          </cell>
          <cell r="E11593" t="e">
            <v>#N/A</v>
          </cell>
          <cell r="F11593" t="e">
            <v>#N/A</v>
          </cell>
          <cell r="G11593" t="e">
            <v>#N/A</v>
          </cell>
        </row>
        <row r="11594">
          <cell r="A11594" t="str">
            <v>614562</v>
          </cell>
          <cell r="B11594" t="str">
            <v>60L WIVA CONTAINER SOLID LID                           DD102</v>
          </cell>
          <cell r="C11594" t="e">
            <v>#N/A</v>
          </cell>
          <cell r="D11594" t="e">
            <v>#N/A</v>
          </cell>
          <cell r="E11594" t="e">
            <v>#N/A</v>
          </cell>
          <cell r="F11594" t="e">
            <v>#N/A</v>
          </cell>
          <cell r="G11594" t="e">
            <v>#N/A</v>
          </cell>
        </row>
        <row r="11595">
          <cell r="A11595" t="str">
            <v>614568</v>
          </cell>
          <cell r="B11595" t="str">
            <v>DV 2M CRUSH RESISTANT TUBING                       DV02-1302</v>
          </cell>
          <cell r="C11595" t="e">
            <v>#N/A</v>
          </cell>
          <cell r="D11595" t="e">
            <v>#N/A</v>
          </cell>
          <cell r="E11595" t="e">
            <v>#N/A</v>
          </cell>
          <cell r="F11595" t="e">
            <v>#N/A</v>
          </cell>
          <cell r="G11595" t="e">
            <v>#N/A</v>
          </cell>
        </row>
        <row r="11596">
          <cell r="A11596" t="str">
            <v>614569</v>
          </cell>
          <cell r="B11596" t="str">
            <v>U-BAG PAED STERILE 200ML X 100                        EG7511</v>
          </cell>
          <cell r="C11596" t="e">
            <v>#N/A</v>
          </cell>
          <cell r="D11596" t="e">
            <v>#N/A</v>
          </cell>
          <cell r="E11596" t="e">
            <v>#N/A</v>
          </cell>
          <cell r="F11596" t="e">
            <v>#N/A</v>
          </cell>
          <cell r="G11596" t="e">
            <v>#N/A</v>
          </cell>
        </row>
        <row r="11597">
          <cell r="A11597" t="str">
            <v>614570</v>
          </cell>
          <cell r="B11597" t="str">
            <v>VICRYL C/BRAID.UNDYED 45CM (12)                      ETW9981</v>
          </cell>
          <cell r="C11597" t="e">
            <v>#N/A</v>
          </cell>
          <cell r="D11597" t="e">
            <v>#N/A</v>
          </cell>
          <cell r="E11597" t="e">
            <v>#N/A</v>
          </cell>
          <cell r="F11597" t="e">
            <v>#N/A</v>
          </cell>
          <cell r="G11597" t="e">
            <v>#N/A</v>
          </cell>
        </row>
        <row r="11598">
          <cell r="A11598" t="str">
            <v>614615</v>
          </cell>
          <cell r="B11598" t="str">
            <v>GENTLE FLO SUC CATH X 100                            KEM2101</v>
          </cell>
          <cell r="C11598" t="e">
            <v>#N/A</v>
          </cell>
          <cell r="D11598" t="e">
            <v>#N/A</v>
          </cell>
          <cell r="E11598" t="e">
            <v>#N/A</v>
          </cell>
          <cell r="F11598" t="e">
            <v>#N/A</v>
          </cell>
          <cell r="G11598" t="e">
            <v>#N/A</v>
          </cell>
        </row>
        <row r="11599">
          <cell r="A11599" t="str">
            <v>614617</v>
          </cell>
          <cell r="B11599" t="str">
            <v>CLEO INSULIN SET 6MM 31" TUBING                21-7221-24</v>
          </cell>
          <cell r="C11599" t="e">
            <v>#N/A</v>
          </cell>
          <cell r="D11599" t="e">
            <v>#N/A</v>
          </cell>
          <cell r="E11599" t="e">
            <v>#N/A</v>
          </cell>
          <cell r="F11599" t="e">
            <v>#N/A</v>
          </cell>
          <cell r="G11599" t="e">
            <v>#N/A</v>
          </cell>
        </row>
        <row r="11600">
          <cell r="A11600" t="str">
            <v>614621</v>
          </cell>
          <cell r="B11600" t="str">
            <v>MEPORE CONFORM DRESSING X 30                        ME671300</v>
          </cell>
          <cell r="C11600" t="e">
            <v>#N/A</v>
          </cell>
          <cell r="D11600" t="e">
            <v>#N/A</v>
          </cell>
          <cell r="E11600" t="e">
            <v>#N/A</v>
          </cell>
          <cell r="F11600" t="e">
            <v>#N/A</v>
          </cell>
          <cell r="G11600" t="e">
            <v>#N/A</v>
          </cell>
        </row>
        <row r="11601">
          <cell r="A11601" t="str">
            <v>614622</v>
          </cell>
          <cell r="B11601" t="str">
            <v>Curette Sterile 5.0mm 1 X 20                           MK405</v>
          </cell>
          <cell r="C11601" t="e">
            <v>#N/A</v>
          </cell>
          <cell r="D11601" t="e">
            <v>#N/A</v>
          </cell>
          <cell r="E11601" t="e">
            <v>#N/A</v>
          </cell>
          <cell r="F11601" t="e">
            <v>#N/A</v>
          </cell>
          <cell r="G11601" t="e">
            <v>#N/A</v>
          </cell>
        </row>
        <row r="11602">
          <cell r="A11602" t="str">
            <v>614623</v>
          </cell>
          <cell r="B11602" t="str">
            <v>adhesive film sterile 10x25cm                         MM1627</v>
          </cell>
          <cell r="C11602" t="e">
            <v>#N/A</v>
          </cell>
          <cell r="D11602" t="e">
            <v>#N/A</v>
          </cell>
          <cell r="E11602" t="e">
            <v>#N/A</v>
          </cell>
          <cell r="F11602" t="e">
            <v>#N/A</v>
          </cell>
          <cell r="G11602" t="e">
            <v>#N/A</v>
          </cell>
        </row>
        <row r="11603">
          <cell r="A11603" t="str">
            <v>614625</v>
          </cell>
          <cell r="B11603" t="str">
            <v>Disposable Noots Ear Tanks (x100                      NTS001</v>
          </cell>
          <cell r="C11603" t="e">
            <v>#N/A</v>
          </cell>
          <cell r="D11603" t="e">
            <v>#N/A</v>
          </cell>
          <cell r="E11603" t="e">
            <v>#N/A</v>
          </cell>
          <cell r="F11603" t="e">
            <v>#N/A</v>
          </cell>
          <cell r="G11603" t="e">
            <v>#N/A</v>
          </cell>
        </row>
        <row r="11604">
          <cell r="A11604" t="str">
            <v>614627</v>
          </cell>
          <cell r="B11604" t="str">
            <v>SUTURE REMOVAL PACK                                   PM4722</v>
          </cell>
          <cell r="C11604" t="e">
            <v>#N/A</v>
          </cell>
          <cell r="D11604" t="e">
            <v>#N/A</v>
          </cell>
          <cell r="E11604" t="e">
            <v>#N/A</v>
          </cell>
          <cell r="F11604" t="e">
            <v>#N/A</v>
          </cell>
          <cell r="G11604" t="e">
            <v>#N/A</v>
          </cell>
        </row>
        <row r="11605">
          <cell r="A11605" t="str">
            <v>614628</v>
          </cell>
          <cell r="B11605" t="str">
            <v>Polyfield Patient Pack - Small                      PM6075AF</v>
          </cell>
          <cell r="C11605" t="e">
            <v>#N/A</v>
          </cell>
          <cell r="D11605" t="e">
            <v>#N/A</v>
          </cell>
          <cell r="E11605" t="e">
            <v>#N/A</v>
          </cell>
          <cell r="F11605" t="e">
            <v>#N/A</v>
          </cell>
          <cell r="G11605" t="e">
            <v>#N/A</v>
          </cell>
        </row>
        <row r="11606">
          <cell r="A11606" t="str">
            <v>614629</v>
          </cell>
          <cell r="B11606" t="str">
            <v>SIMS BLUELINE ULTRA CLNNG BRUSH                 PO100/855000</v>
          </cell>
          <cell r="C11606" t="e">
            <v>#N/A</v>
          </cell>
          <cell r="D11606" t="e">
            <v>#N/A</v>
          </cell>
          <cell r="E11606" t="e">
            <v>#N/A</v>
          </cell>
          <cell r="F11606" t="e">
            <v>#N/A</v>
          </cell>
          <cell r="G11606" t="e">
            <v>#N/A</v>
          </cell>
        </row>
        <row r="11607">
          <cell r="A11607" t="str">
            <v>614630</v>
          </cell>
          <cell r="B11607" t="str">
            <v>OPTIVA 2 CATH INJ VALVE 18GX45MM                  PO1018-INT</v>
          </cell>
          <cell r="C11607" t="e">
            <v>#N/A</v>
          </cell>
          <cell r="D11607" t="e">
            <v>#N/A</v>
          </cell>
          <cell r="E11607" t="e">
            <v>#N/A</v>
          </cell>
          <cell r="F11607" t="e">
            <v>#N/A</v>
          </cell>
          <cell r="G11607" t="e">
            <v>#N/A</v>
          </cell>
        </row>
        <row r="11608">
          <cell r="A11608" t="str">
            <v>614632</v>
          </cell>
          <cell r="B11608" t="str">
            <v>ADULT MOUTHPIECE  1 X 500                            PSA1000</v>
          </cell>
          <cell r="C11608" t="e">
            <v>#N/A</v>
          </cell>
          <cell r="D11608" t="e">
            <v>#N/A</v>
          </cell>
          <cell r="E11608" t="e">
            <v>#N/A</v>
          </cell>
          <cell r="F11608" t="e">
            <v>#N/A</v>
          </cell>
          <cell r="G11608" t="e">
            <v>#N/A</v>
          </cell>
        </row>
        <row r="11609">
          <cell r="A11609" t="str">
            <v>614633</v>
          </cell>
          <cell r="B11609" t="str">
            <v>IV WINGED INFUSION SET 25G X 30CM (50PK)        PSV-SF-25-ET</v>
          </cell>
          <cell r="C11609" t="e">
            <v>#N/A</v>
          </cell>
          <cell r="D11609" t="e">
            <v>#N/A</v>
          </cell>
          <cell r="E11609" t="e">
            <v>#N/A</v>
          </cell>
          <cell r="F11609" t="e">
            <v>#N/A</v>
          </cell>
          <cell r="G11609" t="e">
            <v>#N/A</v>
          </cell>
        </row>
        <row r="11610">
          <cell r="A11610" t="str">
            <v>614636</v>
          </cell>
          <cell r="B11610" t="str">
            <v>NATIONAL CATHETERISATION PK OPT 1 1X40            RML103-127</v>
          </cell>
          <cell r="C11610" t="e">
            <v>#N/A</v>
          </cell>
          <cell r="D11610" t="e">
            <v>#N/A</v>
          </cell>
          <cell r="E11610" t="e">
            <v>#N/A</v>
          </cell>
          <cell r="F11610" t="e">
            <v>#N/A</v>
          </cell>
          <cell r="G11610" t="e">
            <v>#N/A</v>
          </cell>
        </row>
        <row r="11611">
          <cell r="A11611" t="str">
            <v>614639</v>
          </cell>
          <cell r="B11611" t="str">
            <v>ADHESIVE WOUND DRESSING BOX 25                         SAWD2</v>
          </cell>
          <cell r="C11611" t="e">
            <v>#N/A</v>
          </cell>
          <cell r="D11611" t="e">
            <v>#N/A</v>
          </cell>
          <cell r="E11611" t="e">
            <v>#N/A</v>
          </cell>
          <cell r="F11611" t="e">
            <v>#N/A</v>
          </cell>
          <cell r="G11611" t="e">
            <v>#N/A</v>
          </cell>
        </row>
        <row r="11612">
          <cell r="A11612" t="str">
            <v>614642</v>
          </cell>
          <cell r="B11612" t="str">
            <v>Opsite Post Op Dressing 20cm x 1                  SJ66000713</v>
          </cell>
          <cell r="C11612" t="e">
            <v>#N/A</v>
          </cell>
          <cell r="D11612" t="e">
            <v>#N/A</v>
          </cell>
          <cell r="E11612" t="e">
            <v>#N/A</v>
          </cell>
          <cell r="F11612" t="e">
            <v>#N/A</v>
          </cell>
          <cell r="G11612" t="e">
            <v>#N/A</v>
          </cell>
        </row>
        <row r="11613">
          <cell r="A11613" t="str">
            <v>614645</v>
          </cell>
          <cell r="B11613" t="str">
            <v>PULSAR DISP RESPIRATOR FFP2 MASK PK500                282469</v>
          </cell>
          <cell r="C11613" t="e">
            <v>#N/A</v>
          </cell>
          <cell r="D11613" t="e">
            <v>#N/A</v>
          </cell>
          <cell r="E11613" t="e">
            <v>#N/A</v>
          </cell>
          <cell r="F11613" t="e">
            <v>#N/A</v>
          </cell>
          <cell r="G11613" t="e">
            <v>#N/A</v>
          </cell>
        </row>
        <row r="11614">
          <cell r="A11614" t="str">
            <v>614646</v>
          </cell>
          <cell r="B11614" t="str">
            <v>URISTIX                                                 2857</v>
          </cell>
          <cell r="C11614" t="e">
            <v>#N/A</v>
          </cell>
          <cell r="D11614" t="e">
            <v>#N/A</v>
          </cell>
          <cell r="E11614" t="e">
            <v>#N/A</v>
          </cell>
          <cell r="F11614" t="e">
            <v>#N/A</v>
          </cell>
          <cell r="G11614" t="e">
            <v>#N/A</v>
          </cell>
        </row>
        <row r="11615">
          <cell r="A11615" t="str">
            <v>614651</v>
          </cell>
          <cell r="B11615" t="str">
            <v>HYPODERMIC NEEDLE 27G GREY 19MM 1X100                 302200</v>
          </cell>
          <cell r="C11615" t="e">
            <v>#N/A</v>
          </cell>
          <cell r="D11615" t="e">
            <v>#N/A</v>
          </cell>
          <cell r="E11615" t="e">
            <v>#N/A</v>
          </cell>
          <cell r="F11615" t="e">
            <v>#N/A</v>
          </cell>
          <cell r="G11615" t="e">
            <v>#N/A</v>
          </cell>
        </row>
        <row r="11616">
          <cell r="A11616" t="str">
            <v>614652</v>
          </cell>
          <cell r="B11616" t="str">
            <v>365 HEALTHCARE FINE SUTURE SET                    TJ36511004</v>
          </cell>
          <cell r="C11616" t="e">
            <v>#N/A</v>
          </cell>
          <cell r="D11616" t="e">
            <v>#N/A</v>
          </cell>
          <cell r="E11616" t="e">
            <v>#N/A</v>
          </cell>
          <cell r="F11616" t="e">
            <v>#N/A</v>
          </cell>
          <cell r="G11616" t="e">
            <v>#N/A</v>
          </cell>
        </row>
        <row r="11617">
          <cell r="A11617" t="str">
            <v>614653</v>
          </cell>
          <cell r="B11617" t="str">
            <v>NON WOVEN ISLAND DRESSING 10X10C (50PK)           TJ36590002</v>
          </cell>
          <cell r="C11617" t="e">
            <v>#N/A</v>
          </cell>
          <cell r="D11617" t="e">
            <v>#N/A</v>
          </cell>
          <cell r="E11617" t="e">
            <v>#N/A</v>
          </cell>
          <cell r="F11617" t="e">
            <v>#N/A</v>
          </cell>
          <cell r="G11617" t="e">
            <v>#N/A</v>
          </cell>
        </row>
        <row r="11618">
          <cell r="A11618" t="str">
            <v>614654</v>
          </cell>
          <cell r="B11618" t="str">
            <v>NON WOVEN ISLAND DRESSING 10X15C                  TJ36590003</v>
          </cell>
          <cell r="C11618" t="e">
            <v>#N/A</v>
          </cell>
          <cell r="D11618" t="e">
            <v>#N/A</v>
          </cell>
          <cell r="E11618" t="e">
            <v>#N/A</v>
          </cell>
          <cell r="F11618" t="e">
            <v>#N/A</v>
          </cell>
          <cell r="G11618" t="e">
            <v>#N/A</v>
          </cell>
        </row>
        <row r="11619">
          <cell r="A11619" t="str">
            <v>614656</v>
          </cell>
          <cell r="B11619" t="str">
            <v>Clear Suction Bubble Tubing 6mm                        UN750</v>
          </cell>
          <cell r="C11619" t="e">
            <v>#N/A</v>
          </cell>
          <cell r="D11619" t="e">
            <v>#N/A</v>
          </cell>
          <cell r="E11619" t="e">
            <v>#N/A</v>
          </cell>
          <cell r="F11619" t="e">
            <v>#N/A</v>
          </cell>
          <cell r="G11619" t="e">
            <v>#N/A</v>
          </cell>
        </row>
        <row r="11620">
          <cell r="A11620" t="str">
            <v>614658</v>
          </cell>
          <cell r="B11620" t="str">
            <v>VACUTAINER SAFETY-LOK BLUE 25G 18CM 1X50            VS367295</v>
          </cell>
          <cell r="C11620" t="e">
            <v>#N/A</v>
          </cell>
          <cell r="D11620" t="e">
            <v>#N/A</v>
          </cell>
          <cell r="E11620" t="e">
            <v>#N/A</v>
          </cell>
          <cell r="F11620" t="e">
            <v>#N/A</v>
          </cell>
          <cell r="G11620" t="e">
            <v>#N/A</v>
          </cell>
        </row>
        <row r="11621">
          <cell r="A11621" t="str">
            <v>614659</v>
          </cell>
          <cell r="B11621" t="str">
            <v>ETHILON BLUE SUTURES 45CM 1 X 24                      W1625T</v>
          </cell>
          <cell r="C11621" t="e">
            <v>#N/A</v>
          </cell>
          <cell r="D11621" t="e">
            <v>#N/A</v>
          </cell>
          <cell r="E11621" t="e">
            <v>#N/A</v>
          </cell>
          <cell r="F11621" t="e">
            <v>#N/A</v>
          </cell>
          <cell r="G11621" t="e">
            <v>#N/A</v>
          </cell>
        </row>
        <row r="11622">
          <cell r="A11622" t="str">
            <v>614660</v>
          </cell>
          <cell r="B11622" t="str">
            <v>LISTER BANDAGE SCISSORS 7"                           W176</v>
          </cell>
          <cell r="C11622" t="e">
            <v>#N/A</v>
          </cell>
          <cell r="D11622" t="e">
            <v>#N/A</v>
          </cell>
          <cell r="E11622" t="e">
            <v>#N/A</v>
          </cell>
          <cell r="F11622" t="e">
            <v>#N/A</v>
          </cell>
          <cell r="G11622" t="e">
            <v>#N/A</v>
          </cell>
        </row>
        <row r="11623">
          <cell r="A11623" t="str">
            <v>614680</v>
          </cell>
          <cell r="B11623" t="str">
            <v>ALLIS TISSUE FORCEPS 25CM X 20                          7834</v>
          </cell>
          <cell r="C11623" t="e">
            <v>#N/A</v>
          </cell>
          <cell r="D11623" t="e">
            <v>#N/A</v>
          </cell>
          <cell r="E11623" t="e">
            <v>#N/A</v>
          </cell>
          <cell r="F11623" t="e">
            <v>#N/A</v>
          </cell>
          <cell r="G11623" t="e">
            <v>#N/A</v>
          </cell>
        </row>
        <row r="11624">
          <cell r="A11624" t="str">
            <v>614681</v>
          </cell>
          <cell r="B11624" t="str">
            <v>SIMMS UTERINE SOUND 32CM X 20                           7958</v>
          </cell>
          <cell r="C11624" t="e">
            <v>#N/A</v>
          </cell>
          <cell r="D11624" t="e">
            <v>#N/A</v>
          </cell>
          <cell r="E11624" t="e">
            <v>#N/A</v>
          </cell>
          <cell r="F11624" t="e">
            <v>#N/A</v>
          </cell>
          <cell r="G11624" t="e">
            <v>#N/A</v>
          </cell>
        </row>
        <row r="11625">
          <cell r="A11625" t="str">
            <v>614682</v>
          </cell>
          <cell r="B11625" t="str">
            <v>MAYO SCISSORS STRAIGHT 15CM X 40                        7966</v>
          </cell>
          <cell r="C11625" t="e">
            <v>#N/A</v>
          </cell>
          <cell r="D11625" t="e">
            <v>#N/A</v>
          </cell>
          <cell r="E11625" t="e">
            <v>#N/A</v>
          </cell>
          <cell r="F11625" t="e">
            <v>#N/A</v>
          </cell>
          <cell r="G11625" t="e">
            <v>#N/A</v>
          </cell>
        </row>
        <row r="11626">
          <cell r="A11626" t="str">
            <v>614687</v>
          </cell>
          <cell r="B11626" t="str">
            <v>CAUTERY SET DISPOSABLE CIRCULAR                    95.50.036</v>
          </cell>
          <cell r="C11626" t="e">
            <v>#N/A</v>
          </cell>
          <cell r="D11626" t="e">
            <v>#N/A</v>
          </cell>
          <cell r="E11626" t="e">
            <v>#N/A</v>
          </cell>
          <cell r="F11626" t="e">
            <v>#N/A</v>
          </cell>
          <cell r="G11626" t="e">
            <v>#N/A</v>
          </cell>
        </row>
        <row r="11627">
          <cell r="A11627" t="str">
            <v>614692</v>
          </cell>
          <cell r="B11627" t="str">
            <v>ARGYLE SILI FOLEY CATH. 5CC 14CH                AO8887605148</v>
          </cell>
          <cell r="C11627" t="e">
            <v>#N/A</v>
          </cell>
          <cell r="D11627" t="e">
            <v>#N/A</v>
          </cell>
          <cell r="E11627" t="e">
            <v>#N/A</v>
          </cell>
          <cell r="F11627" t="e">
            <v>#N/A</v>
          </cell>
          <cell r="G11627" t="e">
            <v>#N/A</v>
          </cell>
        </row>
        <row r="11628">
          <cell r="A11628" t="str">
            <v>614696</v>
          </cell>
          <cell r="B11628" t="str">
            <v>BLUE DETEC PLASTERS JUMBO                              BDP08</v>
          </cell>
          <cell r="C11628" t="e">
            <v>#N/A</v>
          </cell>
          <cell r="D11628" t="e">
            <v>#N/A</v>
          </cell>
          <cell r="E11628" t="e">
            <v>#N/A</v>
          </cell>
          <cell r="F11628" t="e">
            <v>#N/A</v>
          </cell>
          <cell r="G11628" t="e">
            <v>#N/A</v>
          </cell>
        </row>
        <row r="11629">
          <cell r="A11629" t="str">
            <v>614697</v>
          </cell>
          <cell r="B11629" t="str">
            <v>DETEC PLASTERS SQUARE 3.8 X 3.8C                       BDP09</v>
          </cell>
          <cell r="C11629" t="e">
            <v>#N/A</v>
          </cell>
          <cell r="D11629" t="e">
            <v>#N/A</v>
          </cell>
          <cell r="E11629" t="e">
            <v>#N/A</v>
          </cell>
          <cell r="F11629" t="e">
            <v>#N/A</v>
          </cell>
          <cell r="G11629" t="e">
            <v>#N/A</v>
          </cell>
        </row>
        <row r="11630">
          <cell r="A11630" t="str">
            <v>614698</v>
          </cell>
          <cell r="B11630" t="str">
            <v>Tensoplast Adhesive Bandage 2.5c                   BF7205058</v>
          </cell>
          <cell r="C11630" t="e">
            <v>#N/A</v>
          </cell>
          <cell r="D11630" t="e">
            <v>#N/A</v>
          </cell>
          <cell r="E11630" t="e">
            <v>#N/A</v>
          </cell>
          <cell r="F11630" t="e">
            <v>#N/A</v>
          </cell>
          <cell r="G11630" t="e">
            <v>#N/A</v>
          </cell>
        </row>
        <row r="11631">
          <cell r="A11631" t="str">
            <v>614700</v>
          </cell>
          <cell r="B11631" t="str">
            <v>SOL-CARE SAFETY NEEDLE 23GX1 INCH 100PK             BNSN2310</v>
          </cell>
          <cell r="C11631" t="e">
            <v>#N/A</v>
          </cell>
          <cell r="D11631" t="e">
            <v>#N/A</v>
          </cell>
          <cell r="E11631" t="e">
            <v>#N/A</v>
          </cell>
          <cell r="F11631" t="e">
            <v>#N/A</v>
          </cell>
          <cell r="G11631" t="e">
            <v>#N/A</v>
          </cell>
        </row>
        <row r="11632">
          <cell r="A11632" t="str">
            <v>614702</v>
          </cell>
          <cell r="B11632" t="str">
            <v>25 G, 119 mm, 4 11/16                               BT405234</v>
          </cell>
          <cell r="C11632" t="e">
            <v>#N/A</v>
          </cell>
          <cell r="D11632" t="e">
            <v>#N/A</v>
          </cell>
          <cell r="E11632" t="e">
            <v>#N/A</v>
          </cell>
          <cell r="F11632" t="e">
            <v>#N/A</v>
          </cell>
          <cell r="G11632" t="e">
            <v>#N/A</v>
          </cell>
        </row>
        <row r="11633">
          <cell r="A11633" t="str">
            <v>614703</v>
          </cell>
          <cell r="B11633" t="str">
            <v>Intraspec Disp Plastic Vaginal S                   BUPA/8100</v>
          </cell>
          <cell r="C11633" t="e">
            <v>#N/A</v>
          </cell>
          <cell r="D11633" t="e">
            <v>#N/A</v>
          </cell>
          <cell r="E11633" t="e">
            <v>#N/A</v>
          </cell>
          <cell r="F11633" t="e">
            <v>#N/A</v>
          </cell>
          <cell r="G11633" t="e">
            <v>#N/A</v>
          </cell>
        </row>
        <row r="11634">
          <cell r="A11634" t="str">
            <v>614704</v>
          </cell>
          <cell r="B11634" t="str">
            <v>EMERALD 5ML LUER SLIP SYRINGE CASE 100    BUPA/BD307731/CASE</v>
          </cell>
          <cell r="C11634" t="e">
            <v>#N/A</v>
          </cell>
          <cell r="D11634" t="e">
            <v>#N/A</v>
          </cell>
          <cell r="E11634" t="e">
            <v>#N/A</v>
          </cell>
          <cell r="F11634" t="e">
            <v>#N/A</v>
          </cell>
          <cell r="G11634" t="e">
            <v>#N/A</v>
          </cell>
        </row>
        <row r="11635">
          <cell r="A11635" t="str">
            <v>614705</v>
          </cell>
          <cell r="B11635" t="str">
            <v>EMERALD 10ML LUER SLIP SYRINGE CASE 100      BUPA/BD307736/C</v>
          </cell>
          <cell r="C11635" t="e">
            <v>#N/A</v>
          </cell>
          <cell r="D11635" t="e">
            <v>#N/A</v>
          </cell>
          <cell r="E11635" t="e">
            <v>#N/A</v>
          </cell>
          <cell r="F11635" t="e">
            <v>#N/A</v>
          </cell>
          <cell r="G11635" t="e">
            <v>#N/A</v>
          </cell>
        </row>
        <row r="11636">
          <cell r="A11636" t="str">
            <v>614706</v>
          </cell>
          <cell r="B11636" t="str">
            <v>ISOLATION GOWN LARGE CASE                        BUPA/GOWN/L</v>
          </cell>
          <cell r="C11636" t="e">
            <v>#N/A</v>
          </cell>
          <cell r="D11636" t="e">
            <v>#N/A</v>
          </cell>
          <cell r="E11636" t="e">
            <v>#N/A</v>
          </cell>
          <cell r="F11636" t="e">
            <v>#N/A</v>
          </cell>
          <cell r="G11636" t="e">
            <v>#N/A</v>
          </cell>
        </row>
        <row r="11637">
          <cell r="A11637" t="str">
            <v>614707</v>
          </cell>
          <cell r="B11637" t="str">
            <v>ISOLATION GOWN SMALL CASE                        BUPA/GOWN/S</v>
          </cell>
          <cell r="C11637" t="e">
            <v>#N/A</v>
          </cell>
          <cell r="D11637" t="e">
            <v>#N/A</v>
          </cell>
          <cell r="E11637" t="e">
            <v>#N/A</v>
          </cell>
          <cell r="F11637" t="e">
            <v>#N/A</v>
          </cell>
          <cell r="G11637" t="e">
            <v>#N/A</v>
          </cell>
        </row>
        <row r="11638">
          <cell r="A11638" t="str">
            <v>614708</v>
          </cell>
          <cell r="B11638" t="str">
            <v>VACUTAINER ECLIPSE NEEDLE 22G 1.25 1X       BUPA/VS368610</v>
          </cell>
          <cell r="C11638" t="e">
            <v>#N/A</v>
          </cell>
          <cell r="D11638" t="e">
            <v>#N/A</v>
          </cell>
          <cell r="E11638" t="e">
            <v>#N/A</v>
          </cell>
          <cell r="F11638" t="e">
            <v>#N/A</v>
          </cell>
          <cell r="G11638" t="e">
            <v>#N/A</v>
          </cell>
        </row>
        <row r="11639">
          <cell r="A11639" t="str">
            <v>614710</v>
          </cell>
          <cell r="B11639" t="str">
            <v>CODAN SOLUTION GIVING SET 1X10                      C4373137</v>
          </cell>
          <cell r="C11639" t="e">
            <v>#N/A</v>
          </cell>
          <cell r="D11639" t="e">
            <v>#N/A</v>
          </cell>
          <cell r="E11639" t="e">
            <v>#N/A</v>
          </cell>
          <cell r="F11639" t="e">
            <v>#N/A</v>
          </cell>
          <cell r="G11639" t="e">
            <v>#N/A</v>
          </cell>
        </row>
        <row r="11640">
          <cell r="A11640" t="str">
            <v>614713</v>
          </cell>
          <cell r="B11640" t="str">
            <v>INDERMIL FLEXIFUZE TISSUE ADHESIVE                     CM001</v>
          </cell>
          <cell r="C11640" t="e">
            <v>#N/A</v>
          </cell>
          <cell r="D11640" t="e">
            <v>#N/A</v>
          </cell>
          <cell r="E11640" t="e">
            <v>#N/A</v>
          </cell>
          <cell r="F11640" t="e">
            <v>#N/A</v>
          </cell>
          <cell r="G11640" t="e">
            <v>#N/A</v>
          </cell>
        </row>
        <row r="11641">
          <cell r="A11641" t="str">
            <v>614714</v>
          </cell>
          <cell r="B11641" t="str">
            <v>CONVEEN OPTIMA SHEATH 25MM                           CO22025</v>
          </cell>
          <cell r="C11641" t="e">
            <v>#N/A</v>
          </cell>
          <cell r="D11641" t="e">
            <v>#N/A</v>
          </cell>
          <cell r="E11641" t="e">
            <v>#N/A</v>
          </cell>
          <cell r="F11641" t="e">
            <v>#N/A</v>
          </cell>
          <cell r="G11641" t="e">
            <v>#N/A</v>
          </cell>
        </row>
        <row r="11642">
          <cell r="A11642" t="str">
            <v>614719</v>
          </cell>
          <cell r="B11642" t="str">
            <v>WIRE FRAME APPLICATOR 3cm                               D473</v>
          </cell>
          <cell r="C11642" t="e">
            <v>#N/A</v>
          </cell>
          <cell r="D11642" t="e">
            <v>#N/A</v>
          </cell>
          <cell r="E11642" t="e">
            <v>#N/A</v>
          </cell>
          <cell r="F11642" t="e">
            <v>#N/A</v>
          </cell>
          <cell r="G11642" t="e">
            <v>#N/A</v>
          </cell>
        </row>
        <row r="11643">
          <cell r="A11643" t="str">
            <v>614726</v>
          </cell>
          <cell r="B11643" t="str">
            <v>J&amp;J DIGIT NON-ADH DRESSING PK10                     E6MAD013</v>
          </cell>
          <cell r="C11643" t="e">
            <v>#N/A</v>
          </cell>
          <cell r="D11643" t="e">
            <v>#N/A</v>
          </cell>
          <cell r="E11643" t="e">
            <v>#N/A</v>
          </cell>
          <cell r="F11643" t="e">
            <v>#N/A</v>
          </cell>
          <cell r="G11643" t="e">
            <v>#N/A</v>
          </cell>
        </row>
        <row r="11644">
          <cell r="A11644" t="str">
            <v>614727</v>
          </cell>
          <cell r="B11644" t="str">
            <v>introducer &amp; guide 10fg x 70cm                   EA14-504-76</v>
          </cell>
          <cell r="C11644" t="e">
            <v>#N/A</v>
          </cell>
          <cell r="D11644" t="e">
            <v>#N/A</v>
          </cell>
          <cell r="E11644" t="e">
            <v>#N/A</v>
          </cell>
          <cell r="F11644" t="e">
            <v>#N/A</v>
          </cell>
          <cell r="G11644" t="e">
            <v>#N/A</v>
          </cell>
        </row>
        <row r="11645">
          <cell r="A11645" t="str">
            <v>614728</v>
          </cell>
          <cell r="B11645" t="str">
            <v>SUTURE BLUE 4-0 75CM 19MM (36)                      ETW1619T</v>
          </cell>
          <cell r="C11645" t="e">
            <v>#N/A</v>
          </cell>
          <cell r="D11645" t="e">
            <v>#N/A</v>
          </cell>
          <cell r="E11645" t="e">
            <v>#N/A</v>
          </cell>
          <cell r="F11645" t="e">
            <v>#N/A</v>
          </cell>
          <cell r="G11645" t="e">
            <v>#N/A</v>
          </cell>
        </row>
        <row r="11646">
          <cell r="A11646" t="str">
            <v>614736</v>
          </cell>
          <cell r="B11646" t="str">
            <v>BLADE SURGICAL NO 15 CARBON                             0205</v>
          </cell>
          <cell r="C11646" t="e">
            <v>#N/A</v>
          </cell>
          <cell r="D11646" t="e">
            <v>#N/A</v>
          </cell>
          <cell r="E11646" t="e">
            <v>#N/A</v>
          </cell>
          <cell r="F11646" t="e">
            <v>#N/A</v>
          </cell>
          <cell r="G11646" t="e">
            <v>#N/A</v>
          </cell>
        </row>
        <row r="11647">
          <cell r="A11647" t="str">
            <v>614746</v>
          </cell>
          <cell r="B11647" t="str">
            <v>ADHESIVE WOUND DRESSING 10CM X 80CM               PACK OF 25</v>
          </cell>
          <cell r="C11647" t="e">
            <v>#N/A</v>
          </cell>
          <cell r="D11647" t="e">
            <v>#N/A</v>
          </cell>
          <cell r="E11647" t="e">
            <v>#N/A</v>
          </cell>
          <cell r="F11647" t="e">
            <v>#N/A</v>
          </cell>
          <cell r="G11647" t="e">
            <v>#N/A</v>
          </cell>
        </row>
        <row r="11648">
          <cell r="A11648" t="str">
            <v>614755</v>
          </cell>
          <cell r="B11648" t="str">
            <v>TRACOE 720 CUFF PRESSURE CONTROL DEVICE          KXTREQU1100</v>
          </cell>
          <cell r="C11648" t="e">
            <v>#N/A</v>
          </cell>
          <cell r="D11648" t="e">
            <v>#N/A</v>
          </cell>
          <cell r="E11648" t="e">
            <v>#N/A</v>
          </cell>
          <cell r="F11648" t="e">
            <v>#N/A</v>
          </cell>
          <cell r="G11648" t="e">
            <v>#N/A</v>
          </cell>
        </row>
        <row r="11649">
          <cell r="A11649" t="str">
            <v>614760</v>
          </cell>
          <cell r="B11649" t="str">
            <v>BM ACCUTEST STRIPS 25                                1447475</v>
          </cell>
          <cell r="C11649" t="e">
            <v>#N/A</v>
          </cell>
          <cell r="D11649" t="e">
            <v>#N/A</v>
          </cell>
          <cell r="E11649" t="e">
            <v>#N/A</v>
          </cell>
          <cell r="F11649" t="e">
            <v>#N/A</v>
          </cell>
          <cell r="G11649" t="e">
            <v>#N/A</v>
          </cell>
        </row>
        <row r="11650">
          <cell r="A11650" t="str">
            <v>614762</v>
          </cell>
          <cell r="B11650" t="str">
            <v>ADULT HOT PLUS NEB.MASK KIT X30                    LI1473015</v>
          </cell>
          <cell r="C11650" t="e">
            <v>#N/A</v>
          </cell>
          <cell r="D11650" t="e">
            <v>#N/A</v>
          </cell>
          <cell r="E11650" t="e">
            <v>#N/A</v>
          </cell>
          <cell r="F11650" t="e">
            <v>#N/A</v>
          </cell>
          <cell r="G11650" t="e">
            <v>#N/A</v>
          </cell>
        </row>
        <row r="11651">
          <cell r="A11651" t="str">
            <v>614763</v>
          </cell>
          <cell r="B11651" t="str">
            <v>HOT TOP PLUS NEB PAED MASK KIT (X36)               LI1474015</v>
          </cell>
          <cell r="C11651" t="e">
            <v>#N/A</v>
          </cell>
          <cell r="D11651" t="e">
            <v>#N/A</v>
          </cell>
          <cell r="E11651" t="e">
            <v>#N/A</v>
          </cell>
          <cell r="F11651" t="e">
            <v>#N/A</v>
          </cell>
          <cell r="G11651" t="e">
            <v>#N/A</v>
          </cell>
        </row>
        <row r="11652">
          <cell r="A11652" t="str">
            <v>614769</v>
          </cell>
          <cell r="B11652" t="str">
            <v>Mepore Ultra 9cm x 20cm                             ME671125</v>
          </cell>
          <cell r="C11652" t="e">
            <v>#N/A</v>
          </cell>
          <cell r="D11652" t="e">
            <v>#N/A</v>
          </cell>
          <cell r="E11652" t="e">
            <v>#N/A</v>
          </cell>
          <cell r="F11652" t="e">
            <v>#N/A</v>
          </cell>
          <cell r="G11652" t="e">
            <v>#N/A</v>
          </cell>
        </row>
        <row r="11653">
          <cell r="A11653" t="str">
            <v>614770</v>
          </cell>
          <cell r="B11653" t="str">
            <v>COBAN LITE COMFORT FOAM LAYER                       MM20721A</v>
          </cell>
          <cell r="C11653" t="e">
            <v>#N/A</v>
          </cell>
          <cell r="D11653" t="e">
            <v>#N/A</v>
          </cell>
          <cell r="E11653" t="e">
            <v>#N/A</v>
          </cell>
          <cell r="F11653" t="e">
            <v>#N/A</v>
          </cell>
          <cell r="G11653" t="e">
            <v>#N/A</v>
          </cell>
        </row>
        <row r="11654">
          <cell r="A11654" t="str">
            <v>614771</v>
          </cell>
          <cell r="B11654" t="str">
            <v>Multipurpose Electrodes with Sti                      MM2271</v>
          </cell>
          <cell r="C11654" t="e">
            <v>#N/A</v>
          </cell>
          <cell r="D11654" t="e">
            <v>#N/A</v>
          </cell>
          <cell r="E11654" t="e">
            <v>#N/A</v>
          </cell>
          <cell r="F11654" t="e">
            <v>#N/A</v>
          </cell>
          <cell r="G11654" t="e">
            <v>#N/A</v>
          </cell>
        </row>
        <row r="11655">
          <cell r="A11655" t="str">
            <v>614772</v>
          </cell>
          <cell r="B11655" t="str">
            <v>Wound closure strip elastic 6x38                      MM4542</v>
          </cell>
          <cell r="C11655" t="e">
            <v>#N/A</v>
          </cell>
          <cell r="D11655" t="e">
            <v>#N/A</v>
          </cell>
          <cell r="E11655" t="e">
            <v>#N/A</v>
          </cell>
          <cell r="F11655" t="e">
            <v>#N/A</v>
          </cell>
          <cell r="G11655" t="e">
            <v>#N/A</v>
          </cell>
        </row>
        <row r="11656">
          <cell r="A11656" t="str">
            <v>614773</v>
          </cell>
          <cell r="B11656" t="str">
            <v>Tube Short Mini no Vacuum Contro                   P1LY-3400</v>
          </cell>
          <cell r="C11656" t="e">
            <v>#N/A</v>
          </cell>
          <cell r="D11656" t="e">
            <v>#N/A</v>
          </cell>
          <cell r="E11656" t="e">
            <v>#N/A</v>
          </cell>
          <cell r="F11656" t="e">
            <v>#N/A</v>
          </cell>
          <cell r="G11656" t="e">
            <v>#N/A</v>
          </cell>
        </row>
        <row r="11657">
          <cell r="A11657" t="str">
            <v>614774</v>
          </cell>
          <cell r="B11657" t="str">
            <v>Suction Tube Mini Fine Tip &amp; Vac                   P1LY-3501</v>
          </cell>
          <cell r="C11657" t="e">
            <v>#N/A</v>
          </cell>
          <cell r="D11657" t="e">
            <v>#N/A</v>
          </cell>
          <cell r="E11657" t="e">
            <v>#N/A</v>
          </cell>
          <cell r="F11657" t="e">
            <v>#N/A</v>
          </cell>
          <cell r="G11657" t="e">
            <v>#N/A</v>
          </cell>
        </row>
        <row r="11658">
          <cell r="A11658" t="str">
            <v>614775</v>
          </cell>
          <cell r="B11658" t="str">
            <v>FABRIC PLASTERS 7.5X4CM 1X100                            PL8</v>
          </cell>
          <cell r="C11658" t="e">
            <v>#N/A</v>
          </cell>
          <cell r="D11658" t="e">
            <v>#N/A</v>
          </cell>
          <cell r="E11658" t="e">
            <v>#N/A</v>
          </cell>
          <cell r="F11658" t="e">
            <v>#N/A</v>
          </cell>
          <cell r="G11658" t="e">
            <v>#N/A</v>
          </cell>
        </row>
        <row r="11659">
          <cell r="A11659" t="str">
            <v>614782</v>
          </cell>
          <cell r="B11659" t="str">
            <v>NAMELET Adult Write-on Red                            RB6032</v>
          </cell>
          <cell r="C11659" t="e">
            <v>#N/A</v>
          </cell>
          <cell r="D11659" t="e">
            <v>#N/A</v>
          </cell>
          <cell r="E11659" t="e">
            <v>#N/A</v>
          </cell>
          <cell r="F11659" t="e">
            <v>#N/A</v>
          </cell>
          <cell r="G11659" t="e">
            <v>#N/A</v>
          </cell>
        </row>
        <row r="11660">
          <cell r="A11660" t="str">
            <v>614783</v>
          </cell>
          <cell r="B11660" t="str">
            <v>ROBINSON ARTERY FORCEPS STRAIGHT                      RB7888</v>
          </cell>
          <cell r="C11660" t="e">
            <v>#N/A</v>
          </cell>
          <cell r="D11660" t="e">
            <v>#N/A</v>
          </cell>
          <cell r="E11660" t="e">
            <v>#N/A</v>
          </cell>
          <cell r="F11660" t="e">
            <v>#N/A</v>
          </cell>
          <cell r="G11660" t="e">
            <v>#N/A</v>
          </cell>
        </row>
        <row r="11661">
          <cell r="A11661" t="str">
            <v>614784</v>
          </cell>
          <cell r="B11661" t="str">
            <v>ROBINSON DRESSING SCISSORS 5" SS                   RB7911</v>
          </cell>
          <cell r="C11661" t="e">
            <v>#N/A</v>
          </cell>
          <cell r="D11661" t="e">
            <v>#N/A</v>
          </cell>
          <cell r="E11661" t="e">
            <v>#N/A</v>
          </cell>
          <cell r="F11661" t="e">
            <v>#N/A</v>
          </cell>
          <cell r="G11661" t="e">
            <v>#N/A</v>
          </cell>
        </row>
        <row r="11662">
          <cell r="A11662" t="str">
            <v>614785</v>
          </cell>
          <cell r="B11662" t="str">
            <v>ROCIALLE BASIC DRESSING PACK (EACH)             RCRML101-705</v>
          </cell>
          <cell r="C11662" t="e">
            <v>#N/A</v>
          </cell>
          <cell r="D11662" t="e">
            <v>#N/A</v>
          </cell>
          <cell r="E11662" t="e">
            <v>#N/A</v>
          </cell>
          <cell r="F11662" t="e">
            <v>#N/A</v>
          </cell>
          <cell r="G11662" t="e">
            <v>#N/A</v>
          </cell>
        </row>
        <row r="11663">
          <cell r="A11663" t="str">
            <v>614786</v>
          </cell>
          <cell r="B11663" t="str">
            <v>IRIS TOOTHED FORCEP 1 X 20                       RSPU500-213</v>
          </cell>
          <cell r="C11663" t="e">
            <v>#N/A</v>
          </cell>
          <cell r="D11663" t="e">
            <v>#N/A</v>
          </cell>
          <cell r="E11663" t="e">
            <v>#N/A</v>
          </cell>
          <cell r="F11663" t="e">
            <v>#N/A</v>
          </cell>
          <cell r="G11663" t="e">
            <v>#N/A</v>
          </cell>
        </row>
        <row r="11664">
          <cell r="A11664" t="str">
            <v>614787</v>
          </cell>
          <cell r="B11664" t="str">
            <v>BRILLANT AQUAFLATE 2WAY 12CH 10ML 1X5              RUA310112</v>
          </cell>
          <cell r="C11664" t="e">
            <v>#N/A</v>
          </cell>
          <cell r="D11664" t="e">
            <v>#N/A</v>
          </cell>
          <cell r="E11664" t="e">
            <v>#N/A</v>
          </cell>
          <cell r="F11664" t="e">
            <v>#N/A</v>
          </cell>
          <cell r="G11664" t="e">
            <v>#N/A</v>
          </cell>
        </row>
        <row r="11665">
          <cell r="A11665" t="str">
            <v>614792</v>
          </cell>
          <cell r="B11665" t="str">
            <v>Opsite Flexigrid Dressing 10cm x                      SJ4629</v>
          </cell>
          <cell r="C11665" t="e">
            <v>#N/A</v>
          </cell>
          <cell r="D11665" t="e">
            <v>#N/A</v>
          </cell>
          <cell r="E11665" t="e">
            <v>#N/A</v>
          </cell>
          <cell r="F11665" t="e">
            <v>#N/A</v>
          </cell>
          <cell r="G11665" t="e">
            <v>#N/A</v>
          </cell>
        </row>
        <row r="11666">
          <cell r="A11666" t="str">
            <v>614793</v>
          </cell>
          <cell r="B11666" t="str">
            <v>Opsite Flexifix 10cm x 10m                        SJ66000041</v>
          </cell>
          <cell r="C11666" t="e">
            <v>#N/A</v>
          </cell>
          <cell r="D11666" t="e">
            <v>#N/A</v>
          </cell>
          <cell r="E11666" t="e">
            <v>#N/A</v>
          </cell>
          <cell r="F11666" t="e">
            <v>#N/A</v>
          </cell>
          <cell r="G11666" t="e">
            <v>#N/A</v>
          </cell>
        </row>
        <row r="11667">
          <cell r="A11667" t="str">
            <v>614794</v>
          </cell>
          <cell r="B11667" t="str">
            <v>Opsite Post Op Dressing 15.5cm x                  SJ66000712</v>
          </cell>
          <cell r="C11667" t="e">
            <v>#N/A</v>
          </cell>
          <cell r="D11667" t="e">
            <v>#N/A</v>
          </cell>
          <cell r="E11667" t="e">
            <v>#N/A</v>
          </cell>
          <cell r="F11667" t="e">
            <v>#N/A</v>
          </cell>
          <cell r="G11667" t="e">
            <v>#N/A</v>
          </cell>
        </row>
        <row r="11668">
          <cell r="A11668" t="str">
            <v>614795</v>
          </cell>
          <cell r="B11668" t="str">
            <v>Melolin 20cm x 10cm                               SJ66974939</v>
          </cell>
          <cell r="C11668" t="e">
            <v>#N/A</v>
          </cell>
          <cell r="D11668" t="e">
            <v>#N/A</v>
          </cell>
          <cell r="E11668" t="e">
            <v>#N/A</v>
          </cell>
          <cell r="F11668" t="e">
            <v>#N/A</v>
          </cell>
          <cell r="G11668" t="e">
            <v>#N/A</v>
          </cell>
        </row>
        <row r="11669">
          <cell r="A11669" t="str">
            <v>614805</v>
          </cell>
          <cell r="B11669" t="str">
            <v>1USE CAUTERIE H/TEMP 1204C MICROVASECT               09-AA29</v>
          </cell>
          <cell r="C11669" t="e">
            <v>#N/A</v>
          </cell>
          <cell r="D11669" t="e">
            <v>#N/A</v>
          </cell>
          <cell r="E11669" t="e">
            <v>#N/A</v>
          </cell>
          <cell r="F11669" t="e">
            <v>#N/A</v>
          </cell>
          <cell r="G11669" t="e">
            <v>#N/A</v>
          </cell>
        </row>
        <row r="11670">
          <cell r="A11670" t="str">
            <v>614806</v>
          </cell>
          <cell r="B11670" t="str">
            <v>TERUMO HYPO.NEEDLE  23G X 1"                    TUNN2325R</v>
          </cell>
          <cell r="C11670" t="e">
            <v>#N/A</v>
          </cell>
          <cell r="D11670" t="e">
            <v>#N/A</v>
          </cell>
          <cell r="E11670" t="e">
            <v>#N/A</v>
          </cell>
          <cell r="F11670" t="e">
            <v>#N/A</v>
          </cell>
          <cell r="G11670" t="e">
            <v>#N/A</v>
          </cell>
        </row>
        <row r="11671">
          <cell r="A11671" t="str">
            <v>614807</v>
          </cell>
          <cell r="B11671" t="str">
            <v>Universal Urine Drainage Bag 2L                         UN-2</v>
          </cell>
          <cell r="C11671" t="e">
            <v>#N/A</v>
          </cell>
          <cell r="D11671" t="e">
            <v>#N/A</v>
          </cell>
          <cell r="E11671" t="e">
            <v>#N/A</v>
          </cell>
          <cell r="F11671" t="e">
            <v>#N/A</v>
          </cell>
          <cell r="G11671" t="e">
            <v>#N/A</v>
          </cell>
        </row>
        <row r="11672">
          <cell r="A11672" t="str">
            <v>614808</v>
          </cell>
          <cell r="B11672" t="str">
            <v>Suction Connecting Tube 7mm x 30                  UN30027FFM</v>
          </cell>
          <cell r="C11672" t="e">
            <v>#N/A</v>
          </cell>
          <cell r="D11672" t="e">
            <v>#N/A</v>
          </cell>
          <cell r="E11672" t="e">
            <v>#N/A</v>
          </cell>
          <cell r="F11672" t="e">
            <v>#N/A</v>
          </cell>
          <cell r="G11672" t="e">
            <v>#N/A</v>
          </cell>
        </row>
        <row r="11673">
          <cell r="A11673" t="str">
            <v>614809</v>
          </cell>
          <cell r="B11673" t="str">
            <v>UNIVERSAL 8 PP COTTON TIPPED APP                       UN984</v>
          </cell>
          <cell r="C11673" t="e">
            <v>#N/A</v>
          </cell>
          <cell r="D11673" t="e">
            <v>#N/A</v>
          </cell>
          <cell r="E11673" t="e">
            <v>#N/A</v>
          </cell>
          <cell r="F11673" t="e">
            <v>#N/A</v>
          </cell>
          <cell r="G11673" t="e">
            <v>#N/A</v>
          </cell>
        </row>
        <row r="11674">
          <cell r="A11674" t="str">
            <v>614810</v>
          </cell>
          <cell r="B11674" t="str">
            <v>Yankauer Suction Tube No Vac Con                      UNY411</v>
          </cell>
          <cell r="C11674" t="e">
            <v>#N/A</v>
          </cell>
          <cell r="D11674" t="e">
            <v>#N/A</v>
          </cell>
          <cell r="E11674" t="e">
            <v>#N/A</v>
          </cell>
          <cell r="F11674" t="e">
            <v>#N/A</v>
          </cell>
          <cell r="G11674" t="e">
            <v>#N/A</v>
          </cell>
        </row>
        <row r="11675">
          <cell r="A11675" t="str">
            <v>614815</v>
          </cell>
          <cell r="B11675" t="str">
            <v>SPENCER WELLS FORCEPS 5"                             W112</v>
          </cell>
          <cell r="C11675" t="e">
            <v>#N/A</v>
          </cell>
          <cell r="D11675" t="e">
            <v>#N/A</v>
          </cell>
          <cell r="E11675" t="e">
            <v>#N/A</v>
          </cell>
          <cell r="F11675" t="e">
            <v>#N/A</v>
          </cell>
          <cell r="G11675" t="e">
            <v>#N/A</v>
          </cell>
        </row>
        <row r="11676">
          <cell r="A11676" t="str">
            <v>614817</v>
          </cell>
          <cell r="B11676" t="str">
            <v>45cm prolene  blue 3/0 26mm                            W8684</v>
          </cell>
          <cell r="C11676" t="e">
            <v>#N/A</v>
          </cell>
          <cell r="D11676" t="e">
            <v>#N/A</v>
          </cell>
          <cell r="E11676" t="e">
            <v>#N/A</v>
          </cell>
          <cell r="F11676" t="e">
            <v>#N/A</v>
          </cell>
          <cell r="G11676" t="e">
            <v>#N/A</v>
          </cell>
        </row>
        <row r="11677">
          <cell r="A11677" t="str">
            <v>614818</v>
          </cell>
          <cell r="B11677" t="str">
            <v>SCISSOR PACK                                           W9230</v>
          </cell>
          <cell r="C11677" t="e">
            <v>#N/A</v>
          </cell>
          <cell r="D11677" t="e">
            <v>#N/A</v>
          </cell>
          <cell r="E11677" t="e">
            <v>#N/A</v>
          </cell>
          <cell r="F11677" t="e">
            <v>#N/A</v>
          </cell>
          <cell r="G11677" t="e">
            <v>#N/A</v>
          </cell>
        </row>
        <row r="11678">
          <cell r="A11678" t="str">
            <v>614819</v>
          </cell>
          <cell r="B11678" t="str">
            <v>45cm vicryl 3/0 26mm                                   W9388</v>
          </cell>
          <cell r="C11678" t="e">
            <v>#N/A</v>
          </cell>
          <cell r="D11678" t="e">
            <v>#N/A</v>
          </cell>
          <cell r="E11678" t="e">
            <v>#N/A</v>
          </cell>
          <cell r="F11678" t="e">
            <v>#N/A</v>
          </cell>
          <cell r="G11678" t="e">
            <v>#N/A</v>
          </cell>
        </row>
        <row r="11679">
          <cell r="A11679" t="str">
            <v>614820</v>
          </cell>
          <cell r="B11679" t="str">
            <v>SUTURE VICRYL RAPIDE 3-0 45CM                          W9927</v>
          </cell>
          <cell r="C11679" t="e">
            <v>#N/A</v>
          </cell>
          <cell r="D11679" t="e">
            <v>#N/A</v>
          </cell>
          <cell r="E11679" t="e">
            <v>#N/A</v>
          </cell>
          <cell r="F11679" t="e">
            <v>#N/A</v>
          </cell>
          <cell r="G11679" t="e">
            <v>#N/A</v>
          </cell>
        </row>
        <row r="11680">
          <cell r="A11680" t="str">
            <v>614823</v>
          </cell>
          <cell r="B11680" t="str">
            <v>WASHPROOF PLASTERS 1 X 100                               WP7</v>
          </cell>
          <cell r="C11680" t="e">
            <v>#N/A</v>
          </cell>
          <cell r="D11680" t="e">
            <v>#N/A</v>
          </cell>
          <cell r="E11680" t="e">
            <v>#N/A</v>
          </cell>
          <cell r="F11680" t="e">
            <v>#N/A</v>
          </cell>
          <cell r="G11680" t="e">
            <v>#N/A</v>
          </cell>
        </row>
        <row r="11681">
          <cell r="A11681" t="str">
            <v>614824</v>
          </cell>
          <cell r="B11681" t="str">
            <v>MEDICINA SYRINGE BOTT ADAPTER NFIT PK50              Y8BA01L</v>
          </cell>
          <cell r="C11681" t="e">
            <v>#N/A</v>
          </cell>
          <cell r="D11681" t="e">
            <v>#N/A</v>
          </cell>
          <cell r="E11681" t="e">
            <v>#N/A</v>
          </cell>
          <cell r="F11681" t="e">
            <v>#N/A</v>
          </cell>
          <cell r="G11681" t="e">
            <v>#N/A</v>
          </cell>
        </row>
        <row r="11682">
          <cell r="A11682" t="str">
            <v>614825</v>
          </cell>
          <cell r="B11682" t="str">
            <v>1ML REUSABLE ORAL TIP SYRINGE PK 100                 Y8OTH01</v>
          </cell>
          <cell r="C11682" t="e">
            <v>#N/A</v>
          </cell>
          <cell r="D11682" t="e">
            <v>#N/A</v>
          </cell>
          <cell r="E11682" t="e">
            <v>#N/A</v>
          </cell>
          <cell r="F11682" t="e">
            <v>#N/A</v>
          </cell>
          <cell r="G11682" t="e">
            <v>#N/A</v>
          </cell>
        </row>
        <row r="11683">
          <cell r="A11683" t="str">
            <v>614826</v>
          </cell>
          <cell r="B11683" t="str">
            <v>5ML REUSABLE ORAL TIP SYRINGE PK 100                 Y8OTH05</v>
          </cell>
          <cell r="C11683" t="e">
            <v>#N/A</v>
          </cell>
          <cell r="D11683" t="e">
            <v>#N/A</v>
          </cell>
          <cell r="E11683" t="e">
            <v>#N/A</v>
          </cell>
          <cell r="F11683" t="e">
            <v>#N/A</v>
          </cell>
          <cell r="G11683" t="e">
            <v>#N/A</v>
          </cell>
        </row>
        <row r="11684">
          <cell r="A11684" t="str">
            <v>614827</v>
          </cell>
          <cell r="B11684" t="str">
            <v>10ML REUSABLE ORAL TIP SYRINGE PK 100                Y8OTH10</v>
          </cell>
          <cell r="C11684" t="e">
            <v>#N/A</v>
          </cell>
          <cell r="D11684" t="e">
            <v>#N/A</v>
          </cell>
          <cell r="E11684" t="e">
            <v>#N/A</v>
          </cell>
          <cell r="F11684" t="e">
            <v>#N/A</v>
          </cell>
          <cell r="G11684" t="e">
            <v>#N/A</v>
          </cell>
        </row>
        <row r="11685">
          <cell r="A11685" t="str">
            <v>614828</v>
          </cell>
          <cell r="B11685" t="str">
            <v>20ML REUSABLE ORAL TIP SYRINGE PK 80                 Y8OTH20</v>
          </cell>
          <cell r="C11685" t="e">
            <v>#N/A</v>
          </cell>
          <cell r="D11685" t="e">
            <v>#N/A</v>
          </cell>
          <cell r="E11685" t="e">
            <v>#N/A</v>
          </cell>
          <cell r="F11685" t="e">
            <v>#N/A</v>
          </cell>
          <cell r="G11685" t="e">
            <v>#N/A</v>
          </cell>
        </row>
        <row r="11686">
          <cell r="A11686" t="str">
            <v>614829</v>
          </cell>
          <cell r="B11686" t="str">
            <v>2.5ML REUSABLE ORAL TIP SYRINGE PK 100               Y8OTH25</v>
          </cell>
          <cell r="C11686" t="e">
            <v>#N/A</v>
          </cell>
          <cell r="D11686" t="e">
            <v>#N/A</v>
          </cell>
          <cell r="E11686" t="e">
            <v>#N/A</v>
          </cell>
          <cell r="F11686" t="e">
            <v>#N/A</v>
          </cell>
          <cell r="G11686" t="e">
            <v>#N/A</v>
          </cell>
        </row>
        <row r="11687">
          <cell r="A11687" t="str">
            <v>614838</v>
          </cell>
          <cell r="B11687" t="str">
            <v>HYPODERMIC NEEDLE 19G CREAM 40MM 1X100                301500</v>
          </cell>
          <cell r="C11687" t="e">
            <v>#N/A</v>
          </cell>
          <cell r="D11687" t="e">
            <v>#N/A</v>
          </cell>
          <cell r="E11687" t="e">
            <v>#N/A</v>
          </cell>
          <cell r="F11687" t="e">
            <v>#N/A</v>
          </cell>
          <cell r="G11687" t="e">
            <v>#N/A</v>
          </cell>
        </row>
        <row r="11688">
          <cell r="A11688" t="str">
            <v>614840</v>
          </cell>
          <cell r="B11688" t="str">
            <v>3ML SYRINGE RETRAC/NEEDLE 21G 25MM 1X100              305273</v>
          </cell>
          <cell r="C11688" t="e">
            <v>#N/A</v>
          </cell>
          <cell r="D11688" t="e">
            <v>#N/A</v>
          </cell>
          <cell r="E11688" t="e">
            <v>#N/A</v>
          </cell>
          <cell r="F11688" t="e">
            <v>#N/A</v>
          </cell>
          <cell r="G11688" t="e">
            <v>#N/A</v>
          </cell>
        </row>
        <row r="11689">
          <cell r="A11689" t="str">
            <v>614858</v>
          </cell>
          <cell r="B11689" t="str">
            <v>ROLYAN PALM PROTECTOR LEFT HAND X3                  91062025</v>
          </cell>
          <cell r="C11689" t="e">
            <v>#N/A</v>
          </cell>
          <cell r="D11689" t="e">
            <v>#N/A</v>
          </cell>
          <cell r="E11689" t="e">
            <v>#N/A</v>
          </cell>
          <cell r="F11689" t="e">
            <v>#N/A</v>
          </cell>
          <cell r="G11689" t="e">
            <v>#N/A</v>
          </cell>
        </row>
        <row r="11690">
          <cell r="A11690" t="str">
            <v>614868</v>
          </cell>
          <cell r="B11690" t="str">
            <v>White Open Weave Bandages 2.5cm                       B155/6</v>
          </cell>
          <cell r="C11690" t="e">
            <v>#N/A</v>
          </cell>
          <cell r="D11690" t="e">
            <v>#N/A</v>
          </cell>
          <cell r="E11690" t="e">
            <v>#N/A</v>
          </cell>
          <cell r="F11690" t="e">
            <v>#N/A</v>
          </cell>
          <cell r="G11690" t="e">
            <v>#N/A</v>
          </cell>
        </row>
        <row r="11691">
          <cell r="A11691" t="str">
            <v>614869</v>
          </cell>
          <cell r="B11691" t="str">
            <v>DETEC PLASTERS KNUCKLE 7.5X4CM                         BDP02</v>
          </cell>
          <cell r="C11691" t="e">
            <v>#N/A</v>
          </cell>
          <cell r="D11691" t="e">
            <v>#N/A</v>
          </cell>
          <cell r="E11691" t="e">
            <v>#N/A</v>
          </cell>
          <cell r="F11691" t="e">
            <v>#N/A</v>
          </cell>
          <cell r="G11691" t="e">
            <v>#N/A</v>
          </cell>
        </row>
        <row r="11692">
          <cell r="A11692" t="str">
            <v>614876</v>
          </cell>
          <cell r="B11692" t="str">
            <v>CLINELL WIPE 6x100                          BUPA/CLINELLWIPE</v>
          </cell>
          <cell r="C11692" t="e">
            <v>#N/A</v>
          </cell>
          <cell r="D11692" t="e">
            <v>#N/A</v>
          </cell>
          <cell r="E11692" t="e">
            <v>#N/A</v>
          </cell>
          <cell r="F11692" t="e">
            <v>#N/A</v>
          </cell>
          <cell r="G11692" t="e">
            <v>#N/A</v>
          </cell>
        </row>
        <row r="11693">
          <cell r="A11693" t="str">
            <v>614877</v>
          </cell>
          <cell r="B11693" t="str">
            <v>FFP2 3M PEAK MASK x 20                         BUPA/FFP2MASK</v>
          </cell>
          <cell r="C11693" t="e">
            <v>#N/A</v>
          </cell>
          <cell r="D11693" t="e">
            <v>#N/A</v>
          </cell>
          <cell r="E11693" t="e">
            <v>#N/A</v>
          </cell>
          <cell r="F11693" t="e">
            <v>#N/A</v>
          </cell>
          <cell r="G11693" t="e">
            <v>#N/A</v>
          </cell>
        </row>
        <row r="11694">
          <cell r="A11694" t="str">
            <v>614878</v>
          </cell>
          <cell r="B11694" t="str">
            <v>ISOLATION GOWN MEDIUM CASE                       BUPA/GOWN/M</v>
          </cell>
          <cell r="C11694" t="e">
            <v>#N/A</v>
          </cell>
          <cell r="D11694" t="e">
            <v>#N/A</v>
          </cell>
          <cell r="E11694" t="e">
            <v>#N/A</v>
          </cell>
          <cell r="F11694" t="e">
            <v>#N/A</v>
          </cell>
          <cell r="G11694" t="e">
            <v>#N/A</v>
          </cell>
        </row>
        <row r="11695">
          <cell r="A11695" t="str">
            <v>614879</v>
          </cell>
          <cell r="B11695" t="str">
            <v>3ML CHLORAPREP APP. 1 X 25 (P)              BUPA/PL/IQ270400</v>
          </cell>
          <cell r="C11695" t="e">
            <v>#N/A</v>
          </cell>
          <cell r="D11695" t="e">
            <v>#N/A</v>
          </cell>
          <cell r="E11695" t="e">
            <v>#N/A</v>
          </cell>
          <cell r="F11695" t="e">
            <v>#N/A</v>
          </cell>
          <cell r="G11695" t="e">
            <v>#N/A</v>
          </cell>
        </row>
        <row r="11696">
          <cell r="A11696" t="str">
            <v>614880</v>
          </cell>
          <cell r="B11696" t="str">
            <v>CONNECTA+ STOPCOCK WHITE TAP 1X50                   BV394995</v>
          </cell>
          <cell r="C11696" t="e">
            <v>#N/A</v>
          </cell>
          <cell r="D11696" t="e">
            <v>#N/A</v>
          </cell>
          <cell r="E11696" t="e">
            <v>#N/A</v>
          </cell>
          <cell r="F11696" t="e">
            <v>#N/A</v>
          </cell>
          <cell r="G11696" t="e">
            <v>#N/A</v>
          </cell>
        </row>
        <row r="11697">
          <cell r="A11697" t="str">
            <v>614895</v>
          </cell>
          <cell r="B11697" t="str">
            <v>JAZZ OTOSCOPE DISP SPECULA 2.5MM PK 10           1514-P-7044</v>
          </cell>
          <cell r="C11697" t="e">
            <v>#N/A</v>
          </cell>
          <cell r="D11697" t="e">
            <v>#N/A</v>
          </cell>
          <cell r="E11697" t="e">
            <v>#N/A</v>
          </cell>
          <cell r="F11697" t="e">
            <v>#N/A</v>
          </cell>
          <cell r="G11697" t="e">
            <v>#N/A</v>
          </cell>
        </row>
        <row r="11698">
          <cell r="A11698" t="str">
            <v>614901</v>
          </cell>
          <cell r="B11698" t="str">
            <v>Disinfectant Tablets - 5g Streng                     JJSPW50</v>
          </cell>
          <cell r="C11698" t="e">
            <v>#N/A</v>
          </cell>
          <cell r="D11698" t="e">
            <v>#N/A</v>
          </cell>
          <cell r="E11698" t="e">
            <v>#N/A</v>
          </cell>
          <cell r="F11698" t="e">
            <v>#N/A</v>
          </cell>
          <cell r="G11698" t="e">
            <v>#N/A</v>
          </cell>
        </row>
        <row r="11699">
          <cell r="A11699" t="str">
            <v>614902</v>
          </cell>
          <cell r="B11699" t="str">
            <v>KANGAROO PAED F/SET 36                          KE1180262154</v>
          </cell>
          <cell r="C11699" t="e">
            <v>#N/A</v>
          </cell>
          <cell r="D11699" t="e">
            <v>#N/A</v>
          </cell>
          <cell r="E11699" t="e">
            <v>#N/A</v>
          </cell>
          <cell r="F11699" t="e">
            <v>#N/A</v>
          </cell>
          <cell r="G11699" t="e">
            <v>#N/A</v>
          </cell>
        </row>
        <row r="11700">
          <cell r="A11700" t="str">
            <v>614910</v>
          </cell>
          <cell r="B11700" t="str">
            <v>Mepitel Adherent 12cm x 15cm                        ME291000</v>
          </cell>
          <cell r="C11700" t="e">
            <v>#N/A</v>
          </cell>
          <cell r="D11700" t="e">
            <v>#N/A</v>
          </cell>
          <cell r="E11700" t="e">
            <v>#N/A</v>
          </cell>
          <cell r="F11700" t="e">
            <v>#N/A</v>
          </cell>
          <cell r="G11700" t="e">
            <v>#N/A</v>
          </cell>
        </row>
        <row r="11701">
          <cell r="A11701" t="str">
            <v>614914</v>
          </cell>
          <cell r="B11701" t="str">
            <v>SWABHOLDERS (PAD250/PAD252) PK 100                    PAD251</v>
          </cell>
          <cell r="C11701" t="e">
            <v>#N/A</v>
          </cell>
          <cell r="D11701" t="e">
            <v>#N/A</v>
          </cell>
          <cell r="E11701" t="e">
            <v>#N/A</v>
          </cell>
          <cell r="F11701" t="e">
            <v>#N/A</v>
          </cell>
          <cell r="G11701" t="e">
            <v>#N/A</v>
          </cell>
        </row>
        <row r="11702">
          <cell r="A11702" t="str">
            <v>614915</v>
          </cell>
          <cell r="B11702" t="str">
            <v>FABRIC PLASTERS 6.3X4.5CM                                PL9</v>
          </cell>
          <cell r="C11702" t="e">
            <v>#N/A</v>
          </cell>
          <cell r="D11702" t="e">
            <v>#N/A</v>
          </cell>
          <cell r="E11702" t="e">
            <v>#N/A</v>
          </cell>
          <cell r="F11702" t="e">
            <v>#N/A</v>
          </cell>
          <cell r="G11702" t="e">
            <v>#N/A</v>
          </cell>
        </row>
        <row r="11703">
          <cell r="A11703" t="str">
            <v>614918</v>
          </cell>
          <cell r="B11703" t="str">
            <v>ROBINSONS STANDARD SUTURE PACK                        RB7883</v>
          </cell>
          <cell r="C11703" t="e">
            <v>#N/A</v>
          </cell>
          <cell r="D11703" t="e">
            <v>#N/A</v>
          </cell>
          <cell r="E11703" t="e">
            <v>#N/A</v>
          </cell>
          <cell r="F11703" t="e">
            <v>#N/A</v>
          </cell>
          <cell r="G11703" t="e">
            <v>#N/A</v>
          </cell>
        </row>
        <row r="11704">
          <cell r="A11704" t="str">
            <v>614919</v>
          </cell>
          <cell r="B11704" t="str">
            <v>Spencer Wells Artery Forcep 7                         RB7988</v>
          </cell>
          <cell r="C11704" t="e">
            <v>#N/A</v>
          </cell>
          <cell r="D11704" t="e">
            <v>#N/A</v>
          </cell>
          <cell r="E11704" t="e">
            <v>#N/A</v>
          </cell>
          <cell r="F11704" t="e">
            <v>#N/A</v>
          </cell>
          <cell r="G11704" t="e">
            <v>#N/A</v>
          </cell>
        </row>
        <row r="11705">
          <cell r="A11705" t="str">
            <v>614920</v>
          </cell>
          <cell r="B11705" t="str">
            <v>ROCIALLE WOUNDCARE PACK 1X50                    RCRML101-254</v>
          </cell>
          <cell r="C11705" t="e">
            <v>#N/A</v>
          </cell>
          <cell r="D11705" t="e">
            <v>#N/A</v>
          </cell>
          <cell r="E11705" t="e">
            <v>#N/A</v>
          </cell>
          <cell r="F11705" t="e">
            <v>#N/A</v>
          </cell>
          <cell r="G11705" t="e">
            <v>#N/A</v>
          </cell>
        </row>
        <row r="11706">
          <cell r="A11706" t="str">
            <v>614922</v>
          </cell>
          <cell r="B11706" t="str">
            <v>Sterile Cutdown Scissor Sharp-Sh                    RX50.004</v>
          </cell>
          <cell r="C11706" t="e">
            <v>#N/A</v>
          </cell>
          <cell r="D11706" t="e">
            <v>#N/A</v>
          </cell>
          <cell r="E11706" t="e">
            <v>#N/A</v>
          </cell>
          <cell r="F11706" t="e">
            <v>#N/A</v>
          </cell>
          <cell r="G11706" t="e">
            <v>#N/A</v>
          </cell>
        </row>
        <row r="11707">
          <cell r="A11707" t="str">
            <v>614931</v>
          </cell>
          <cell r="B11707" t="str">
            <v>VACUUM GAUGE                                    200.10.050/9</v>
          </cell>
          <cell r="C11707" t="e">
            <v>#N/A</v>
          </cell>
          <cell r="D11707" t="e">
            <v>#N/A</v>
          </cell>
          <cell r="E11707" t="e">
            <v>#N/A</v>
          </cell>
          <cell r="F11707" t="e">
            <v>#N/A</v>
          </cell>
          <cell r="G11707" t="e">
            <v>#N/A</v>
          </cell>
        </row>
        <row r="11708">
          <cell r="A11708" t="str">
            <v>614933</v>
          </cell>
          <cell r="B11708" t="str">
            <v>TRANSPARENT DRESSING 4X5CM X100                   TJ36590006</v>
          </cell>
          <cell r="C11708" t="e">
            <v>#N/A</v>
          </cell>
          <cell r="D11708" t="e">
            <v>#N/A</v>
          </cell>
          <cell r="E11708" t="e">
            <v>#N/A</v>
          </cell>
          <cell r="F11708" t="e">
            <v>#N/A</v>
          </cell>
          <cell r="G11708" t="e">
            <v>#N/A</v>
          </cell>
        </row>
        <row r="11709">
          <cell r="A11709" t="str">
            <v>614934</v>
          </cell>
          <cell r="B11709" t="str">
            <v>TRANSPARENT DRESSING 10X12CM X50                  TJ36590008</v>
          </cell>
          <cell r="C11709" t="e">
            <v>#N/A</v>
          </cell>
          <cell r="D11709" t="e">
            <v>#N/A</v>
          </cell>
          <cell r="E11709" t="e">
            <v>#N/A</v>
          </cell>
          <cell r="F11709" t="e">
            <v>#N/A</v>
          </cell>
          <cell r="G11709" t="e">
            <v>#N/A</v>
          </cell>
        </row>
        <row r="11710">
          <cell r="A11710" t="str">
            <v>614936</v>
          </cell>
          <cell r="B11710" t="str">
            <v>FLUIDPROTECT FACE MASK                               UN49205</v>
          </cell>
          <cell r="C11710" t="e">
            <v>#N/A</v>
          </cell>
          <cell r="D11710" t="e">
            <v>#N/A</v>
          </cell>
          <cell r="E11710" t="e">
            <v>#N/A</v>
          </cell>
          <cell r="F11710" t="e">
            <v>#N/A</v>
          </cell>
          <cell r="G11710" t="e">
            <v>#N/A</v>
          </cell>
        </row>
        <row r="11711">
          <cell r="A11711" t="str">
            <v>614937</v>
          </cell>
          <cell r="B11711" t="str">
            <v>UNIV NON COND BUBBLE TUBING X 30                       UN740</v>
          </cell>
          <cell r="C11711" t="e">
            <v>#N/A</v>
          </cell>
          <cell r="D11711" t="e">
            <v>#N/A</v>
          </cell>
          <cell r="E11711" t="e">
            <v>#N/A</v>
          </cell>
          <cell r="F11711" t="e">
            <v>#N/A</v>
          </cell>
          <cell r="G11711" t="e">
            <v>#N/A</v>
          </cell>
        </row>
        <row r="11712">
          <cell r="A11712" t="str">
            <v>614938</v>
          </cell>
          <cell r="B11712" t="str">
            <v>UNIVERSAL LUER SLIP PLUG MALE/FE                       UN960</v>
          </cell>
          <cell r="C11712" t="e">
            <v>#N/A</v>
          </cell>
          <cell r="D11712" t="e">
            <v>#N/A</v>
          </cell>
          <cell r="E11712" t="e">
            <v>#N/A</v>
          </cell>
          <cell r="F11712" t="e">
            <v>#N/A</v>
          </cell>
          <cell r="G11712" t="e">
            <v>#N/A</v>
          </cell>
        </row>
        <row r="11713">
          <cell r="A11713" t="str">
            <v>614942</v>
          </cell>
          <cell r="B11713" t="str">
            <v>VELKET TOURNIQUET                                      W2143</v>
          </cell>
          <cell r="C11713" t="e">
            <v>#N/A</v>
          </cell>
          <cell r="D11713" t="e">
            <v>#N/A</v>
          </cell>
          <cell r="E11713" t="e">
            <v>#N/A</v>
          </cell>
          <cell r="F11713" t="e">
            <v>#N/A</v>
          </cell>
          <cell r="G11713" t="e">
            <v>#N/A</v>
          </cell>
        </row>
        <row r="11714">
          <cell r="A11714" t="str">
            <v>614943</v>
          </cell>
          <cell r="B11714" t="str">
            <v>70cm monocryl undyed 5/0 19mm                          W3209</v>
          </cell>
          <cell r="C11714" t="e">
            <v>#N/A</v>
          </cell>
          <cell r="D11714" t="e">
            <v>#N/A</v>
          </cell>
          <cell r="E11714" t="e">
            <v>#N/A</v>
          </cell>
          <cell r="F11714" t="e">
            <v>#N/A</v>
          </cell>
          <cell r="G11714" t="e">
            <v>#N/A</v>
          </cell>
        </row>
        <row r="11715">
          <cell r="A11715" t="str">
            <v>614945</v>
          </cell>
          <cell r="B11715" t="str">
            <v>45cm vicryl undyed 4/0 19mm                           W9515T</v>
          </cell>
          <cell r="C11715" t="e">
            <v>#N/A</v>
          </cell>
          <cell r="D11715" t="e">
            <v>#N/A</v>
          </cell>
          <cell r="E11715" t="e">
            <v>#N/A</v>
          </cell>
          <cell r="F11715" t="e">
            <v>#N/A</v>
          </cell>
          <cell r="G11715" t="e">
            <v>#N/A</v>
          </cell>
        </row>
        <row r="11716">
          <cell r="A11716" t="str">
            <v>614946</v>
          </cell>
          <cell r="B11716" t="str">
            <v>45cm vicryl absorbable undyed 5/                       W9761</v>
          </cell>
          <cell r="C11716" t="e">
            <v>#N/A</v>
          </cell>
          <cell r="D11716" t="e">
            <v>#N/A</v>
          </cell>
          <cell r="E11716" t="e">
            <v>#N/A</v>
          </cell>
          <cell r="F11716" t="e">
            <v>#N/A</v>
          </cell>
          <cell r="G11716" t="e">
            <v>#N/A</v>
          </cell>
        </row>
        <row r="11717">
          <cell r="A11717" t="str">
            <v>614963</v>
          </cell>
          <cell r="B11717" t="str">
            <v>VENFLON CANNULA 18g GREEN                            6391453</v>
          </cell>
          <cell r="C11717" t="e">
            <v>#N/A</v>
          </cell>
          <cell r="D11717" t="e">
            <v>#N/A</v>
          </cell>
          <cell r="E11717" t="e">
            <v>#N/A</v>
          </cell>
          <cell r="F11717" t="e">
            <v>#N/A</v>
          </cell>
          <cell r="G11717" t="e">
            <v>#N/A</v>
          </cell>
        </row>
        <row r="11718">
          <cell r="A11718" t="str">
            <v>614967</v>
          </cell>
          <cell r="B11718" t="str">
            <v>ADSON FORCEPS TOOTHED 12.5CM X50                        7923</v>
          </cell>
          <cell r="C11718" t="e">
            <v>#N/A</v>
          </cell>
          <cell r="D11718" t="e">
            <v>#N/A</v>
          </cell>
          <cell r="E11718" t="e">
            <v>#N/A</v>
          </cell>
          <cell r="F11718" t="e">
            <v>#N/A</v>
          </cell>
          <cell r="G11718" t="e">
            <v>#N/A</v>
          </cell>
        </row>
        <row r="11719">
          <cell r="A11719" t="str">
            <v>614971</v>
          </cell>
          <cell r="B11719" t="str">
            <v>COVERALLS XL                                          885000</v>
          </cell>
          <cell r="C11719" t="e">
            <v>#N/A</v>
          </cell>
          <cell r="D11719" t="e">
            <v>#N/A</v>
          </cell>
          <cell r="E11719" t="e">
            <v>#N/A</v>
          </cell>
          <cell r="F11719" t="e">
            <v>#N/A</v>
          </cell>
          <cell r="G11719" t="e">
            <v>#N/A</v>
          </cell>
        </row>
        <row r="11720">
          <cell r="A11720" t="str">
            <v>614983</v>
          </cell>
          <cell r="B11720" t="str">
            <v>DETEC FINGER EXT PLASTERS                              BDP03</v>
          </cell>
          <cell r="C11720" t="e">
            <v>#N/A</v>
          </cell>
          <cell r="D11720" t="e">
            <v>#N/A</v>
          </cell>
          <cell r="E11720" t="e">
            <v>#N/A</v>
          </cell>
          <cell r="F11720" t="e">
            <v>#N/A</v>
          </cell>
          <cell r="G11720" t="e">
            <v>#N/A</v>
          </cell>
        </row>
        <row r="11721">
          <cell r="A11721" t="str">
            <v>614986</v>
          </cell>
          <cell r="B11721" t="str">
            <v>TYPE IIR FLUID RESISTANT MASK x 2000            BUPA/IIRMASK</v>
          </cell>
          <cell r="C11721" t="e">
            <v>#N/A</v>
          </cell>
          <cell r="D11721" t="e">
            <v>#N/A</v>
          </cell>
          <cell r="E11721" t="e">
            <v>#N/A</v>
          </cell>
          <cell r="F11721" t="e">
            <v>#N/A</v>
          </cell>
          <cell r="G11721" t="e">
            <v>#N/A</v>
          </cell>
        </row>
        <row r="11722">
          <cell r="A11722" t="str">
            <v>614987</v>
          </cell>
          <cell r="B11722" t="str">
            <v>MSB BIOTAB 2 ELECTRODES                         BUPA/SS0715M</v>
          </cell>
          <cell r="C11722" t="e">
            <v>#N/A</v>
          </cell>
          <cell r="D11722" t="e">
            <v>#N/A</v>
          </cell>
          <cell r="E11722" t="e">
            <v>#N/A</v>
          </cell>
          <cell r="F11722" t="e">
            <v>#N/A</v>
          </cell>
          <cell r="G11722" t="e">
            <v>#N/A</v>
          </cell>
        </row>
        <row r="11723">
          <cell r="A11723" t="str">
            <v>614988</v>
          </cell>
          <cell r="B11723" t="str">
            <v>IV CANNULA W/INJ PORT 32MM 20G 1X50                 BV393204</v>
          </cell>
          <cell r="C11723" t="e">
            <v>#N/A</v>
          </cell>
          <cell r="D11723" t="e">
            <v>#N/A</v>
          </cell>
          <cell r="E11723" t="e">
            <v>#N/A</v>
          </cell>
          <cell r="F11723" t="e">
            <v>#N/A</v>
          </cell>
          <cell r="G11723" t="e">
            <v>#N/A</v>
          </cell>
        </row>
        <row r="11724">
          <cell r="A11724" t="str">
            <v>614993</v>
          </cell>
          <cell r="B11724" t="str">
            <v>ORANGE SHARPS BIN 5L                                 DD471OL</v>
          </cell>
          <cell r="C11724" t="e">
            <v>#N/A</v>
          </cell>
          <cell r="D11724" t="e">
            <v>#N/A</v>
          </cell>
          <cell r="E11724" t="e">
            <v>#N/A</v>
          </cell>
          <cell r="F11724" t="e">
            <v>#N/A</v>
          </cell>
          <cell r="G11724" t="e">
            <v>#N/A</v>
          </cell>
        </row>
        <row r="11725">
          <cell r="A11725" t="str">
            <v>614994</v>
          </cell>
          <cell r="B11725" t="str">
            <v>ORANGE SHARPS BIN 1L                                 DD477OL</v>
          </cell>
          <cell r="C11725" t="e">
            <v>#N/A</v>
          </cell>
          <cell r="D11725" t="e">
            <v>#N/A</v>
          </cell>
          <cell r="E11725" t="e">
            <v>#N/A</v>
          </cell>
          <cell r="F11725" t="e">
            <v>#N/A</v>
          </cell>
          <cell r="G11725" t="e">
            <v>#N/A</v>
          </cell>
        </row>
        <row r="11726">
          <cell r="A11726" t="str">
            <v>614997</v>
          </cell>
          <cell r="B11726" t="str">
            <v>Prospec  Speculum Small 1 X 20                      F.300.01</v>
          </cell>
          <cell r="C11726" t="e">
            <v>#N/A</v>
          </cell>
          <cell r="D11726" t="e">
            <v>#N/A</v>
          </cell>
          <cell r="E11726" t="e">
            <v>#N/A</v>
          </cell>
          <cell r="F11726" t="e">
            <v>#N/A</v>
          </cell>
          <cell r="G11726" t="e">
            <v>#N/A</v>
          </cell>
        </row>
        <row r="11727">
          <cell r="A11727" t="str">
            <v>614998</v>
          </cell>
          <cell r="B11727" t="str">
            <v>PROSPEC SPECULUM MEDIUM 1 X 20                      F.300.02</v>
          </cell>
          <cell r="C11727" t="e">
            <v>#N/A</v>
          </cell>
          <cell r="D11727" t="e">
            <v>#N/A</v>
          </cell>
          <cell r="E11727" t="e">
            <v>#N/A</v>
          </cell>
          <cell r="F11727" t="e">
            <v>#N/A</v>
          </cell>
          <cell r="G11727" t="e">
            <v>#N/A</v>
          </cell>
        </row>
        <row r="11728">
          <cell r="A11728" t="str">
            <v>615013</v>
          </cell>
          <cell r="B11728" t="str">
            <v>Micro-Mist Neb kit with m/piece                      HU41892</v>
          </cell>
          <cell r="C11728" t="e">
            <v>#N/A</v>
          </cell>
          <cell r="D11728" t="e">
            <v>#N/A</v>
          </cell>
          <cell r="E11728" t="e">
            <v>#N/A</v>
          </cell>
          <cell r="F11728" t="e">
            <v>#N/A</v>
          </cell>
          <cell r="G11728" t="e">
            <v>#N/A</v>
          </cell>
        </row>
        <row r="11729">
          <cell r="A11729" t="str">
            <v>615018</v>
          </cell>
          <cell r="B11729" t="str">
            <v>KAPITEX TRACH. TUBE CUFFED SIZE6                 KXTRTRA1002</v>
          </cell>
          <cell r="C11729" t="e">
            <v>#N/A</v>
          </cell>
          <cell r="D11729" t="e">
            <v>#N/A</v>
          </cell>
          <cell r="E11729" t="e">
            <v>#N/A</v>
          </cell>
          <cell r="F11729" t="e">
            <v>#N/A</v>
          </cell>
          <cell r="G11729" t="e">
            <v>#N/A</v>
          </cell>
        </row>
        <row r="11730">
          <cell r="A11730" t="str">
            <v>615021</v>
          </cell>
          <cell r="B11730" t="str">
            <v>GUEDEL AIRWAY SIZE 1 6.5                           LI1111065</v>
          </cell>
          <cell r="C11730" t="e">
            <v>#N/A</v>
          </cell>
          <cell r="D11730" t="e">
            <v>#N/A</v>
          </cell>
          <cell r="E11730" t="e">
            <v>#N/A</v>
          </cell>
          <cell r="F11730" t="e">
            <v>#N/A</v>
          </cell>
          <cell r="G11730" t="e">
            <v>#N/A</v>
          </cell>
        </row>
        <row r="11731">
          <cell r="A11731" t="str">
            <v>615041</v>
          </cell>
          <cell r="B11731" t="str">
            <v>WOUND CLOSE STRIP 6X102MM 102 STRIPS PER          TJ36519067</v>
          </cell>
          <cell r="C11731" t="e">
            <v>#N/A</v>
          </cell>
          <cell r="D11731" t="e">
            <v>#N/A</v>
          </cell>
          <cell r="E11731" t="e">
            <v>#N/A</v>
          </cell>
          <cell r="F11731" t="e">
            <v>#N/A</v>
          </cell>
          <cell r="G11731" t="e">
            <v>#N/A</v>
          </cell>
        </row>
        <row r="11732">
          <cell r="A11732" t="str">
            <v>615042</v>
          </cell>
          <cell r="B11732" t="str">
            <v>Bedside Hanger for 2L Urine Drai                       UN220</v>
          </cell>
          <cell r="C11732" t="e">
            <v>#N/A</v>
          </cell>
          <cell r="D11732" t="e">
            <v>#N/A</v>
          </cell>
          <cell r="E11732" t="e">
            <v>#N/A</v>
          </cell>
          <cell r="F11732" t="e">
            <v>#N/A</v>
          </cell>
          <cell r="G11732" t="e">
            <v>#N/A</v>
          </cell>
        </row>
        <row r="11733">
          <cell r="A11733" t="str">
            <v>615046</v>
          </cell>
          <cell r="B11733" t="str">
            <v>PLASTIC SAMPLE TUBE L/GREEN 4.5ML 1X100             VS367375</v>
          </cell>
          <cell r="C11733" t="e">
            <v>#N/A</v>
          </cell>
          <cell r="D11733" t="e">
            <v>#N/A</v>
          </cell>
          <cell r="E11733" t="e">
            <v>#N/A</v>
          </cell>
          <cell r="F11733" t="e">
            <v>#N/A</v>
          </cell>
          <cell r="G11733" t="e">
            <v>#N/A</v>
          </cell>
        </row>
        <row r="11734">
          <cell r="A11734" t="str">
            <v>615047</v>
          </cell>
          <cell r="B11734" t="str">
            <v>MAYO SCISSORS ST 6"                                  W177</v>
          </cell>
          <cell r="C11734" t="e">
            <v>#N/A</v>
          </cell>
          <cell r="D11734" t="e">
            <v>#N/A</v>
          </cell>
          <cell r="E11734" t="e">
            <v>#N/A</v>
          </cell>
          <cell r="F11734" t="e">
            <v>#N/A</v>
          </cell>
          <cell r="G11734" t="e">
            <v>#N/A</v>
          </cell>
        </row>
        <row r="11735">
          <cell r="A11735" t="str">
            <v>615048</v>
          </cell>
          <cell r="B11735" t="str">
            <v>PULL TIGHT TOURNIQUET GREEN                          W2150GN</v>
          </cell>
          <cell r="C11735" t="e">
            <v>#N/A</v>
          </cell>
          <cell r="D11735" t="e">
            <v>#N/A</v>
          </cell>
          <cell r="E11735" t="e">
            <v>#N/A</v>
          </cell>
          <cell r="F11735" t="e">
            <v>#N/A</v>
          </cell>
          <cell r="G11735" t="e">
            <v>#N/A</v>
          </cell>
        </row>
        <row r="11736">
          <cell r="A11736" t="str">
            <v>615049</v>
          </cell>
          <cell r="B11736" t="str">
            <v>45cm vicryl rapide undyed 6/0 11                       W9913</v>
          </cell>
          <cell r="C11736" t="e">
            <v>#N/A</v>
          </cell>
          <cell r="D11736" t="e">
            <v>#N/A</v>
          </cell>
          <cell r="E11736" t="e">
            <v>#N/A</v>
          </cell>
          <cell r="F11736" t="e">
            <v>#N/A</v>
          </cell>
          <cell r="G11736" t="e">
            <v>#N/A</v>
          </cell>
        </row>
        <row r="11737">
          <cell r="A11737" t="str">
            <v>615077</v>
          </cell>
          <cell r="B11737" t="str">
            <v>BSN SOFFBAN BANDAGE  2.7M X 10CM (12PK)           BF71469-00</v>
          </cell>
          <cell r="C11737" t="e">
            <v>#N/A</v>
          </cell>
          <cell r="D11737" t="e">
            <v>#N/A</v>
          </cell>
          <cell r="E11737" t="e">
            <v>#N/A</v>
          </cell>
          <cell r="F11737" t="e">
            <v>#N/A</v>
          </cell>
          <cell r="G11737" t="e">
            <v>#N/A</v>
          </cell>
        </row>
        <row r="11738">
          <cell r="A11738" t="str">
            <v>615080</v>
          </cell>
          <cell r="B11738" t="str">
            <v>Duoderm Extra Thin Dressing 9cm                       C8S171</v>
          </cell>
          <cell r="C11738" t="e">
            <v>#N/A</v>
          </cell>
          <cell r="D11738" t="e">
            <v>#N/A</v>
          </cell>
          <cell r="E11738" t="e">
            <v>#N/A</v>
          </cell>
          <cell r="F11738" t="e">
            <v>#N/A</v>
          </cell>
          <cell r="G11738" t="e">
            <v>#N/A</v>
          </cell>
        </row>
        <row r="11739">
          <cell r="A11739" t="str">
            <v>615086</v>
          </cell>
          <cell r="B11739" t="str">
            <v>DISPOSABLE SPECULUM VIRGIN  1X20                    F.300.00</v>
          </cell>
          <cell r="C11739" t="e">
            <v>#N/A</v>
          </cell>
          <cell r="D11739" t="e">
            <v>#N/A</v>
          </cell>
          <cell r="E11739" t="e">
            <v>#N/A</v>
          </cell>
          <cell r="F11739" t="e">
            <v>#N/A</v>
          </cell>
          <cell r="G11739" t="e">
            <v>#N/A</v>
          </cell>
        </row>
        <row r="11740">
          <cell r="A11740" t="str">
            <v>615094</v>
          </cell>
          <cell r="B11740" t="str">
            <v>NURSES SCISSOR/CLIP                                    20313</v>
          </cell>
          <cell r="C11740" t="e">
            <v>#N/A</v>
          </cell>
          <cell r="D11740" t="e">
            <v>#N/A</v>
          </cell>
          <cell r="E11740" t="e">
            <v>#N/A</v>
          </cell>
          <cell r="F11740" t="e">
            <v>#N/A</v>
          </cell>
          <cell r="G11740" t="e">
            <v>#N/A</v>
          </cell>
        </row>
        <row r="11741">
          <cell r="A11741" t="str">
            <v>615099</v>
          </cell>
          <cell r="B11741" t="str">
            <v>CATHETER LEG STRAP  (X2 STRAP)                      HU850360</v>
          </cell>
          <cell r="C11741" t="e">
            <v>#N/A</v>
          </cell>
          <cell r="D11741" t="e">
            <v>#N/A</v>
          </cell>
          <cell r="E11741" t="e">
            <v>#N/A</v>
          </cell>
          <cell r="F11741" t="e">
            <v>#N/A</v>
          </cell>
          <cell r="G11741" t="e">
            <v>#N/A</v>
          </cell>
        </row>
        <row r="11742">
          <cell r="A11742" t="str">
            <v>615107</v>
          </cell>
          <cell r="B11742" t="str">
            <v>MEPILEX BORDER SACRUM 15X15 CM (5PK)                ME282500</v>
          </cell>
          <cell r="C11742" t="e">
            <v>#N/A</v>
          </cell>
          <cell r="D11742" t="e">
            <v>#N/A</v>
          </cell>
          <cell r="E11742" t="e">
            <v>#N/A</v>
          </cell>
          <cell r="F11742" t="e">
            <v>#N/A</v>
          </cell>
          <cell r="G11742" t="e">
            <v>#N/A</v>
          </cell>
        </row>
        <row r="11743">
          <cell r="A11743" t="str">
            <v>615116</v>
          </cell>
          <cell r="B11743" t="str">
            <v>Suction Tube Midi no Vac Ctrl                      P1LY-4600</v>
          </cell>
          <cell r="C11743" t="e">
            <v>#N/A</v>
          </cell>
          <cell r="D11743" t="e">
            <v>#N/A</v>
          </cell>
          <cell r="E11743" t="e">
            <v>#N/A</v>
          </cell>
          <cell r="F11743" t="e">
            <v>#N/A</v>
          </cell>
          <cell r="G11743" t="e">
            <v>#N/A</v>
          </cell>
        </row>
        <row r="11744">
          <cell r="A11744" t="str">
            <v>615119</v>
          </cell>
          <cell r="B11744" t="str">
            <v>TISEPT STERETS  1X25 (GSL)                       PL/00933804</v>
          </cell>
          <cell r="C11744" t="e">
            <v>#N/A</v>
          </cell>
          <cell r="D11744" t="e">
            <v>#N/A</v>
          </cell>
          <cell r="E11744" t="e">
            <v>#N/A</v>
          </cell>
          <cell r="F11744" t="e">
            <v>#N/A</v>
          </cell>
          <cell r="G11744" t="e">
            <v>#N/A</v>
          </cell>
        </row>
        <row r="11745">
          <cell r="A11745" t="str">
            <v>615120</v>
          </cell>
          <cell r="B11745" t="str">
            <v>VIDENE ANTISEP SOL.1X500ml (P)                     PL/469920</v>
          </cell>
          <cell r="C11745" t="e">
            <v>#N/A</v>
          </cell>
          <cell r="D11745" t="e">
            <v>#N/A</v>
          </cell>
          <cell r="E11745" t="e">
            <v>#N/A</v>
          </cell>
          <cell r="F11745" t="e">
            <v>#N/A</v>
          </cell>
          <cell r="G11745" t="e">
            <v>#N/A</v>
          </cell>
        </row>
        <row r="11746">
          <cell r="A11746" t="str">
            <v>615122</v>
          </cell>
          <cell r="B11746" t="str">
            <v>Clearview Easy Pregnancy Tests                         PR002</v>
          </cell>
          <cell r="C11746" t="e">
            <v>#N/A</v>
          </cell>
          <cell r="D11746" t="e">
            <v>#N/A</v>
          </cell>
          <cell r="E11746" t="e">
            <v>#N/A</v>
          </cell>
          <cell r="F11746" t="e">
            <v>#N/A</v>
          </cell>
          <cell r="G11746" t="e">
            <v>#N/A</v>
          </cell>
        </row>
        <row r="11747">
          <cell r="A11747" t="str">
            <v>615123</v>
          </cell>
          <cell r="B11747" t="str">
            <v>ROBINSONS W/PROOF PLASTER 2.2CM                       RB4710</v>
          </cell>
          <cell r="C11747" t="e">
            <v>#N/A</v>
          </cell>
          <cell r="D11747" t="e">
            <v>#N/A</v>
          </cell>
          <cell r="E11747" t="e">
            <v>#N/A</v>
          </cell>
          <cell r="F11747" t="e">
            <v>#N/A</v>
          </cell>
          <cell r="G11747" t="e">
            <v>#N/A</v>
          </cell>
        </row>
        <row r="11748">
          <cell r="A11748" t="str">
            <v>615124</v>
          </cell>
          <cell r="B11748" t="str">
            <v>INTASPEC T-O-E FORCEPS 13CM 1X50                      RB7897</v>
          </cell>
          <cell r="C11748" t="e">
            <v>#N/A</v>
          </cell>
          <cell r="D11748" t="e">
            <v>#N/A</v>
          </cell>
          <cell r="E11748" t="e">
            <v>#N/A</v>
          </cell>
          <cell r="F11748" t="e">
            <v>#N/A</v>
          </cell>
          <cell r="G11748" t="e">
            <v>#N/A</v>
          </cell>
        </row>
        <row r="11749">
          <cell r="A11749" t="str">
            <v>615127</v>
          </cell>
          <cell r="B11749" t="str">
            <v>WOUNDCARE PACK OPTION 11                              RFT002</v>
          </cell>
          <cell r="C11749" t="e">
            <v>#N/A</v>
          </cell>
          <cell r="D11749" t="e">
            <v>#N/A</v>
          </cell>
          <cell r="E11749" t="e">
            <v>#N/A</v>
          </cell>
          <cell r="F11749" t="e">
            <v>#N/A</v>
          </cell>
          <cell r="G11749" t="e">
            <v>#N/A</v>
          </cell>
        </row>
        <row r="11750">
          <cell r="A11750" t="str">
            <v>615129</v>
          </cell>
          <cell r="B11750" t="str">
            <v>7 PARAMETER URINE TEST STRIP                          RS7/50</v>
          </cell>
          <cell r="C11750" t="e">
            <v>#N/A</v>
          </cell>
          <cell r="D11750" t="e">
            <v>#N/A</v>
          </cell>
          <cell r="E11750" t="e">
            <v>#N/A</v>
          </cell>
          <cell r="F11750" t="e">
            <v>#N/A</v>
          </cell>
          <cell r="G11750" t="e">
            <v>#N/A</v>
          </cell>
        </row>
        <row r="11751">
          <cell r="A11751" t="str">
            <v>615133</v>
          </cell>
          <cell r="B11751" t="str">
            <v>Adhesive Remover WipeS X20                            SJ5000</v>
          </cell>
          <cell r="C11751" t="e">
            <v>#N/A</v>
          </cell>
          <cell r="D11751" t="e">
            <v>#N/A</v>
          </cell>
          <cell r="E11751" t="e">
            <v>#N/A</v>
          </cell>
          <cell r="F11751" t="e">
            <v>#N/A</v>
          </cell>
          <cell r="G11751" t="e">
            <v>#N/A</v>
          </cell>
        </row>
        <row r="11752">
          <cell r="A11752" t="str">
            <v>615134</v>
          </cell>
          <cell r="B11752" t="str">
            <v>Wound Closure Strips - 50x3 Strips                SJ66002878</v>
          </cell>
          <cell r="C11752" t="e">
            <v>#N/A</v>
          </cell>
          <cell r="D11752" t="e">
            <v>#N/A</v>
          </cell>
          <cell r="E11752" t="e">
            <v>#N/A</v>
          </cell>
          <cell r="F11752" t="e">
            <v>#N/A</v>
          </cell>
          <cell r="G11752" t="e">
            <v>#N/A</v>
          </cell>
        </row>
        <row r="11753">
          <cell r="A11753" t="str">
            <v>615135</v>
          </cell>
          <cell r="B11753" t="str">
            <v>Non-Adhesive Dressing 10cm x 20c                  SJ66157335</v>
          </cell>
          <cell r="C11753" t="e">
            <v>#N/A</v>
          </cell>
          <cell r="D11753" t="e">
            <v>#N/A</v>
          </cell>
          <cell r="E11753" t="e">
            <v>#N/A</v>
          </cell>
          <cell r="F11753" t="e">
            <v>#N/A</v>
          </cell>
          <cell r="G11753" t="e">
            <v>#N/A</v>
          </cell>
        </row>
        <row r="11754">
          <cell r="A11754" t="str">
            <v>615146</v>
          </cell>
          <cell r="B11754" t="str">
            <v>BIOPSY PUNCH 6mmx10                                   SZ1986</v>
          </cell>
          <cell r="C11754" t="e">
            <v>#N/A</v>
          </cell>
          <cell r="D11754" t="e">
            <v>#N/A</v>
          </cell>
          <cell r="E11754" t="e">
            <v>#N/A</v>
          </cell>
          <cell r="F11754" t="e">
            <v>#N/A</v>
          </cell>
          <cell r="G11754" t="e">
            <v>#N/A</v>
          </cell>
        </row>
        <row r="11755">
          <cell r="A11755" t="str">
            <v>615150</v>
          </cell>
          <cell r="B11755" t="str">
            <v>TRANSPARENT ADHESIVE IV DRESSING (100PK)          TJ36590041</v>
          </cell>
          <cell r="C11755" t="e">
            <v>#N/A</v>
          </cell>
          <cell r="D11755" t="e">
            <v>#N/A</v>
          </cell>
          <cell r="E11755" t="e">
            <v>#N/A</v>
          </cell>
          <cell r="F11755" t="e">
            <v>#N/A</v>
          </cell>
          <cell r="G11755" t="e">
            <v>#N/A</v>
          </cell>
        </row>
        <row r="11756">
          <cell r="A11756" t="str">
            <v>615151</v>
          </cell>
          <cell r="B11756" t="str">
            <v>Pessaries Simpson Shelf Sz 6                       UN16179-6</v>
          </cell>
          <cell r="C11756" t="e">
            <v>#N/A</v>
          </cell>
          <cell r="D11756" t="e">
            <v>#N/A</v>
          </cell>
          <cell r="E11756" t="e">
            <v>#N/A</v>
          </cell>
          <cell r="F11756" t="e">
            <v>#N/A</v>
          </cell>
          <cell r="G11756" t="e">
            <v>#N/A</v>
          </cell>
        </row>
        <row r="11757">
          <cell r="A11757" t="str">
            <v>615154</v>
          </cell>
          <cell r="B11757" t="str">
            <v>Sterile Dressing Towel 75cm x 75                     VC28517</v>
          </cell>
          <cell r="C11757" t="e">
            <v>#N/A</v>
          </cell>
          <cell r="D11757" t="e">
            <v>#N/A</v>
          </cell>
          <cell r="E11757" t="e">
            <v>#N/A</v>
          </cell>
          <cell r="F11757" t="e">
            <v>#N/A</v>
          </cell>
          <cell r="G11757" t="e">
            <v>#N/A</v>
          </cell>
        </row>
        <row r="11758">
          <cell r="A11758" t="str">
            <v>615155</v>
          </cell>
          <cell r="B11758" t="str">
            <v>ADULT LONG LEG CAST PROTECTOR                         VM201L</v>
          </cell>
          <cell r="C11758" t="e">
            <v>#N/A</v>
          </cell>
          <cell r="D11758" t="e">
            <v>#N/A</v>
          </cell>
          <cell r="E11758" t="e">
            <v>#N/A</v>
          </cell>
          <cell r="F11758" t="e">
            <v>#N/A</v>
          </cell>
          <cell r="G11758" t="e">
            <v>#N/A</v>
          </cell>
        </row>
        <row r="11759">
          <cell r="A11759" t="str">
            <v>615156</v>
          </cell>
          <cell r="B11759" t="str">
            <v>45cm monocryl undyed 3/0 19mm                          W3207</v>
          </cell>
          <cell r="C11759" t="e">
            <v>#N/A</v>
          </cell>
          <cell r="D11759" t="e">
            <v>#N/A</v>
          </cell>
          <cell r="E11759" t="e">
            <v>#N/A</v>
          </cell>
          <cell r="F11759" t="e">
            <v>#N/A</v>
          </cell>
          <cell r="G11759" t="e">
            <v>#N/A</v>
          </cell>
        </row>
        <row r="11760">
          <cell r="A11760" t="str">
            <v>615158</v>
          </cell>
          <cell r="B11760" t="str">
            <v>45cm vicryl rapide undyed 5/0 16                       W9910</v>
          </cell>
          <cell r="C11760" t="e">
            <v>#N/A</v>
          </cell>
          <cell r="D11760" t="e">
            <v>#N/A</v>
          </cell>
          <cell r="E11760" t="e">
            <v>#N/A</v>
          </cell>
          <cell r="F11760" t="e">
            <v>#N/A</v>
          </cell>
          <cell r="G11760" t="e">
            <v>#N/A</v>
          </cell>
        </row>
        <row r="11761">
          <cell r="A11761" t="str">
            <v>615161</v>
          </cell>
          <cell r="B11761" t="str">
            <v>HEALGEN COVID 19 ANTIGEN TEST PACK 20            1ACOV-AG-20</v>
          </cell>
          <cell r="C11761" t="e">
            <v>#N/A</v>
          </cell>
          <cell r="D11761" t="e">
            <v>#N/A</v>
          </cell>
          <cell r="E11761" t="e">
            <v>#N/A</v>
          </cell>
          <cell r="F11761" t="e">
            <v>#N/A</v>
          </cell>
          <cell r="G11761" t="e">
            <v>#N/A</v>
          </cell>
        </row>
        <row r="11762">
          <cell r="A11762" t="str">
            <v>615162</v>
          </cell>
          <cell r="B11762" t="str">
            <v>MEDFUSION 3500 V6 SYRINGE PUMP                  3500-0600-50</v>
          </cell>
          <cell r="C11762" t="e">
            <v>#N/A</v>
          </cell>
          <cell r="D11762" t="e">
            <v>#N/A</v>
          </cell>
          <cell r="E11762" t="e">
            <v>#N/A</v>
          </cell>
          <cell r="F11762" t="e">
            <v>#N/A</v>
          </cell>
          <cell r="G11762" t="e">
            <v>#N/A</v>
          </cell>
        </row>
        <row r="11763">
          <cell r="A11763" t="str">
            <v>615166</v>
          </cell>
          <cell r="B11763" t="str">
            <v>COLLAR 'N' CUFF 5cm X 6m 2 ROLLS                        5558</v>
          </cell>
          <cell r="C11763" t="e">
            <v>#N/A</v>
          </cell>
          <cell r="D11763" t="e">
            <v>#N/A</v>
          </cell>
          <cell r="E11763" t="e">
            <v>#N/A</v>
          </cell>
          <cell r="F11763" t="e">
            <v>#N/A</v>
          </cell>
          <cell r="G11763" t="e">
            <v>#N/A</v>
          </cell>
        </row>
        <row r="11764">
          <cell r="A11764" t="str">
            <v>615170</v>
          </cell>
          <cell r="B11764" t="str">
            <v>BIOSPY PUNCH 4.0mm  1 X 20                            BP-40F</v>
          </cell>
          <cell r="C11764" t="e">
            <v>#N/A</v>
          </cell>
          <cell r="D11764" t="e">
            <v>#N/A</v>
          </cell>
          <cell r="E11764" t="e">
            <v>#N/A</v>
          </cell>
          <cell r="F11764" t="e">
            <v>#N/A</v>
          </cell>
          <cell r="G11764" t="e">
            <v>#N/A</v>
          </cell>
        </row>
        <row r="11765">
          <cell r="A11765" t="str">
            <v>615171</v>
          </cell>
          <cell r="B11765" t="str">
            <v>Biopsy Punch 8.0mm  1 X 20                            BP-80F</v>
          </cell>
          <cell r="C11765" t="e">
            <v>#N/A</v>
          </cell>
          <cell r="D11765" t="e">
            <v>#N/A</v>
          </cell>
          <cell r="E11765" t="e">
            <v>#N/A</v>
          </cell>
          <cell r="F11765" t="e">
            <v>#N/A</v>
          </cell>
          <cell r="G11765" t="e">
            <v>#N/A</v>
          </cell>
        </row>
        <row r="11766">
          <cell r="A11766" t="str">
            <v>615173</v>
          </cell>
          <cell r="B11766" t="str">
            <v>Spinal Needle, 22 G (black), 178                    BT405149</v>
          </cell>
          <cell r="C11766" t="e">
            <v>#N/A</v>
          </cell>
          <cell r="D11766" t="e">
            <v>#N/A</v>
          </cell>
          <cell r="E11766" t="e">
            <v>#N/A</v>
          </cell>
          <cell r="F11766" t="e">
            <v>#N/A</v>
          </cell>
          <cell r="G11766" t="e">
            <v>#N/A</v>
          </cell>
        </row>
        <row r="11767">
          <cell r="A11767" t="str">
            <v>615174</v>
          </cell>
          <cell r="B11767" t="str">
            <v>IV CANNULA W/INJ PORT 25MM 22G 1X50                 BV393202</v>
          </cell>
          <cell r="C11767" t="e">
            <v>#N/A</v>
          </cell>
          <cell r="D11767" t="e">
            <v>#N/A</v>
          </cell>
          <cell r="E11767" t="e">
            <v>#N/A</v>
          </cell>
          <cell r="F11767" t="e">
            <v>#N/A</v>
          </cell>
          <cell r="G11767" t="e">
            <v>#N/A</v>
          </cell>
        </row>
        <row r="11768">
          <cell r="A11768" t="str">
            <v>615182</v>
          </cell>
          <cell r="B11768" t="str">
            <v>CONFORMING BANDAGES 1  X  12                         DT13/12</v>
          </cell>
          <cell r="C11768" t="e">
            <v>#N/A</v>
          </cell>
          <cell r="D11768" t="e">
            <v>#N/A</v>
          </cell>
          <cell r="E11768" t="e">
            <v>#N/A</v>
          </cell>
          <cell r="F11768" t="e">
            <v>#N/A</v>
          </cell>
          <cell r="G11768" t="e">
            <v>#N/A</v>
          </cell>
        </row>
        <row r="11769">
          <cell r="A11769" t="str">
            <v>615183</v>
          </cell>
          <cell r="B11769" t="str">
            <v>DISP/SCALPEL AND BLADE NO 20/10                         0506</v>
          </cell>
          <cell r="C11769" t="e">
            <v>#N/A</v>
          </cell>
          <cell r="D11769" t="e">
            <v>#N/A</v>
          </cell>
          <cell r="E11769" t="e">
            <v>#N/A</v>
          </cell>
          <cell r="F11769" t="e">
            <v>#N/A</v>
          </cell>
          <cell r="G11769" t="e">
            <v>#N/A</v>
          </cell>
        </row>
        <row r="11770">
          <cell r="A11770" t="str">
            <v>615184</v>
          </cell>
          <cell r="B11770" t="str">
            <v>45cm pds II clear 4/0 16mm                          ETW9867T</v>
          </cell>
          <cell r="C11770" t="e">
            <v>#N/A</v>
          </cell>
          <cell r="D11770" t="e">
            <v>#N/A</v>
          </cell>
          <cell r="E11770" t="e">
            <v>#N/A</v>
          </cell>
          <cell r="F11770" t="e">
            <v>#N/A</v>
          </cell>
          <cell r="G11770" t="e">
            <v>#N/A</v>
          </cell>
        </row>
        <row r="11771">
          <cell r="A11771" t="str">
            <v>615186</v>
          </cell>
          <cell r="B11771" t="str">
            <v>FABRIC PLASTERS 7.2X5.1CM X 100                        FPL10</v>
          </cell>
          <cell r="C11771" t="e">
            <v>#N/A</v>
          </cell>
          <cell r="D11771" t="e">
            <v>#N/A</v>
          </cell>
          <cell r="E11771" t="e">
            <v>#N/A</v>
          </cell>
          <cell r="F11771" t="e">
            <v>#N/A</v>
          </cell>
          <cell r="G11771" t="e">
            <v>#N/A</v>
          </cell>
        </row>
        <row r="11772">
          <cell r="A11772" t="str">
            <v>615187</v>
          </cell>
          <cell r="B11772" t="str">
            <v>SURGICAL BLADE NO.10                                    0201</v>
          </cell>
          <cell r="C11772" t="e">
            <v>#N/A</v>
          </cell>
          <cell r="D11772" t="e">
            <v>#N/A</v>
          </cell>
          <cell r="E11772" t="e">
            <v>#N/A</v>
          </cell>
          <cell r="F11772" t="e">
            <v>#N/A</v>
          </cell>
          <cell r="G11772" t="e">
            <v>#N/A</v>
          </cell>
        </row>
        <row r="11773">
          <cell r="A11773" t="str">
            <v>615189</v>
          </cell>
          <cell r="B11773" t="str">
            <v>FOLDABLE HELPING HAND 26''                            HA6426</v>
          </cell>
          <cell r="C11773" t="e">
            <v>#N/A</v>
          </cell>
          <cell r="D11773" t="e">
            <v>#N/A</v>
          </cell>
          <cell r="E11773" t="e">
            <v>#N/A</v>
          </cell>
          <cell r="F11773" t="e">
            <v>#N/A</v>
          </cell>
          <cell r="G11773" t="e">
            <v>#N/A</v>
          </cell>
        </row>
        <row r="11774">
          <cell r="A11774" t="str">
            <v>615194</v>
          </cell>
          <cell r="B11774" t="str">
            <v>EAR WAX REMVOAL SCOOP 1 X 40                         INS0040</v>
          </cell>
          <cell r="C11774" t="e">
            <v>#N/A</v>
          </cell>
          <cell r="D11774" t="e">
            <v>#N/A</v>
          </cell>
          <cell r="E11774" t="e">
            <v>#N/A</v>
          </cell>
          <cell r="F11774" t="e">
            <v>#N/A</v>
          </cell>
          <cell r="G11774" t="e">
            <v>#N/A</v>
          </cell>
        </row>
        <row r="11775">
          <cell r="A11775" t="str">
            <v>615195</v>
          </cell>
          <cell r="B11775" t="str">
            <v>T34 AMBULATORY SYRINGE PUMP + MANUAL              JASBOMT34A</v>
          </cell>
          <cell r="C11775" t="e">
            <v>#N/A</v>
          </cell>
          <cell r="D11775" t="e">
            <v>#N/A</v>
          </cell>
          <cell r="E11775" t="e">
            <v>#N/A</v>
          </cell>
          <cell r="F11775" t="e">
            <v>#N/A</v>
          </cell>
          <cell r="G11775" t="e">
            <v>#N/A</v>
          </cell>
        </row>
        <row r="11776">
          <cell r="A11776" t="str">
            <v>615196</v>
          </cell>
          <cell r="B11776" t="str">
            <v>GENTLE FLO SUC CATH X 100                            KEM2121</v>
          </cell>
          <cell r="C11776" t="e">
            <v>#N/A</v>
          </cell>
          <cell r="D11776" t="e">
            <v>#N/A</v>
          </cell>
          <cell r="E11776" t="e">
            <v>#N/A</v>
          </cell>
          <cell r="F11776" t="e">
            <v>#N/A</v>
          </cell>
          <cell r="G11776" t="e">
            <v>#N/A</v>
          </cell>
        </row>
        <row r="11777">
          <cell r="A11777" t="str">
            <v>615198</v>
          </cell>
          <cell r="B11777" t="str">
            <v>LABSTIX   2810   1X100                               LABSTIX</v>
          </cell>
          <cell r="C11777" t="e">
            <v>#N/A</v>
          </cell>
          <cell r="D11777" t="e">
            <v>#N/A</v>
          </cell>
          <cell r="E11777" t="e">
            <v>#N/A</v>
          </cell>
          <cell r="F11777" t="e">
            <v>#N/A</v>
          </cell>
          <cell r="G11777" t="e">
            <v>#N/A</v>
          </cell>
        </row>
        <row r="11778">
          <cell r="A11778" t="str">
            <v>615215</v>
          </cell>
          <cell r="B11778" t="str">
            <v>DISP. MICRO EYE SCISSORS 1X20                    RSPU100-094</v>
          </cell>
          <cell r="C11778" t="e">
            <v>#N/A</v>
          </cell>
          <cell r="D11778" t="e">
            <v>#N/A</v>
          </cell>
          <cell r="E11778" t="e">
            <v>#N/A</v>
          </cell>
          <cell r="F11778" t="e">
            <v>#N/A</v>
          </cell>
          <cell r="G11778" t="e">
            <v>#N/A</v>
          </cell>
        </row>
        <row r="11779">
          <cell r="A11779" t="str">
            <v>615225</v>
          </cell>
          <cell r="B11779" t="str">
            <v>Clear Suction Bubble Tubing 7mm                        UN760</v>
          </cell>
          <cell r="C11779" t="e">
            <v>#N/A</v>
          </cell>
          <cell r="D11779" t="e">
            <v>#N/A</v>
          </cell>
          <cell r="E11779" t="e">
            <v>#N/A</v>
          </cell>
          <cell r="F11779" t="e">
            <v>#N/A</v>
          </cell>
          <cell r="G11779" t="e">
            <v>#N/A</v>
          </cell>
        </row>
        <row r="11780">
          <cell r="A11780" t="str">
            <v>615226</v>
          </cell>
          <cell r="B11780" t="str">
            <v>75cm vicryl undyed 3/0 60mm                            W9717</v>
          </cell>
          <cell r="C11780" t="e">
            <v>#N/A</v>
          </cell>
          <cell r="D11780" t="e">
            <v>#N/A</v>
          </cell>
          <cell r="E11780" t="e">
            <v>#N/A</v>
          </cell>
          <cell r="F11780" t="e">
            <v>#N/A</v>
          </cell>
          <cell r="G11780" t="e">
            <v>#N/A</v>
          </cell>
        </row>
        <row r="11781">
          <cell r="A11781" t="str">
            <v>615229</v>
          </cell>
          <cell r="B11781" t="str">
            <v>OTOSCOPE SPECULA 2.75mm                              52432-U</v>
          </cell>
          <cell r="C11781" t="e">
            <v>#N/A</v>
          </cell>
          <cell r="D11781" t="e">
            <v>#N/A</v>
          </cell>
          <cell r="E11781" t="e">
            <v>#N/A</v>
          </cell>
          <cell r="F11781" t="e">
            <v>#N/A</v>
          </cell>
          <cell r="G11781" t="e">
            <v>#N/A</v>
          </cell>
        </row>
        <row r="11782">
          <cell r="A11782" t="str">
            <v>615233</v>
          </cell>
          <cell r="B11782" t="str">
            <v>THUDICUM NASAL SPEC SIZE 3 X 40                         7863</v>
          </cell>
          <cell r="C11782" t="e">
            <v>#N/A</v>
          </cell>
          <cell r="D11782" t="e">
            <v>#N/A</v>
          </cell>
          <cell r="E11782" t="e">
            <v>#N/A</v>
          </cell>
          <cell r="F11782" t="e">
            <v>#N/A</v>
          </cell>
          <cell r="G11782" t="e">
            <v>#N/A</v>
          </cell>
        </row>
        <row r="11783">
          <cell r="A11783" t="str">
            <v>615235</v>
          </cell>
          <cell r="B11783" t="str">
            <v>MCINDOE FORCEPS TOOTHED 15CM X20                        7989</v>
          </cell>
          <cell r="C11783" t="e">
            <v>#N/A</v>
          </cell>
          <cell r="D11783" t="e">
            <v>#N/A</v>
          </cell>
          <cell r="E11783" t="e">
            <v>#N/A</v>
          </cell>
          <cell r="F11783" t="e">
            <v>#N/A</v>
          </cell>
          <cell r="G11783" t="e">
            <v>#N/A</v>
          </cell>
        </row>
        <row r="11784">
          <cell r="A11784" t="str">
            <v>615242</v>
          </cell>
          <cell r="B11784" t="str">
            <v>BD CULTURETTE SWAB FEMALE 100PK                     BD440476</v>
          </cell>
          <cell r="C11784" t="e">
            <v>#N/A</v>
          </cell>
          <cell r="D11784" t="e">
            <v>#N/A</v>
          </cell>
          <cell r="E11784" t="e">
            <v>#N/A</v>
          </cell>
          <cell r="F11784" t="e">
            <v>#N/A</v>
          </cell>
          <cell r="G11784" t="e">
            <v>#N/A</v>
          </cell>
        </row>
        <row r="11785">
          <cell r="A11785" t="str">
            <v>615243</v>
          </cell>
          <cell r="B11785" t="str">
            <v>Classic Fabric Plasters - Finger                  BF72601-20</v>
          </cell>
          <cell r="C11785" t="e">
            <v>#N/A</v>
          </cell>
          <cell r="D11785" t="e">
            <v>#N/A</v>
          </cell>
          <cell r="E11785" t="e">
            <v>#N/A</v>
          </cell>
          <cell r="F11785" t="e">
            <v>#N/A</v>
          </cell>
          <cell r="G11785" t="e">
            <v>#N/A</v>
          </cell>
        </row>
        <row r="11786">
          <cell r="A11786" t="str">
            <v>615244</v>
          </cell>
          <cell r="B11786" t="str">
            <v>CONMED ELECTROLASE TIP BLUNT STRILE 1X50          BH/7-101-8</v>
          </cell>
          <cell r="C11786" t="e">
            <v>#N/A</v>
          </cell>
          <cell r="D11786" t="e">
            <v>#N/A</v>
          </cell>
          <cell r="E11786" t="e">
            <v>#N/A</v>
          </cell>
          <cell r="F11786" t="e">
            <v>#N/A</v>
          </cell>
          <cell r="G11786" t="e">
            <v>#N/A</v>
          </cell>
        </row>
        <row r="11787">
          <cell r="A11787" t="str">
            <v>615245</v>
          </cell>
          <cell r="B11787" t="str">
            <v>DISPOSABLE SHEATH FOR HDLE 1X100                 BH/7-796-18</v>
          </cell>
          <cell r="C11787" t="e">
            <v>#N/A</v>
          </cell>
          <cell r="D11787" t="e">
            <v>#N/A</v>
          </cell>
          <cell r="E11787" t="e">
            <v>#N/A</v>
          </cell>
          <cell r="F11787" t="e">
            <v>#N/A</v>
          </cell>
          <cell r="G11787" t="e">
            <v>#N/A</v>
          </cell>
        </row>
        <row r="11788">
          <cell r="A11788" t="str">
            <v>615246</v>
          </cell>
          <cell r="B11788" t="str">
            <v>CONMED DISPOSABLE SHEATHS STERILE 1X25           BH/7-796-19</v>
          </cell>
          <cell r="C11788" t="e">
            <v>#N/A</v>
          </cell>
          <cell r="D11788" t="e">
            <v>#N/A</v>
          </cell>
          <cell r="E11788" t="e">
            <v>#N/A</v>
          </cell>
          <cell r="F11788" t="e">
            <v>#N/A</v>
          </cell>
          <cell r="G11788" t="e">
            <v>#N/A</v>
          </cell>
        </row>
        <row r="11789">
          <cell r="A11789" t="str">
            <v>615247</v>
          </cell>
          <cell r="B11789" t="str">
            <v>Spinal Needle 22G x 1.5 (0.70 x 40mm)               BT405254</v>
          </cell>
          <cell r="C11789" t="e">
            <v>#N/A</v>
          </cell>
          <cell r="D11789" t="e">
            <v>#N/A</v>
          </cell>
          <cell r="E11789" t="e">
            <v>#N/A</v>
          </cell>
          <cell r="F11789" t="e">
            <v>#N/A</v>
          </cell>
          <cell r="G11789" t="e">
            <v>#N/A</v>
          </cell>
        </row>
        <row r="11790">
          <cell r="A11790" t="str">
            <v>615259</v>
          </cell>
          <cell r="B11790" t="str">
            <v>DERMABLADE                                         DE-PDB-50</v>
          </cell>
          <cell r="C11790" t="e">
            <v>#N/A</v>
          </cell>
          <cell r="D11790" t="e">
            <v>#N/A</v>
          </cell>
          <cell r="E11790" t="e">
            <v>#N/A</v>
          </cell>
          <cell r="F11790" t="e">
            <v>#N/A</v>
          </cell>
          <cell r="G11790" t="e">
            <v>#N/A</v>
          </cell>
        </row>
        <row r="11791">
          <cell r="A11791" t="str">
            <v>615272</v>
          </cell>
          <cell r="B11791" t="str">
            <v>TUBING CONNECTORS (PAIR)                                1505</v>
          </cell>
          <cell r="C11791" t="e">
            <v>#N/A</v>
          </cell>
          <cell r="D11791" t="e">
            <v>#N/A</v>
          </cell>
          <cell r="E11791" t="e">
            <v>#N/A</v>
          </cell>
          <cell r="F11791" t="e">
            <v>#N/A</v>
          </cell>
          <cell r="G11791" t="e">
            <v>#N/A</v>
          </cell>
        </row>
        <row r="11792">
          <cell r="A11792" t="str">
            <v>615275</v>
          </cell>
          <cell r="B11792" t="str">
            <v>GLOVES NITRILE SMALL CASE - TEMP CODE</v>
          </cell>
          <cell r="C11792" t="e">
            <v>#N/A</v>
          </cell>
          <cell r="D11792" t="e">
            <v>#N/A</v>
          </cell>
          <cell r="E11792" t="e">
            <v>#N/A</v>
          </cell>
          <cell r="F11792" t="e">
            <v>#N/A</v>
          </cell>
          <cell r="G11792" t="e">
            <v>#N/A</v>
          </cell>
        </row>
        <row r="11793">
          <cell r="A11793" t="str">
            <v>615276</v>
          </cell>
          <cell r="B11793" t="str">
            <v>GLOVES NITRILE XL CASE - TEMP CODE</v>
          </cell>
          <cell r="C11793" t="e">
            <v>#N/A</v>
          </cell>
          <cell r="D11793" t="e">
            <v>#N/A</v>
          </cell>
          <cell r="E11793" t="e">
            <v>#N/A</v>
          </cell>
          <cell r="F11793" t="e">
            <v>#N/A</v>
          </cell>
          <cell r="G11793" t="e">
            <v>#N/A</v>
          </cell>
        </row>
        <row r="11794">
          <cell r="A11794" t="str">
            <v>615283</v>
          </cell>
          <cell r="B11794" t="str">
            <v>INTERSURG.UNIV.MOUTHPIECE &amp; T-KI                      LI1485</v>
          </cell>
          <cell r="C11794" t="e">
            <v>#N/A</v>
          </cell>
          <cell r="D11794" t="e">
            <v>#N/A</v>
          </cell>
          <cell r="E11794" t="e">
            <v>#N/A</v>
          </cell>
          <cell r="F11794" t="e">
            <v>#N/A</v>
          </cell>
          <cell r="G11794" t="e">
            <v>#N/A</v>
          </cell>
        </row>
        <row r="11795">
          <cell r="A11795" t="str">
            <v>615286</v>
          </cell>
          <cell r="B11795" t="str">
            <v>2.5ML ORAL SYRINGE 1X100                                OT25</v>
          </cell>
          <cell r="C11795" t="e">
            <v>#N/A</v>
          </cell>
          <cell r="D11795" t="e">
            <v>#N/A</v>
          </cell>
          <cell r="E11795" t="e">
            <v>#N/A</v>
          </cell>
          <cell r="F11795" t="e">
            <v>#N/A</v>
          </cell>
          <cell r="G11795" t="e">
            <v>#N/A</v>
          </cell>
        </row>
        <row r="11796">
          <cell r="A11796" t="str">
            <v>615289</v>
          </cell>
          <cell r="B11796" t="str">
            <v>TRACHTUBE UNCUFF INNERCANNULA8MM                PO100/811080</v>
          </cell>
          <cell r="C11796" t="e">
            <v>#N/A</v>
          </cell>
          <cell r="D11796" t="e">
            <v>#N/A</v>
          </cell>
          <cell r="E11796" t="e">
            <v>#N/A</v>
          </cell>
          <cell r="F11796" t="e">
            <v>#N/A</v>
          </cell>
          <cell r="G11796" t="e">
            <v>#N/A</v>
          </cell>
        </row>
        <row r="11797">
          <cell r="A11797" t="str">
            <v>615290</v>
          </cell>
          <cell r="B11797" t="str">
            <v>B/LINE ULTRA SUCTION AID TRACH KIT 7MM         PO100/870/070</v>
          </cell>
          <cell r="C11797" t="e">
            <v>#N/A</v>
          </cell>
          <cell r="D11797" t="e">
            <v>#N/A</v>
          </cell>
          <cell r="E11797" t="e">
            <v>#N/A</v>
          </cell>
          <cell r="F11797" t="e">
            <v>#N/A</v>
          </cell>
          <cell r="G11797" t="e">
            <v>#N/A</v>
          </cell>
        </row>
        <row r="11798">
          <cell r="A11798" t="str">
            <v>615291</v>
          </cell>
          <cell r="B11798" t="str">
            <v>2.8V STD SET SLIMLINE                            1729-P-1018</v>
          </cell>
          <cell r="C11798" t="e">
            <v>#N/A</v>
          </cell>
          <cell r="D11798" t="e">
            <v>#N/A</v>
          </cell>
          <cell r="E11798" t="e">
            <v>#N/A</v>
          </cell>
          <cell r="F11798" t="e">
            <v>#N/A</v>
          </cell>
          <cell r="G11798" t="e">
            <v>#N/A</v>
          </cell>
        </row>
        <row r="11799">
          <cell r="A11799" t="str">
            <v>615292</v>
          </cell>
          <cell r="B11799" t="str">
            <v>CLEO INSULIN SET 42" TUBING"                    21-7232-24</v>
          </cell>
          <cell r="C11799" t="e">
            <v>#N/A</v>
          </cell>
          <cell r="D11799" t="e">
            <v>#N/A</v>
          </cell>
          <cell r="E11799" t="e">
            <v>#N/A</v>
          </cell>
          <cell r="F11799" t="e">
            <v>#N/A</v>
          </cell>
          <cell r="G11799" t="e">
            <v>#N/A</v>
          </cell>
        </row>
        <row r="11800">
          <cell r="A11800" t="str">
            <v>615295</v>
          </cell>
          <cell r="B11800" t="str">
            <v>MOSQUITO STRAIGHT FORCEPS 1 X 20                 RSPU500-108</v>
          </cell>
          <cell r="C11800" t="e">
            <v>#N/A</v>
          </cell>
          <cell r="D11800" t="e">
            <v>#N/A</v>
          </cell>
          <cell r="E11800" t="e">
            <v>#N/A</v>
          </cell>
          <cell r="F11800" t="e">
            <v>#N/A</v>
          </cell>
          <cell r="G11800" t="e">
            <v>#N/A</v>
          </cell>
        </row>
        <row r="11801">
          <cell r="A11801" t="str">
            <v>615296</v>
          </cell>
          <cell r="B11801" t="str">
            <v>BRILLANT AQUAFLATE 2WAY 14CH 10ML 1X5              RUA310114</v>
          </cell>
          <cell r="C11801" t="e">
            <v>#N/A</v>
          </cell>
          <cell r="D11801" t="e">
            <v>#N/A</v>
          </cell>
          <cell r="E11801" t="e">
            <v>#N/A</v>
          </cell>
          <cell r="F11801" t="e">
            <v>#N/A</v>
          </cell>
          <cell r="G11801" t="e">
            <v>#N/A</v>
          </cell>
        </row>
        <row r="11802">
          <cell r="A11802" t="str">
            <v>615297</v>
          </cell>
          <cell r="B11802" t="str">
            <v>BRILLANT AQUAFLATE 2WAY 16CH 10ML 1X5              RUA310116</v>
          </cell>
          <cell r="C11802" t="e">
            <v>#N/A</v>
          </cell>
          <cell r="D11802" t="e">
            <v>#N/A</v>
          </cell>
          <cell r="E11802" t="e">
            <v>#N/A</v>
          </cell>
          <cell r="F11802" t="e">
            <v>#N/A</v>
          </cell>
          <cell r="G11802" t="e">
            <v>#N/A</v>
          </cell>
        </row>
        <row r="11803">
          <cell r="A11803" t="str">
            <v>615298</v>
          </cell>
          <cell r="B11803" t="str">
            <v>Primapore 25cm x 10cm                             SJ66000320</v>
          </cell>
          <cell r="C11803" t="e">
            <v>#N/A</v>
          </cell>
          <cell r="D11803" t="e">
            <v>#N/A</v>
          </cell>
          <cell r="E11803" t="e">
            <v>#N/A</v>
          </cell>
          <cell r="F11803" t="e">
            <v>#N/A</v>
          </cell>
          <cell r="G11803" t="e">
            <v>#N/A</v>
          </cell>
        </row>
        <row r="11804">
          <cell r="A11804" t="str">
            <v>615306</v>
          </cell>
          <cell r="B11804" t="str">
            <v>TUF REVOLUTION CARGO SHORTS BLACK SIZE44           380229044</v>
          </cell>
          <cell r="C11804" t="e">
            <v>#N/A</v>
          </cell>
          <cell r="D11804" t="e">
            <v>#N/A</v>
          </cell>
          <cell r="E11804" t="e">
            <v>#N/A</v>
          </cell>
          <cell r="F11804" t="e">
            <v>#N/A</v>
          </cell>
          <cell r="G11804" t="e">
            <v>#N/A</v>
          </cell>
        </row>
        <row r="11805">
          <cell r="A11805" t="str">
            <v>615307</v>
          </cell>
          <cell r="B11805" t="str">
            <v>MODESTY BLANKET N/S 2PLY 50X60CM (X128)           TJ36589011</v>
          </cell>
          <cell r="C11805" t="e">
            <v>#N/A</v>
          </cell>
          <cell r="D11805" t="e">
            <v>#N/A</v>
          </cell>
          <cell r="E11805" t="e">
            <v>#N/A</v>
          </cell>
          <cell r="F11805" t="e">
            <v>#N/A</v>
          </cell>
          <cell r="G11805" t="e">
            <v>#N/A</v>
          </cell>
        </row>
        <row r="11806">
          <cell r="A11806" t="str">
            <v>615308</v>
          </cell>
          <cell r="B11806" t="str">
            <v>NEEDLE MULTISAMPLE 20g x 1 inch PACK 100            VS360214</v>
          </cell>
          <cell r="C11806" t="e">
            <v>#N/A</v>
          </cell>
          <cell r="D11806" t="e">
            <v>#N/A</v>
          </cell>
          <cell r="E11806" t="e">
            <v>#N/A</v>
          </cell>
          <cell r="F11806" t="e">
            <v>#N/A</v>
          </cell>
          <cell r="G11806" t="e">
            <v>#N/A</v>
          </cell>
        </row>
        <row r="11807">
          <cell r="A11807" t="str">
            <v>615309</v>
          </cell>
          <cell r="B11807" t="str">
            <v>GLASS SAMPLE TUBE L/BLUE 4.5ML 1X100                VS367691</v>
          </cell>
          <cell r="C11807" t="e">
            <v>#N/A</v>
          </cell>
          <cell r="D11807" t="e">
            <v>#N/A</v>
          </cell>
          <cell r="E11807" t="e">
            <v>#N/A</v>
          </cell>
          <cell r="F11807" t="e">
            <v>#N/A</v>
          </cell>
          <cell r="G11807" t="e">
            <v>#N/A</v>
          </cell>
        </row>
        <row r="11808">
          <cell r="A11808" t="str">
            <v>615310</v>
          </cell>
          <cell r="B11808" t="str">
            <v>undyed 17mm 3/8 circle tapercut                        W9826</v>
          </cell>
          <cell r="C11808" t="e">
            <v>#N/A</v>
          </cell>
          <cell r="D11808" t="e">
            <v>#N/A</v>
          </cell>
          <cell r="E11808" t="e">
            <v>#N/A</v>
          </cell>
          <cell r="F11808" t="e">
            <v>#N/A</v>
          </cell>
          <cell r="G11808" t="e">
            <v>#N/A</v>
          </cell>
        </row>
        <row r="11809">
          <cell r="A11809" t="str">
            <v>615316</v>
          </cell>
          <cell r="B11809" t="str">
            <v>STEROPAX BANDAGE 3.5x3.5cm                             1915B</v>
          </cell>
          <cell r="C11809" t="e">
            <v>#N/A</v>
          </cell>
          <cell r="D11809" t="e">
            <v>#N/A</v>
          </cell>
          <cell r="E11809" t="e">
            <v>#N/A</v>
          </cell>
          <cell r="F11809" t="e">
            <v>#N/A</v>
          </cell>
          <cell r="G11809" t="e">
            <v>#N/A</v>
          </cell>
        </row>
        <row r="11810">
          <cell r="A11810" t="str">
            <v>615317</v>
          </cell>
          <cell r="B11810" t="str">
            <v>SPARE LID FOR ASPIRATOR                        200.10.050/10</v>
          </cell>
          <cell r="C11810" t="e">
            <v>#N/A</v>
          </cell>
          <cell r="D11810" t="e">
            <v>#N/A</v>
          </cell>
          <cell r="E11810" t="e">
            <v>#N/A</v>
          </cell>
          <cell r="F11810" t="e">
            <v>#N/A</v>
          </cell>
          <cell r="G11810" t="e">
            <v>#N/A</v>
          </cell>
        </row>
        <row r="11811">
          <cell r="A11811" t="str">
            <v>615318</v>
          </cell>
          <cell r="B11811" t="str">
            <v>HYPODERMIC NEEDLE 26G BROWN 13MM 1X100                303800</v>
          </cell>
          <cell r="C11811" t="e">
            <v>#N/A</v>
          </cell>
          <cell r="D11811" t="e">
            <v>#N/A</v>
          </cell>
          <cell r="E11811" t="e">
            <v>#N/A</v>
          </cell>
          <cell r="F11811" t="e">
            <v>#N/A</v>
          </cell>
          <cell r="G11811" t="e">
            <v>#N/A</v>
          </cell>
        </row>
        <row r="11812">
          <cell r="A11812" t="str">
            <v>615319</v>
          </cell>
          <cell r="B11812" t="str">
            <v>HYPODERMIC NEEDLE 26G BROWN 16MM 1X100                304300</v>
          </cell>
          <cell r="C11812" t="e">
            <v>#N/A</v>
          </cell>
          <cell r="D11812" t="e">
            <v>#N/A</v>
          </cell>
          <cell r="E11812" t="e">
            <v>#N/A</v>
          </cell>
          <cell r="F11812" t="e">
            <v>#N/A</v>
          </cell>
          <cell r="G11812" t="e">
            <v>#N/A</v>
          </cell>
        </row>
        <row r="11813">
          <cell r="A11813" t="str">
            <v>615320</v>
          </cell>
          <cell r="B11813" t="str">
            <v>HYPODERMIC NEEDLE 18G PINK 40MM 1X100                 304622</v>
          </cell>
          <cell r="C11813" t="e">
            <v>#N/A</v>
          </cell>
          <cell r="D11813" t="e">
            <v>#N/A</v>
          </cell>
          <cell r="E11813" t="e">
            <v>#N/A</v>
          </cell>
          <cell r="F11813" t="e">
            <v>#N/A</v>
          </cell>
          <cell r="G11813" t="e">
            <v>#N/A</v>
          </cell>
        </row>
        <row r="11814">
          <cell r="A11814" t="str">
            <v>615321</v>
          </cell>
          <cell r="B11814" t="str">
            <v>HYPODERMIC NEEDLE 22G BLACK 25MM 1X100                304727</v>
          </cell>
          <cell r="C11814" t="e">
            <v>#N/A</v>
          </cell>
          <cell r="D11814" t="e">
            <v>#N/A</v>
          </cell>
          <cell r="E11814" t="e">
            <v>#N/A</v>
          </cell>
          <cell r="F11814" t="e">
            <v>#N/A</v>
          </cell>
          <cell r="G11814" t="e">
            <v>#N/A</v>
          </cell>
        </row>
        <row r="11815">
          <cell r="A11815" t="str">
            <v>615329</v>
          </cell>
          <cell r="B11815" t="str">
            <v>CONNECTION TUBING FOR 7305  (12 PK)                7305D-639</v>
          </cell>
          <cell r="C11815" t="e">
            <v>#N/A</v>
          </cell>
          <cell r="D11815" t="e">
            <v>#N/A</v>
          </cell>
          <cell r="E11815" t="e">
            <v>#N/A</v>
          </cell>
          <cell r="F11815" t="e">
            <v>#N/A</v>
          </cell>
          <cell r="G11815" t="e">
            <v>#N/A</v>
          </cell>
        </row>
        <row r="11816">
          <cell r="A11816" t="str">
            <v>615341</v>
          </cell>
          <cell r="B11816" t="str">
            <v>ARGYLE SILI FOLEY CATH. 5CC 12CH                AO8887605122</v>
          </cell>
          <cell r="C11816" t="e">
            <v>#N/A</v>
          </cell>
          <cell r="D11816" t="e">
            <v>#N/A</v>
          </cell>
          <cell r="E11816" t="e">
            <v>#N/A</v>
          </cell>
          <cell r="F11816" t="e">
            <v>#N/A</v>
          </cell>
          <cell r="G11816" t="e">
            <v>#N/A</v>
          </cell>
        </row>
        <row r="11817">
          <cell r="A11817" t="str">
            <v>615344</v>
          </cell>
          <cell r="B11817" t="str">
            <v>MICROPEN NEEDLE X 100                               B3320632</v>
          </cell>
          <cell r="C11817" t="e">
            <v>#N/A</v>
          </cell>
          <cell r="D11817" t="e">
            <v>#N/A</v>
          </cell>
          <cell r="E11817" t="e">
            <v>#N/A</v>
          </cell>
          <cell r="F11817" t="e">
            <v>#N/A</v>
          </cell>
          <cell r="G11817" t="e">
            <v>#N/A</v>
          </cell>
        </row>
        <row r="11818">
          <cell r="A11818" t="str">
            <v>615345</v>
          </cell>
          <cell r="B11818" t="str">
            <v>1ML SYRINGE + NEEDLE 26G 10MM 1X120                 BD303176</v>
          </cell>
          <cell r="C11818" t="e">
            <v>#N/A</v>
          </cell>
          <cell r="D11818" t="e">
            <v>#N/A</v>
          </cell>
          <cell r="E11818" t="e">
            <v>#N/A</v>
          </cell>
          <cell r="F11818" t="e">
            <v>#N/A</v>
          </cell>
          <cell r="G11818" t="e">
            <v>#N/A</v>
          </cell>
        </row>
        <row r="11819">
          <cell r="A11819" t="str">
            <v>615346</v>
          </cell>
          <cell r="B11819" t="str">
            <v>Coverplast W/Proof Plasters 3.8x                  BF72143-00</v>
          </cell>
          <cell r="C11819" t="e">
            <v>#N/A</v>
          </cell>
          <cell r="D11819" t="e">
            <v>#N/A</v>
          </cell>
          <cell r="E11819" t="e">
            <v>#N/A</v>
          </cell>
          <cell r="F11819" t="e">
            <v>#N/A</v>
          </cell>
          <cell r="G11819" t="e">
            <v>#N/A</v>
          </cell>
        </row>
        <row r="11820">
          <cell r="A11820" t="str">
            <v>615347</v>
          </cell>
          <cell r="B11820" t="str">
            <v>Coverplast W/Proof Plasters 3.8x                  BF72143-01</v>
          </cell>
          <cell r="C11820" t="e">
            <v>#N/A</v>
          </cell>
          <cell r="D11820" t="e">
            <v>#N/A</v>
          </cell>
          <cell r="E11820" t="e">
            <v>#N/A</v>
          </cell>
          <cell r="F11820" t="e">
            <v>#N/A</v>
          </cell>
          <cell r="G11820" t="e">
            <v>#N/A</v>
          </cell>
        </row>
        <row r="11821">
          <cell r="A11821" t="str">
            <v>615348</v>
          </cell>
          <cell r="B11821" t="str">
            <v>Coverplast W/Proof Plasters 7.2c                  BF72143-06</v>
          </cell>
          <cell r="C11821" t="e">
            <v>#N/A</v>
          </cell>
          <cell r="D11821" t="e">
            <v>#N/A</v>
          </cell>
          <cell r="E11821" t="e">
            <v>#N/A</v>
          </cell>
          <cell r="F11821" t="e">
            <v>#N/A</v>
          </cell>
          <cell r="G11821" t="e">
            <v>#N/A</v>
          </cell>
        </row>
        <row r="11822">
          <cell r="A11822" t="str">
            <v>615349</v>
          </cell>
          <cell r="B11822" t="str">
            <v>DISP BL ELECTROD NON STER 1X100                  BH/7-101-12</v>
          </cell>
          <cell r="C11822" t="e">
            <v>#N/A</v>
          </cell>
          <cell r="D11822" t="e">
            <v>#N/A</v>
          </cell>
          <cell r="E11822" t="e">
            <v>#N/A</v>
          </cell>
          <cell r="F11822" t="e">
            <v>#N/A</v>
          </cell>
          <cell r="G11822" t="e">
            <v>#N/A</v>
          </cell>
        </row>
        <row r="11823">
          <cell r="A11823" t="str">
            <v>615350</v>
          </cell>
          <cell r="B11823" t="str">
            <v>Biopsy Punch 3.0mm  1 X 20                            BP-30F</v>
          </cell>
          <cell r="C11823" t="e">
            <v>#N/A</v>
          </cell>
          <cell r="D11823" t="e">
            <v>#N/A</v>
          </cell>
          <cell r="E11823" t="e">
            <v>#N/A</v>
          </cell>
          <cell r="F11823" t="e">
            <v>#N/A</v>
          </cell>
          <cell r="G11823" t="e">
            <v>#N/A</v>
          </cell>
        </row>
        <row r="11824">
          <cell r="A11824" t="str">
            <v>615351</v>
          </cell>
          <cell r="B11824" t="str">
            <v>TYPE IIR FLUID REPELLENT SURG MASK 6*50             BWM028/C</v>
          </cell>
          <cell r="C11824" t="e">
            <v>#N/A</v>
          </cell>
          <cell r="D11824" t="e">
            <v>#N/A</v>
          </cell>
          <cell r="E11824" t="e">
            <v>#N/A</v>
          </cell>
          <cell r="F11824" t="e">
            <v>#N/A</v>
          </cell>
          <cell r="G11824" t="e">
            <v>#N/A</v>
          </cell>
        </row>
        <row r="11825">
          <cell r="A11825" t="str">
            <v>615360</v>
          </cell>
          <cell r="B11825" t="str">
            <v>COAGUCHECK PRO II TEST STRIPS 2X24PK             COAG/PRO/TS</v>
          </cell>
          <cell r="C11825" t="e">
            <v>#N/A</v>
          </cell>
          <cell r="D11825" t="e">
            <v>#N/A</v>
          </cell>
          <cell r="E11825" t="e">
            <v>#N/A</v>
          </cell>
          <cell r="F11825" t="e">
            <v>#N/A</v>
          </cell>
          <cell r="G11825" t="e">
            <v>#N/A</v>
          </cell>
        </row>
        <row r="11826">
          <cell r="A11826" t="str">
            <v>615364</v>
          </cell>
          <cell r="B11826" t="str">
            <v>LILAC SHARPS BIN 5L                                    DD605</v>
          </cell>
          <cell r="C11826" t="e">
            <v>#N/A</v>
          </cell>
          <cell r="D11826" t="e">
            <v>#N/A</v>
          </cell>
          <cell r="E11826" t="e">
            <v>#N/A</v>
          </cell>
          <cell r="F11826" t="e">
            <v>#N/A</v>
          </cell>
          <cell r="G11826" t="e">
            <v>#N/A</v>
          </cell>
        </row>
        <row r="11827">
          <cell r="A11827" t="str">
            <v>615368</v>
          </cell>
          <cell r="B11827" t="str">
            <v>15fg 60cm length reusable coude                  EA14-504-17</v>
          </cell>
          <cell r="C11827" t="e">
            <v>#N/A</v>
          </cell>
          <cell r="D11827" t="e">
            <v>#N/A</v>
          </cell>
          <cell r="E11827" t="e">
            <v>#N/A</v>
          </cell>
          <cell r="F11827" t="e">
            <v>#N/A</v>
          </cell>
          <cell r="G11827" t="e">
            <v>#N/A</v>
          </cell>
        </row>
        <row r="11828">
          <cell r="A11828" t="str">
            <v>615377</v>
          </cell>
          <cell r="B11828" t="str">
            <v>MASK TUBING 1X100                               FL032-10-060</v>
          </cell>
          <cell r="C11828" t="e">
            <v>#N/A</v>
          </cell>
          <cell r="D11828" t="e">
            <v>#N/A</v>
          </cell>
          <cell r="E11828" t="e">
            <v>#N/A</v>
          </cell>
          <cell r="F11828" t="e">
            <v>#N/A</v>
          </cell>
          <cell r="G11828" t="e">
            <v>#N/A</v>
          </cell>
        </row>
        <row r="11829">
          <cell r="A11829" t="str">
            <v>615378</v>
          </cell>
          <cell r="B11829" t="str">
            <v>BLUE WASHPROOF TAPE 2.5 X 5 M PK                    FS339/12</v>
          </cell>
          <cell r="C11829" t="e">
            <v>#N/A</v>
          </cell>
          <cell r="D11829" t="e">
            <v>#N/A</v>
          </cell>
          <cell r="E11829" t="e">
            <v>#N/A</v>
          </cell>
          <cell r="F11829" t="e">
            <v>#N/A</v>
          </cell>
          <cell r="G11829" t="e">
            <v>#N/A</v>
          </cell>
        </row>
        <row r="11830">
          <cell r="A11830" t="str">
            <v>615396</v>
          </cell>
          <cell r="B11830" t="str">
            <v>INSTRUMENT TRAY                                       IT1913</v>
          </cell>
          <cell r="C11830" t="e">
            <v>#N/A</v>
          </cell>
          <cell r="D11830" t="e">
            <v>#N/A</v>
          </cell>
          <cell r="E11830" t="e">
            <v>#N/A</v>
          </cell>
          <cell r="F11830" t="e">
            <v>#N/A</v>
          </cell>
          <cell r="G11830" t="e">
            <v>#N/A</v>
          </cell>
        </row>
        <row r="11831">
          <cell r="A11831" t="str">
            <v>615397</v>
          </cell>
          <cell r="B11831" t="str">
            <v>Surgipad Dressing Pads NonSteril                    JJP52572</v>
          </cell>
          <cell r="C11831" t="e">
            <v>#N/A</v>
          </cell>
          <cell r="D11831" t="e">
            <v>#N/A</v>
          </cell>
          <cell r="E11831" t="e">
            <v>#N/A</v>
          </cell>
          <cell r="F11831" t="e">
            <v>#N/A</v>
          </cell>
          <cell r="G11831" t="e">
            <v>#N/A</v>
          </cell>
        </row>
        <row r="11832">
          <cell r="A11832" t="str">
            <v>615400</v>
          </cell>
          <cell r="B11832" t="str">
            <v>LOTION BOWL 200X90MM 2 LITRE                           LB200</v>
          </cell>
          <cell r="C11832" t="e">
            <v>#N/A</v>
          </cell>
          <cell r="D11832" t="e">
            <v>#N/A</v>
          </cell>
          <cell r="E11832" t="e">
            <v>#N/A</v>
          </cell>
          <cell r="F11832" t="e">
            <v>#N/A</v>
          </cell>
          <cell r="G11832" t="e">
            <v>#N/A</v>
          </cell>
        </row>
        <row r="11833">
          <cell r="A11833" t="str">
            <v>615401</v>
          </cell>
          <cell r="B11833" t="str">
            <v>INTERSURG.OXYGEN TBG 2M+UNIV CON                      LI1174</v>
          </cell>
          <cell r="C11833" t="e">
            <v>#N/A</v>
          </cell>
          <cell r="D11833" t="e">
            <v>#N/A</v>
          </cell>
          <cell r="E11833" t="e">
            <v>#N/A</v>
          </cell>
          <cell r="F11833" t="e">
            <v>#N/A</v>
          </cell>
          <cell r="G11833" t="e">
            <v>#N/A</v>
          </cell>
        </row>
        <row r="11834">
          <cell r="A11834" t="str">
            <v>615407</v>
          </cell>
          <cell r="B11834" t="str">
            <v>M/Purpose Electrodes with Sticky                      MM2560</v>
          </cell>
          <cell r="C11834" t="e">
            <v>#N/A</v>
          </cell>
          <cell r="D11834" t="e">
            <v>#N/A</v>
          </cell>
          <cell r="E11834" t="e">
            <v>#N/A</v>
          </cell>
          <cell r="F11834" t="e">
            <v>#N/A</v>
          </cell>
          <cell r="G11834" t="e">
            <v>#N/A</v>
          </cell>
        </row>
        <row r="11835">
          <cell r="A11835" t="str">
            <v>615408</v>
          </cell>
          <cell r="B11835" t="str">
            <v>CAVILON BARR.FILM 28ML SPRAY BTL                     MM3346E</v>
          </cell>
          <cell r="C11835" t="e">
            <v>#N/A</v>
          </cell>
          <cell r="D11835" t="e">
            <v>#N/A</v>
          </cell>
          <cell r="E11835" t="e">
            <v>#N/A</v>
          </cell>
          <cell r="F11835" t="e">
            <v>#N/A</v>
          </cell>
          <cell r="G11835" t="e">
            <v>#N/A</v>
          </cell>
        </row>
        <row r="11836">
          <cell r="A11836" t="str">
            <v>615411</v>
          </cell>
          <cell r="B11836" t="str">
            <v>OPTILUBE STERILE JELLY 5G TUBES 1 X 48                OP1124</v>
          </cell>
          <cell r="C11836" t="e">
            <v>#N/A</v>
          </cell>
          <cell r="D11836" t="e">
            <v>#N/A</v>
          </cell>
          <cell r="E11836" t="e">
            <v>#N/A</v>
          </cell>
          <cell r="F11836" t="e">
            <v>#N/A</v>
          </cell>
          <cell r="G11836" t="e">
            <v>#N/A</v>
          </cell>
        </row>
        <row r="11837">
          <cell r="A11837" t="str">
            <v>615415</v>
          </cell>
          <cell r="B11837" t="str">
            <v>Premier Non Woven Sterile Swab 1                      PM1870</v>
          </cell>
          <cell r="C11837" t="e">
            <v>#N/A</v>
          </cell>
          <cell r="D11837" t="e">
            <v>#N/A</v>
          </cell>
          <cell r="E11837" t="e">
            <v>#N/A</v>
          </cell>
          <cell r="F11837" t="e">
            <v>#N/A</v>
          </cell>
          <cell r="G11837" t="e">
            <v>#N/A</v>
          </cell>
        </row>
        <row r="11838">
          <cell r="A11838" t="str">
            <v>615416</v>
          </cell>
          <cell r="B11838" t="str">
            <v>FINEPORE TAPE WHITE                                   PM5015</v>
          </cell>
          <cell r="C11838" t="e">
            <v>#N/A</v>
          </cell>
          <cell r="D11838" t="e">
            <v>#N/A</v>
          </cell>
          <cell r="E11838" t="e">
            <v>#N/A</v>
          </cell>
          <cell r="F11838" t="e">
            <v>#N/A</v>
          </cell>
          <cell r="G11838" t="e">
            <v>#N/A</v>
          </cell>
        </row>
        <row r="11839">
          <cell r="A11839" t="str">
            <v>615417</v>
          </cell>
          <cell r="B11839" t="str">
            <v>CLARIPORE TAPE CLEAR                                  PM5060</v>
          </cell>
          <cell r="C11839" t="e">
            <v>#N/A</v>
          </cell>
          <cell r="D11839" t="e">
            <v>#N/A</v>
          </cell>
          <cell r="E11839" t="e">
            <v>#N/A</v>
          </cell>
          <cell r="F11839" t="e">
            <v>#N/A</v>
          </cell>
          <cell r="G11839" t="e">
            <v>#N/A</v>
          </cell>
        </row>
        <row r="11840">
          <cell r="A11840" t="str">
            <v>615418</v>
          </cell>
          <cell r="B11840" t="str">
            <v>Premier Blue Examination Gown Sr                      PM5521</v>
          </cell>
          <cell r="C11840" t="e">
            <v>#N/A</v>
          </cell>
          <cell r="D11840" t="e">
            <v>#N/A</v>
          </cell>
          <cell r="E11840" t="e">
            <v>#N/A</v>
          </cell>
          <cell r="F11840" t="e">
            <v>#N/A</v>
          </cell>
          <cell r="G11840" t="e">
            <v>#N/A</v>
          </cell>
        </row>
        <row r="11841">
          <cell r="A11841" t="str">
            <v>615419</v>
          </cell>
          <cell r="B11841" t="str">
            <v>TRACH TUBE UNCFD INNR CANN 6MM                  PO100/811060</v>
          </cell>
          <cell r="C11841" t="e">
            <v>#N/A</v>
          </cell>
          <cell r="D11841" t="e">
            <v>#N/A</v>
          </cell>
          <cell r="E11841" t="e">
            <v>#N/A</v>
          </cell>
          <cell r="F11841" t="e">
            <v>#N/A</v>
          </cell>
          <cell r="G11841" t="e">
            <v>#N/A</v>
          </cell>
        </row>
        <row r="11842">
          <cell r="A11842" t="str">
            <v>615423</v>
          </cell>
          <cell r="B11842" t="str">
            <v>ROBINSON TEALE VULSELLUM FORCEP                       RB7957</v>
          </cell>
          <cell r="C11842" t="e">
            <v>#N/A</v>
          </cell>
          <cell r="D11842" t="e">
            <v>#N/A</v>
          </cell>
          <cell r="E11842" t="e">
            <v>#N/A</v>
          </cell>
          <cell r="F11842" t="e">
            <v>#N/A</v>
          </cell>
          <cell r="G11842" t="e">
            <v>#N/A</v>
          </cell>
        </row>
        <row r="11843">
          <cell r="A11843" t="str">
            <v>615424</v>
          </cell>
          <cell r="B11843" t="str">
            <v>DISPOSABLE KIDNEY DISH 800ML 1X100              RCRML140-004</v>
          </cell>
          <cell r="C11843" t="e">
            <v>#N/A</v>
          </cell>
          <cell r="D11843" t="e">
            <v>#N/A</v>
          </cell>
          <cell r="E11843" t="e">
            <v>#N/A</v>
          </cell>
          <cell r="F11843" t="e">
            <v>#N/A</v>
          </cell>
          <cell r="G11843" t="e">
            <v>#N/A</v>
          </cell>
        </row>
        <row r="11844">
          <cell r="A11844" t="str">
            <v>615426</v>
          </cell>
          <cell r="B11844" t="str">
            <v>MSU PACK                                            RML180-A</v>
          </cell>
          <cell r="C11844" t="e">
            <v>#N/A</v>
          </cell>
          <cell r="D11844" t="e">
            <v>#N/A</v>
          </cell>
          <cell r="E11844" t="e">
            <v>#N/A</v>
          </cell>
          <cell r="F11844" t="e">
            <v>#N/A</v>
          </cell>
          <cell r="G11844" t="e">
            <v>#N/A</v>
          </cell>
        </row>
        <row r="11845">
          <cell r="A11845" t="str">
            <v>615427</v>
          </cell>
          <cell r="B11845" t="str">
            <v>SURGUARD SHEATH 25G 1 1/2" NEEDLE                SG2-2538</v>
          </cell>
          <cell r="C11845" t="e">
            <v>#N/A</v>
          </cell>
          <cell r="D11845" t="e">
            <v>#N/A</v>
          </cell>
          <cell r="E11845" t="e">
            <v>#N/A</v>
          </cell>
          <cell r="F11845" t="e">
            <v>#N/A</v>
          </cell>
          <cell r="G11845" t="e">
            <v>#N/A</v>
          </cell>
        </row>
        <row r="11846">
          <cell r="A11846" t="str">
            <v>615437</v>
          </cell>
          <cell r="B11846" t="str">
            <v>NON ADH DRESSINGS 5X5CM 24X100                    TJ36519077</v>
          </cell>
          <cell r="C11846" t="e">
            <v>#N/A</v>
          </cell>
          <cell r="D11846" t="e">
            <v>#N/A</v>
          </cell>
          <cell r="E11846" t="e">
            <v>#N/A</v>
          </cell>
          <cell r="F11846" t="e">
            <v>#N/A</v>
          </cell>
          <cell r="G11846" t="e">
            <v>#N/A</v>
          </cell>
        </row>
        <row r="11847">
          <cell r="A11847" t="str">
            <v>615438</v>
          </cell>
          <cell r="B11847" t="str">
            <v>NON ADHERENT DRESSINGS 10X10CM (x900)             TJ36519078</v>
          </cell>
          <cell r="C11847" t="e">
            <v>#N/A</v>
          </cell>
          <cell r="D11847" t="e">
            <v>#N/A</v>
          </cell>
          <cell r="E11847" t="e">
            <v>#N/A</v>
          </cell>
          <cell r="F11847" t="e">
            <v>#N/A</v>
          </cell>
          <cell r="G11847" t="e">
            <v>#N/A</v>
          </cell>
        </row>
        <row r="11848">
          <cell r="A11848" t="str">
            <v>615439</v>
          </cell>
          <cell r="B11848" t="str">
            <v>STD PROTECTION SSMMS EXTRA LARGE GOWN            TJ36520304V</v>
          </cell>
          <cell r="C11848" t="e">
            <v>#N/A</v>
          </cell>
          <cell r="D11848" t="e">
            <v>#N/A</v>
          </cell>
          <cell r="E11848" t="e">
            <v>#N/A</v>
          </cell>
          <cell r="F11848" t="e">
            <v>#N/A</v>
          </cell>
          <cell r="G11848" t="e">
            <v>#N/A</v>
          </cell>
        </row>
        <row r="11849">
          <cell r="A11849" t="str">
            <v>615440</v>
          </cell>
          <cell r="B11849" t="str">
            <v>HYPODERMIC NEEDLE, 21GX50MM, GREEN PK100          TUAN2150R1</v>
          </cell>
          <cell r="C11849" t="e">
            <v>#N/A</v>
          </cell>
          <cell r="D11849" t="e">
            <v>#N/A</v>
          </cell>
          <cell r="E11849" t="e">
            <v>#N/A</v>
          </cell>
          <cell r="F11849" t="e">
            <v>#N/A</v>
          </cell>
          <cell r="G11849" t="e">
            <v>#N/A</v>
          </cell>
        </row>
        <row r="11850">
          <cell r="A11850" t="str">
            <v>615441</v>
          </cell>
          <cell r="B11850" t="str">
            <v>2.5ML LUER SLIP SYRINGE NO NEEDLE 1X100            TUSS-02S1</v>
          </cell>
          <cell r="C11850" t="e">
            <v>#N/A</v>
          </cell>
          <cell r="D11850" t="e">
            <v>#N/A</v>
          </cell>
          <cell r="E11850" t="e">
            <v>#N/A</v>
          </cell>
          <cell r="F11850" t="e">
            <v>#N/A</v>
          </cell>
          <cell r="G11850" t="e">
            <v>#N/A</v>
          </cell>
        </row>
        <row r="11851">
          <cell r="A11851" t="str">
            <v>615442</v>
          </cell>
          <cell r="B11851" t="str">
            <v>Conductive Bubble Tubing 7mm x 3                       UN765</v>
          </cell>
          <cell r="C11851" t="e">
            <v>#N/A</v>
          </cell>
          <cell r="D11851" t="e">
            <v>#N/A</v>
          </cell>
          <cell r="E11851" t="e">
            <v>#N/A</v>
          </cell>
          <cell r="F11851" t="e">
            <v>#N/A</v>
          </cell>
          <cell r="G11851" t="e">
            <v>#N/A</v>
          </cell>
        </row>
        <row r="11852">
          <cell r="A11852" t="str">
            <v>615443</v>
          </cell>
          <cell r="B11852" t="str">
            <v>UHS Oxygen Bubble Tubing 3mm x 3                       UN880</v>
          </cell>
          <cell r="C11852" t="e">
            <v>#N/A</v>
          </cell>
          <cell r="D11852" t="e">
            <v>#N/A</v>
          </cell>
          <cell r="E11852" t="e">
            <v>#N/A</v>
          </cell>
          <cell r="F11852" t="e">
            <v>#N/A</v>
          </cell>
          <cell r="G11852" t="e">
            <v>#N/A</v>
          </cell>
        </row>
        <row r="11853">
          <cell r="A11853" t="str">
            <v>615447</v>
          </cell>
          <cell r="B11853" t="str">
            <v>DRESSING SCISSORS S/S STRAIGHT 13CM                  VC18008</v>
          </cell>
          <cell r="C11853" t="e">
            <v>#N/A</v>
          </cell>
          <cell r="D11853" t="e">
            <v>#N/A</v>
          </cell>
          <cell r="E11853" t="e">
            <v>#N/A</v>
          </cell>
          <cell r="F11853" t="e">
            <v>#N/A</v>
          </cell>
          <cell r="G11853" t="e">
            <v>#N/A</v>
          </cell>
        </row>
        <row r="11854">
          <cell r="A11854" t="str">
            <v>615450</v>
          </cell>
          <cell r="B11854" t="str">
            <v>BD HYPODERMIC NEEDLE 25G                            VS305891</v>
          </cell>
          <cell r="C11854" t="e">
            <v>#N/A</v>
          </cell>
          <cell r="D11854" t="e">
            <v>#N/A</v>
          </cell>
          <cell r="E11854" t="e">
            <v>#N/A</v>
          </cell>
          <cell r="F11854" t="e">
            <v>#N/A</v>
          </cell>
          <cell r="G11854" t="e">
            <v>#N/A</v>
          </cell>
        </row>
        <row r="11855">
          <cell r="A11855" t="str">
            <v>615451</v>
          </cell>
          <cell r="B11855" t="str">
            <v>PLASTIC SAMPLE TUBE LAVENDER 6ML 1X100              VS367873</v>
          </cell>
          <cell r="C11855" t="e">
            <v>#N/A</v>
          </cell>
          <cell r="D11855" t="e">
            <v>#N/A</v>
          </cell>
          <cell r="E11855" t="e">
            <v>#N/A</v>
          </cell>
          <cell r="F11855" t="e">
            <v>#N/A</v>
          </cell>
          <cell r="G11855" t="e">
            <v>#N/A</v>
          </cell>
        </row>
        <row r="11856">
          <cell r="A11856" t="str">
            <v>615452</v>
          </cell>
          <cell r="B11856" t="str">
            <v>LISTER BANDAGE SCISSORS 5.5"                         W175</v>
          </cell>
          <cell r="C11856" t="e">
            <v>#N/A</v>
          </cell>
          <cell r="D11856" t="e">
            <v>#N/A</v>
          </cell>
          <cell r="E11856" t="e">
            <v>#N/A</v>
          </cell>
          <cell r="F11856" t="e">
            <v>#N/A</v>
          </cell>
          <cell r="G11856" t="e">
            <v>#N/A</v>
          </cell>
        </row>
        <row r="11857">
          <cell r="A11857" t="str">
            <v>615453</v>
          </cell>
          <cell r="B11857" t="str">
            <v>MARTIN SPLINTER FORCEP 4.5"                         W1916</v>
          </cell>
          <cell r="C11857" t="e">
            <v>#N/A</v>
          </cell>
          <cell r="D11857" t="e">
            <v>#N/A</v>
          </cell>
          <cell r="E11857" t="e">
            <v>#N/A</v>
          </cell>
          <cell r="F11857" t="e">
            <v>#N/A</v>
          </cell>
          <cell r="G11857" t="e">
            <v>#N/A</v>
          </cell>
        </row>
        <row r="11858">
          <cell r="A11858" t="str">
            <v>615454</v>
          </cell>
          <cell r="B11858" t="str">
            <v>QUEENS SQUARE PERCUSSOR BLACK                         W481BK</v>
          </cell>
          <cell r="C11858" t="e">
            <v>#N/A</v>
          </cell>
          <cell r="D11858" t="e">
            <v>#N/A</v>
          </cell>
          <cell r="E11858" t="e">
            <v>#N/A</v>
          </cell>
          <cell r="F11858" t="e">
            <v>#N/A</v>
          </cell>
          <cell r="G11858" t="e">
            <v>#N/A</v>
          </cell>
        </row>
        <row r="11859">
          <cell r="A11859" t="str">
            <v>615455</v>
          </cell>
          <cell r="B11859" t="str">
            <v>Surg Stockinette  Finger Dressin                      WU2417</v>
          </cell>
          <cell r="C11859" t="e">
            <v>#N/A</v>
          </cell>
          <cell r="D11859" t="e">
            <v>#N/A</v>
          </cell>
          <cell r="E11859" t="e">
            <v>#N/A</v>
          </cell>
          <cell r="F11859" t="e">
            <v>#N/A</v>
          </cell>
          <cell r="G11859" t="e">
            <v>#N/A</v>
          </cell>
        </row>
        <row r="11860">
          <cell r="A11860" t="str">
            <v>615463</v>
          </cell>
          <cell r="B11860" t="str">
            <v>CAUTERY SET DISPOSABLE SHORT TIP                   95.50.030</v>
          </cell>
          <cell r="C11860" t="e">
            <v>#N/A</v>
          </cell>
          <cell r="D11860" t="e">
            <v>#N/A</v>
          </cell>
          <cell r="E11860" t="e">
            <v>#N/A</v>
          </cell>
          <cell r="F11860" t="e">
            <v>#N/A</v>
          </cell>
          <cell r="G11860" t="e">
            <v>#N/A</v>
          </cell>
        </row>
        <row r="11861">
          <cell r="A11861" t="str">
            <v>615532</v>
          </cell>
          <cell r="B11861" t="str">
            <v>Skintape Surgical Tape 1 X 12                     MM1533-250</v>
          </cell>
          <cell r="C11861" t="e">
            <v>#N/A</v>
          </cell>
          <cell r="D11861" t="e">
            <v>#N/A</v>
          </cell>
          <cell r="E11861" t="e">
            <v>#N/A</v>
          </cell>
          <cell r="F11861" t="e">
            <v>#N/A</v>
          </cell>
          <cell r="G11861" t="e">
            <v>#N/A</v>
          </cell>
        </row>
        <row r="11862">
          <cell r="A11862" t="str">
            <v>615571</v>
          </cell>
          <cell r="B11862" t="str">
            <v>CLASSIC ACUPUNCTURE NEEDLE 0.30MM 90MM .           091211440</v>
          </cell>
          <cell r="C11862" t="e">
            <v>#N/A</v>
          </cell>
          <cell r="D11862" t="e">
            <v>#N/A</v>
          </cell>
          <cell r="E11862" t="e">
            <v>#N/A</v>
          </cell>
          <cell r="F11862" t="e">
            <v>#N/A</v>
          </cell>
          <cell r="G11862" t="e">
            <v>#N/A</v>
          </cell>
        </row>
        <row r="11863">
          <cell r="A11863" t="str">
            <v>615572</v>
          </cell>
          <cell r="B11863" t="str">
            <v>TOPPER 8 SWABS NON STERILE 10CMX10CM                JJM50410</v>
          </cell>
          <cell r="C11863" t="e">
            <v>#N/A</v>
          </cell>
          <cell r="D11863" t="e">
            <v>#N/A</v>
          </cell>
          <cell r="E11863" t="e">
            <v>#N/A</v>
          </cell>
          <cell r="F11863" t="e">
            <v>#N/A</v>
          </cell>
          <cell r="G11863" t="e">
            <v>#N/A</v>
          </cell>
        </row>
        <row r="11864">
          <cell r="A11864" t="str">
            <v>615578</v>
          </cell>
          <cell r="B11864" t="str">
            <v>X-Ray Detectable Swabs 1X75                        PM0110/80</v>
          </cell>
          <cell r="C11864" t="e">
            <v>#N/A</v>
          </cell>
          <cell r="D11864" t="e">
            <v>#N/A</v>
          </cell>
          <cell r="E11864" t="e">
            <v>#N/A</v>
          </cell>
          <cell r="F11864" t="e">
            <v>#N/A</v>
          </cell>
          <cell r="G11864" t="e">
            <v>#N/A</v>
          </cell>
        </row>
        <row r="11865">
          <cell r="A11865" t="str">
            <v>615632</v>
          </cell>
          <cell r="B11865" t="str">
            <v>SUCTION PRO 72 CATHETER PK20                         Z110-12</v>
          </cell>
          <cell r="C11865" t="e">
            <v>#N/A</v>
          </cell>
          <cell r="D11865" t="e">
            <v>#N/A</v>
          </cell>
          <cell r="E11865" t="e">
            <v>#N/A</v>
          </cell>
          <cell r="F11865" t="e">
            <v>#N/A</v>
          </cell>
          <cell r="G11865" t="e">
            <v>#N/A</v>
          </cell>
        </row>
        <row r="11866">
          <cell r="A11866" t="str">
            <v>615642</v>
          </cell>
          <cell r="B11866" t="str">
            <v>HYPODERMIC NEEDLE 20G YELLOW 25MM 1X100               304827</v>
          </cell>
          <cell r="C11866" t="e">
            <v>#N/A</v>
          </cell>
          <cell r="D11866" t="e">
            <v>#N/A</v>
          </cell>
          <cell r="E11866" t="e">
            <v>#N/A</v>
          </cell>
          <cell r="F11866" t="e">
            <v>#N/A</v>
          </cell>
          <cell r="G11866" t="e">
            <v>#N/A</v>
          </cell>
        </row>
        <row r="11867">
          <cell r="A11867" t="str">
            <v>615652</v>
          </cell>
          <cell r="B11867" t="str">
            <v>ROLYAN PALM PROTECTOR RIGHT HAND X3                 91062041</v>
          </cell>
          <cell r="C11867" t="e">
            <v>#N/A</v>
          </cell>
          <cell r="D11867" t="e">
            <v>#N/A</v>
          </cell>
          <cell r="E11867" t="e">
            <v>#N/A</v>
          </cell>
          <cell r="F11867" t="e">
            <v>#N/A</v>
          </cell>
          <cell r="G11867" t="e">
            <v>#N/A</v>
          </cell>
        </row>
        <row r="11868">
          <cell r="A11868" t="str">
            <v>615659</v>
          </cell>
          <cell r="B11868" t="str">
            <v>VACUTAINER SAFETY-LOK BLUE 23G 18CM 1X50         AVERY/H3429</v>
          </cell>
          <cell r="C11868" t="e">
            <v>#N/A</v>
          </cell>
          <cell r="D11868" t="e">
            <v>#N/A</v>
          </cell>
          <cell r="E11868" t="e">
            <v>#N/A</v>
          </cell>
          <cell r="F11868" t="e">
            <v>#N/A</v>
          </cell>
          <cell r="G11868" t="e">
            <v>#N/A</v>
          </cell>
        </row>
        <row r="11869">
          <cell r="A11869" t="str">
            <v>615662</v>
          </cell>
          <cell r="B11869" t="str">
            <v>MAGELLAN S/NEEDLE 25G, 1.5IN, ORANG PK50        BC8881850515</v>
          </cell>
          <cell r="C11869" t="e">
            <v>#N/A</v>
          </cell>
          <cell r="D11869" t="e">
            <v>#N/A</v>
          </cell>
          <cell r="E11869" t="e">
            <v>#N/A</v>
          </cell>
          <cell r="F11869" t="e">
            <v>#N/A</v>
          </cell>
          <cell r="G11869" t="e">
            <v>#N/A</v>
          </cell>
        </row>
        <row r="11870">
          <cell r="A11870" t="str">
            <v>615685</v>
          </cell>
          <cell r="B11870" t="str">
            <v>30ML MEDICINE POT PLASTIC GRAD 1X90                    H4060</v>
          </cell>
          <cell r="C11870" t="e">
            <v>#N/A</v>
          </cell>
          <cell r="D11870" t="e">
            <v>#N/A</v>
          </cell>
          <cell r="E11870" t="e">
            <v>#N/A</v>
          </cell>
          <cell r="F11870" t="e">
            <v>#N/A</v>
          </cell>
          <cell r="G11870" t="e">
            <v>#N/A</v>
          </cell>
        </row>
        <row r="11871">
          <cell r="A11871" t="str">
            <v>615694</v>
          </cell>
          <cell r="B11871" t="str">
            <v>URGO 15CM K-BAND (811545) (20PK)                    P3811540</v>
          </cell>
          <cell r="C11871" t="e">
            <v>#N/A</v>
          </cell>
          <cell r="D11871" t="e">
            <v>#N/A</v>
          </cell>
          <cell r="E11871" t="e">
            <v>#N/A</v>
          </cell>
          <cell r="F11871" t="e">
            <v>#N/A</v>
          </cell>
          <cell r="G11871" t="e">
            <v>#N/A</v>
          </cell>
        </row>
        <row r="11872">
          <cell r="A11872" t="str">
            <v>615695</v>
          </cell>
          <cell r="B11872" t="str">
            <v>Guide disposable, coude tip 15fr                PO100/123515</v>
          </cell>
          <cell r="C11872" t="e">
            <v>#N/A</v>
          </cell>
          <cell r="D11872" t="e">
            <v>#N/A</v>
          </cell>
          <cell r="E11872" t="e">
            <v>#N/A</v>
          </cell>
          <cell r="F11872" t="e">
            <v>#N/A</v>
          </cell>
          <cell r="G11872" t="e">
            <v>#N/A</v>
          </cell>
        </row>
        <row r="11873">
          <cell r="A11873" t="str">
            <v>615698</v>
          </cell>
          <cell r="B11873" t="str">
            <v>ROCIALLE STERILE KIDNEY DISH PLASTIC CASE OF 60</v>
          </cell>
          <cell r="C11873" t="e">
            <v>#N/A</v>
          </cell>
          <cell r="D11873" t="e">
            <v>#N/A</v>
          </cell>
          <cell r="E11873" t="e">
            <v>#N/A</v>
          </cell>
          <cell r="F11873" t="e">
            <v>#N/A</v>
          </cell>
          <cell r="G11873" t="e">
            <v>#N/A</v>
          </cell>
        </row>
        <row r="11874">
          <cell r="A11874" t="str">
            <v>615707</v>
          </cell>
          <cell r="B11874" t="str">
            <v>SUTURE VICRYL RAPIDE 3-0 75CM                          W9931</v>
          </cell>
          <cell r="C11874" t="e">
            <v>#N/A</v>
          </cell>
          <cell r="D11874" t="e">
            <v>#N/A</v>
          </cell>
          <cell r="E11874" t="e">
            <v>#N/A</v>
          </cell>
          <cell r="F11874" t="e">
            <v>#N/A</v>
          </cell>
          <cell r="G11874" t="e">
            <v>#N/A</v>
          </cell>
        </row>
        <row r="11875">
          <cell r="A11875" t="str">
            <v>615724</v>
          </cell>
          <cell r="B11875" t="str">
            <v>DISPOSABLE PEN TORCH PK 6                          TWD85.100</v>
          </cell>
          <cell r="C11875" t="e">
            <v>#N/A</v>
          </cell>
          <cell r="D11875" t="e">
            <v>#N/A</v>
          </cell>
          <cell r="E11875" t="e">
            <v>#N/A</v>
          </cell>
          <cell r="F11875" t="e">
            <v>#N/A</v>
          </cell>
          <cell r="G11875" t="e">
            <v>#N/A</v>
          </cell>
        </row>
        <row r="11876">
          <cell r="A11876" t="str">
            <v>615727</v>
          </cell>
          <cell r="B11876" t="str">
            <v>NASAL CANNULA STRT PRONG1.8MTUBE                 AVERY/E1017</v>
          </cell>
          <cell r="C11876" t="e">
            <v>#N/A</v>
          </cell>
          <cell r="D11876" t="e">
            <v>#N/A</v>
          </cell>
          <cell r="E11876" t="e">
            <v>#N/A</v>
          </cell>
          <cell r="F11876" t="e">
            <v>#N/A</v>
          </cell>
          <cell r="G11876" t="e">
            <v>#N/A</v>
          </cell>
        </row>
        <row r="11877">
          <cell r="A11877" t="str">
            <v>615737</v>
          </cell>
          <cell r="B11877" t="str">
            <v>GOLD STD SUTURE PACK  1 X 30                         RMT8891</v>
          </cell>
          <cell r="C11877" t="e">
            <v>#N/A</v>
          </cell>
          <cell r="D11877" t="e">
            <v>#N/A</v>
          </cell>
          <cell r="E11877" t="e">
            <v>#N/A</v>
          </cell>
          <cell r="F11877" t="e">
            <v>#N/A</v>
          </cell>
          <cell r="G11877" t="e">
            <v>#N/A</v>
          </cell>
        </row>
        <row r="11878">
          <cell r="A11878" t="str">
            <v>615741</v>
          </cell>
          <cell r="B11878" t="str">
            <v>DISPOSE CAUTERIES H/TEMP 1204C F                     09-AA01</v>
          </cell>
          <cell r="C11878" t="e">
            <v>#N/A</v>
          </cell>
          <cell r="D11878" t="e">
            <v>#N/A</v>
          </cell>
          <cell r="E11878" t="e">
            <v>#N/A</v>
          </cell>
          <cell r="F11878" t="e">
            <v>#N/A</v>
          </cell>
          <cell r="G11878" t="e">
            <v>#N/A</v>
          </cell>
        </row>
        <row r="11879">
          <cell r="A11879" t="str">
            <v>615744</v>
          </cell>
          <cell r="B11879" t="str">
            <v>VC VELBAND STERILE 7.5CM (3")                     VC28784</v>
          </cell>
          <cell r="C11879" t="e">
            <v>#N/A</v>
          </cell>
          <cell r="D11879" t="e">
            <v>#N/A</v>
          </cell>
          <cell r="E11879" t="e">
            <v>#N/A</v>
          </cell>
          <cell r="F11879" t="e">
            <v>#N/A</v>
          </cell>
          <cell r="G11879" t="e">
            <v>#N/A</v>
          </cell>
        </row>
        <row r="11880">
          <cell r="A11880" t="str">
            <v>615745</v>
          </cell>
          <cell r="B11880" t="str">
            <v>VC UNDERCAST PADDING ST 10CM                         VC28785</v>
          </cell>
          <cell r="C11880" t="e">
            <v>#N/A</v>
          </cell>
          <cell r="D11880" t="e">
            <v>#N/A</v>
          </cell>
          <cell r="E11880" t="e">
            <v>#N/A</v>
          </cell>
          <cell r="F11880" t="e">
            <v>#N/A</v>
          </cell>
          <cell r="G11880" t="e">
            <v>#N/A</v>
          </cell>
        </row>
        <row r="11881">
          <cell r="A11881" t="str">
            <v>615753</v>
          </cell>
          <cell r="B11881" t="str">
            <v>MEDICINE MEASURE 60ML x 100                      RFEB38-1023</v>
          </cell>
          <cell r="C11881" t="e">
            <v>#N/A</v>
          </cell>
          <cell r="D11881" t="e">
            <v>#N/A</v>
          </cell>
          <cell r="E11881" t="e">
            <v>#N/A</v>
          </cell>
          <cell r="F11881" t="e">
            <v>#N/A</v>
          </cell>
          <cell r="G11881" t="e">
            <v>#N/A</v>
          </cell>
        </row>
        <row r="11882">
          <cell r="A11882" t="str">
            <v>615850</v>
          </cell>
          <cell r="B11882" t="str">
            <v>60ml MEDICINE MEASURE 1 X 100 - WITH GRADUATION MARKINGS</v>
          </cell>
          <cell r="C11882" t="e">
            <v>#N/A</v>
          </cell>
          <cell r="D11882" t="e">
            <v>#N/A</v>
          </cell>
          <cell r="E11882" t="e">
            <v>#N/A</v>
          </cell>
          <cell r="F11882" t="e">
            <v>#N/A</v>
          </cell>
          <cell r="G11882" t="e">
            <v>#N/A</v>
          </cell>
        </row>
        <row r="11883">
          <cell r="A11883" t="str">
            <v>615863</v>
          </cell>
          <cell r="B11883" t="str">
            <v>BLUE OVERSLEEVES - PK 100                        AKARI-H4007</v>
          </cell>
          <cell r="C11883" t="e">
            <v>#N/A</v>
          </cell>
          <cell r="D11883" t="e">
            <v>#N/A</v>
          </cell>
          <cell r="E11883" t="e">
            <v>#N/A</v>
          </cell>
          <cell r="F11883" t="e">
            <v>#N/A</v>
          </cell>
          <cell r="G11883" t="e">
            <v>#N/A</v>
          </cell>
        </row>
        <row r="11884">
          <cell r="A11884" t="str">
            <v>615864</v>
          </cell>
          <cell r="B11884" t="str">
            <v>KIDNEY DISH 250 X 130MM                          AKARI-H4013</v>
          </cell>
          <cell r="C11884" t="e">
            <v>#N/A</v>
          </cell>
          <cell r="D11884" t="e">
            <v>#N/A</v>
          </cell>
          <cell r="E11884" t="e">
            <v>#N/A</v>
          </cell>
          <cell r="F11884" t="e">
            <v>#N/A</v>
          </cell>
          <cell r="G11884" t="e">
            <v>#N/A</v>
          </cell>
        </row>
        <row r="11885">
          <cell r="A11885" t="str">
            <v>615865</v>
          </cell>
          <cell r="B11885" t="str">
            <v>STERLIE EYE WASH 500ML EACH                      AKARI-H3012</v>
          </cell>
          <cell r="C11885" t="e">
            <v>#N/A</v>
          </cell>
          <cell r="D11885" t="e">
            <v>#N/A</v>
          </cell>
          <cell r="E11885" t="e">
            <v>#N/A</v>
          </cell>
          <cell r="F11885" t="e">
            <v>#N/A</v>
          </cell>
          <cell r="G11885" t="e">
            <v>#N/A</v>
          </cell>
        </row>
        <row r="11886">
          <cell r="A11886" t="str">
            <v>615866</v>
          </cell>
          <cell r="B11886" t="str">
            <v>MAGILL FORCEPS - PK OF 10</v>
          </cell>
          <cell r="C11886" t="e">
            <v>#N/A</v>
          </cell>
          <cell r="D11886" t="e">
            <v>#N/A</v>
          </cell>
          <cell r="E11886" t="e">
            <v>#N/A</v>
          </cell>
          <cell r="F11886" t="e">
            <v>#N/A</v>
          </cell>
          <cell r="G11886" t="e">
            <v>#N/A</v>
          </cell>
        </row>
        <row r="11887">
          <cell r="A11887" t="str">
            <v>615867</v>
          </cell>
          <cell r="B11887" t="str">
            <v>NASOPHARYNGEAL AIRWAYS SIZE 5 - PK OF 10</v>
          </cell>
          <cell r="C11887" t="e">
            <v>#N/A</v>
          </cell>
          <cell r="D11887" t="e">
            <v>#N/A</v>
          </cell>
          <cell r="E11887" t="e">
            <v>#N/A</v>
          </cell>
          <cell r="F11887" t="e">
            <v>#N/A</v>
          </cell>
          <cell r="G11887" t="e">
            <v>#N/A</v>
          </cell>
        </row>
        <row r="11888">
          <cell r="A11888" t="str">
            <v>615868</v>
          </cell>
          <cell r="B11888" t="str">
            <v>NASOPHARYNGEAL AIRWAYS SIZE 6 - PK OF 10</v>
          </cell>
          <cell r="C11888" t="e">
            <v>#N/A</v>
          </cell>
          <cell r="D11888" t="e">
            <v>#N/A</v>
          </cell>
          <cell r="E11888" t="e">
            <v>#N/A</v>
          </cell>
          <cell r="F11888" t="e">
            <v>#N/A</v>
          </cell>
          <cell r="G11888" t="e">
            <v>#N/A</v>
          </cell>
        </row>
        <row r="11889">
          <cell r="A11889" t="str">
            <v>615869</v>
          </cell>
          <cell r="B11889" t="str">
            <v>NASOPHARYNGEAL AIRWAYS SIZE 7 - PK OF 10</v>
          </cell>
          <cell r="C11889" t="e">
            <v>#N/A</v>
          </cell>
          <cell r="D11889" t="e">
            <v>#N/A</v>
          </cell>
          <cell r="E11889" t="e">
            <v>#N/A</v>
          </cell>
          <cell r="F11889" t="e">
            <v>#N/A</v>
          </cell>
          <cell r="G11889" t="e">
            <v>#N/A</v>
          </cell>
        </row>
        <row r="11890">
          <cell r="A11890" t="str">
            <v>615870</v>
          </cell>
          <cell r="B11890" t="str">
            <v>NASOPHARYNGEAL AIRWAYS SIZE 8 - PK OF 10</v>
          </cell>
          <cell r="C11890" t="e">
            <v>#N/A</v>
          </cell>
          <cell r="D11890" t="e">
            <v>#N/A</v>
          </cell>
          <cell r="E11890" t="e">
            <v>#N/A</v>
          </cell>
          <cell r="F11890" t="e">
            <v>#N/A</v>
          </cell>
          <cell r="G11890" t="e">
            <v>#N/A</v>
          </cell>
        </row>
        <row r="11891">
          <cell r="A11891" t="str">
            <v>615871</v>
          </cell>
          <cell r="B11891" t="str">
            <v>TOUGH CUT SCISSORS 7.35" ORANGE EACH     W-BE821/OR</v>
          </cell>
          <cell r="C11891" t="e">
            <v>#N/A</v>
          </cell>
          <cell r="D11891" t="e">
            <v>#N/A</v>
          </cell>
          <cell r="E11891" t="e">
            <v>#N/A</v>
          </cell>
          <cell r="F11891" t="e">
            <v>#N/A</v>
          </cell>
          <cell r="G11891" t="e">
            <v>#N/A</v>
          </cell>
        </row>
        <row r="11892">
          <cell r="A11892" t="str">
            <v>615873</v>
          </cell>
          <cell r="B11892" t="str">
            <v>VacSax Advance Liner 2L PK30                      VFVAL-201</v>
          </cell>
          <cell r="C11892" t="e">
            <v>#N/A</v>
          </cell>
          <cell r="D11892" t="e">
            <v>#N/A</v>
          </cell>
          <cell r="E11892" t="e">
            <v>#N/A</v>
          </cell>
          <cell r="F11892" t="e">
            <v>#N/A</v>
          </cell>
          <cell r="G11892" t="e">
            <v>#N/A</v>
          </cell>
        </row>
        <row r="11893">
          <cell r="A11893" t="str">
            <v>615874</v>
          </cell>
          <cell r="B11893" t="str">
            <v>Mully Metric Suction Catheter Ext Length (60cm) 14 Ch PK75</v>
          </cell>
          <cell r="C11893" t="e">
            <v>#N/A</v>
          </cell>
          <cell r="D11893" t="e">
            <v>#N/A</v>
          </cell>
          <cell r="E11893" t="e">
            <v>#N/A</v>
          </cell>
          <cell r="F11893" t="e">
            <v>#N/A</v>
          </cell>
          <cell r="G11893" t="e">
            <v>#N/A</v>
          </cell>
        </row>
        <row r="11894">
          <cell r="A11894" t="str">
            <v>615875</v>
          </cell>
          <cell r="B11894" t="str">
            <v>Mully Metric Suction Catheter Ext Length (60cm) 12 Ch PK75</v>
          </cell>
          <cell r="C11894" t="e">
            <v>#N/A</v>
          </cell>
          <cell r="D11894" t="e">
            <v>#N/A</v>
          </cell>
          <cell r="E11894" t="e">
            <v>#N/A</v>
          </cell>
          <cell r="F11894" t="e">
            <v>#N/A</v>
          </cell>
          <cell r="G11894" t="e">
            <v>#N/A</v>
          </cell>
        </row>
        <row r="11895">
          <cell r="A11895" t="str">
            <v>615876</v>
          </cell>
          <cell r="B11895" t="str">
            <v>Magellan Safety Needle 23G 1in Blue BX50     BC8881850310</v>
          </cell>
          <cell r="C11895" t="e">
            <v>#N/A</v>
          </cell>
          <cell r="D11895" t="e">
            <v>#N/A</v>
          </cell>
          <cell r="E11895" t="e">
            <v>#N/A</v>
          </cell>
          <cell r="F11895" t="e">
            <v>#N/A</v>
          </cell>
          <cell r="G11895" t="e">
            <v>#N/A</v>
          </cell>
        </row>
        <row r="11896">
          <cell r="A11896" t="str">
            <v>615877</v>
          </cell>
          <cell r="B11896" t="str">
            <v>Mully Metric Suction Catheter Std Length (53cm) 10 Ch PK75</v>
          </cell>
          <cell r="C11896" t="e">
            <v>#N/A</v>
          </cell>
          <cell r="D11896" t="e">
            <v>#N/A</v>
          </cell>
          <cell r="E11896" t="e">
            <v>#N/A</v>
          </cell>
          <cell r="F11896" t="e">
            <v>#N/A</v>
          </cell>
          <cell r="G11896" t="e">
            <v>#N/A</v>
          </cell>
        </row>
        <row r="11897">
          <cell r="A11897" t="str">
            <v>615888</v>
          </cell>
          <cell r="B11897" t="str">
            <v>FLOWFLEX LATERAL FLOW TESTS   PK 25</v>
          </cell>
          <cell r="C11897" t="e">
            <v>#N/A</v>
          </cell>
          <cell r="D11897" t="e">
            <v>#N/A</v>
          </cell>
          <cell r="E11897" t="e">
            <v>#N/A</v>
          </cell>
          <cell r="F11897" t="e">
            <v>#N/A</v>
          </cell>
          <cell r="G11897" t="e">
            <v>#N/A</v>
          </cell>
        </row>
        <row r="11898">
          <cell r="A11898" t="str">
            <v>615892</v>
          </cell>
          <cell r="B11898" t="str">
            <v>VACSAX MOUNTED SUCTION JAR 2L-V</v>
          </cell>
          <cell r="C11898" t="e">
            <v>#N/A</v>
          </cell>
          <cell r="D11898" t="e">
            <v>#N/A</v>
          </cell>
          <cell r="E11898" t="e">
            <v>#N/A</v>
          </cell>
          <cell r="F11898" t="e">
            <v>#N/A</v>
          </cell>
          <cell r="G11898" t="e">
            <v>#N/A</v>
          </cell>
        </row>
        <row r="11899">
          <cell r="A11899" t="str">
            <v>615893</v>
          </cell>
          <cell r="B11899" t="str">
            <v>TUBING SET, VACSAX 1M</v>
          </cell>
          <cell r="C11899" t="e">
            <v>#N/A</v>
          </cell>
          <cell r="D11899" t="e">
            <v>#N/A</v>
          </cell>
          <cell r="E11899" t="e">
            <v>#N/A</v>
          </cell>
          <cell r="F11899" t="e">
            <v>#N/A</v>
          </cell>
          <cell r="G11899" t="e">
            <v>#N/A</v>
          </cell>
        </row>
        <row r="11900">
          <cell r="A11900" t="str">
            <v>615901</v>
          </cell>
          <cell r="B11900" t="str">
            <v>MAGELLAN SAFETY NEEDLE 21G, 1.5IN, GREEN</v>
          </cell>
          <cell r="C11900" t="e">
            <v>#N/A</v>
          </cell>
          <cell r="D11900" t="e">
            <v>#N/A</v>
          </cell>
          <cell r="E11900" t="e">
            <v>#N/A</v>
          </cell>
          <cell r="F11900" t="e">
            <v>#N/A</v>
          </cell>
          <cell r="G11900" t="e">
            <v>#N/A</v>
          </cell>
        </row>
        <row r="11901">
          <cell r="A11901" t="str">
            <v>615921</v>
          </cell>
          <cell r="B11901" t="str">
            <v>PLEUREX DRAINAGE KIT - 1000ML     PACK OF 10</v>
          </cell>
          <cell r="C11901" t="e">
            <v>#N/A</v>
          </cell>
          <cell r="D11901" t="e">
            <v>#N/A</v>
          </cell>
          <cell r="E11901" t="e">
            <v>#N/A</v>
          </cell>
          <cell r="F11901" t="e">
            <v>#N/A</v>
          </cell>
          <cell r="G11901" t="e">
            <v>#N/A</v>
          </cell>
        </row>
        <row r="11902">
          <cell r="A11902" t="str">
            <v>615954</v>
          </cell>
          <cell r="B11902" t="str">
            <v>VACUAIDE CONNECTION TUBING 4 3/8 INCH - PK 12</v>
          </cell>
          <cell r="C11902" t="e">
            <v>#N/A</v>
          </cell>
          <cell r="D11902" t="e">
            <v>#N/A</v>
          </cell>
          <cell r="E11902" t="e">
            <v>#N/A</v>
          </cell>
          <cell r="F11902" t="e">
            <v>#N/A</v>
          </cell>
          <cell r="G11902" t="e">
            <v>#N/A</v>
          </cell>
        </row>
        <row r="11903">
          <cell r="A11903" t="str">
            <v>615971</v>
          </cell>
          <cell r="B11903" t="str">
            <v>AVERY SHARPSGUARD DANICENTRE STANDARD                  H2020</v>
          </cell>
          <cell r="C11903" t="e">
            <v>#N/A</v>
          </cell>
          <cell r="D11903" t="e">
            <v>#N/A</v>
          </cell>
          <cell r="E11903" t="e">
            <v>#N/A</v>
          </cell>
          <cell r="F11903" t="e">
            <v>#N/A</v>
          </cell>
          <cell r="G11903" t="e">
            <v>#N/A</v>
          </cell>
        </row>
        <row r="11904">
          <cell r="A11904" t="str">
            <v>616000</v>
          </cell>
          <cell r="B11904" t="str">
            <v>MEDIC AIR WHISPER SWIRL</v>
          </cell>
          <cell r="C11904" t="e">
            <v>#N/A</v>
          </cell>
          <cell r="D11904" t="e">
            <v>#N/A</v>
          </cell>
          <cell r="E11904" t="e">
            <v>#N/A</v>
          </cell>
          <cell r="F11904" t="e">
            <v>#N/A</v>
          </cell>
          <cell r="G11904" t="e">
            <v>#N/A</v>
          </cell>
        </row>
        <row r="11905">
          <cell r="A11905" t="str">
            <v>616022</v>
          </cell>
          <cell r="B11905" t="str">
            <v>HUDSON TRACHY.MASK ADULT W/O TUBING - B11075</v>
          </cell>
          <cell r="C11905" t="e">
            <v>#N/A</v>
          </cell>
          <cell r="D11905" t="e">
            <v>#N/A</v>
          </cell>
          <cell r="E11905" t="e">
            <v>#N/A</v>
          </cell>
          <cell r="F11905" t="e">
            <v>#N/A</v>
          </cell>
          <cell r="G11905" t="e">
            <v>#N/A</v>
          </cell>
        </row>
        <row r="11906">
          <cell r="A11906" t="str">
            <v>616039</v>
          </cell>
          <cell r="B11906" t="str">
            <v>REPLACEMENT CARTRIDGE FILTER PACK OF 12            7305D-635</v>
          </cell>
          <cell r="C11906" t="e">
            <v>#N/A</v>
          </cell>
          <cell r="D11906" t="e">
            <v>#N/A</v>
          </cell>
          <cell r="E11906" t="e">
            <v>#N/A</v>
          </cell>
          <cell r="F11906" t="e">
            <v>#N/A</v>
          </cell>
          <cell r="G11906" t="e">
            <v>#N/A</v>
          </cell>
        </row>
        <row r="11907">
          <cell r="A11907" t="str">
            <v>616049</v>
          </cell>
          <cell r="B11907" t="str">
            <v>AKARI XL STERILE DRESSING 20 X 20CM - EACH             H3160</v>
          </cell>
          <cell r="C11907" t="e">
            <v>#N/A</v>
          </cell>
          <cell r="D11907" t="e">
            <v>#N/A</v>
          </cell>
          <cell r="E11907" t="e">
            <v>#N/A</v>
          </cell>
          <cell r="F11907" t="e">
            <v>#N/A</v>
          </cell>
          <cell r="G11907" t="e">
            <v>#N/A</v>
          </cell>
        </row>
        <row r="11908">
          <cell r="A11908" t="str">
            <v>616050</v>
          </cell>
          <cell r="B11908" t="str">
            <v>AKARI 60ML ENFIT ENTERAL SYRINGE 1X60                 H34031</v>
          </cell>
          <cell r="C11908" t="e">
            <v>#N/A</v>
          </cell>
          <cell r="D11908" t="e">
            <v>#N/A</v>
          </cell>
          <cell r="E11908" t="e">
            <v>#N/A</v>
          </cell>
          <cell r="F11908" t="e">
            <v>#N/A</v>
          </cell>
          <cell r="G11908" t="e">
            <v>#N/A</v>
          </cell>
        </row>
        <row r="11909">
          <cell r="A11909" t="str">
            <v>616051</v>
          </cell>
          <cell r="B11909" t="str">
            <v>AKARI CPR POCKET RESUCITATOR FACE MASK                 E1129</v>
          </cell>
          <cell r="C11909" t="e">
            <v>#N/A</v>
          </cell>
          <cell r="D11909" t="e">
            <v>#N/A</v>
          </cell>
          <cell r="E11909" t="e">
            <v>#N/A</v>
          </cell>
          <cell r="F11909" t="e">
            <v>#N/A</v>
          </cell>
          <cell r="G11909" t="e">
            <v>#N/A</v>
          </cell>
        </row>
        <row r="11910">
          <cell r="A11910" t="str">
            <v>616052</v>
          </cell>
          <cell r="B11910" t="str">
            <v>AKARI 10 PERSON FIRST AID KIT REFIL PACK               H3003</v>
          </cell>
          <cell r="C11910" t="e">
            <v>#N/A</v>
          </cell>
          <cell r="D11910" t="e">
            <v>#N/A</v>
          </cell>
          <cell r="E11910" t="e">
            <v>#N/A</v>
          </cell>
          <cell r="F11910" t="e">
            <v>#N/A</v>
          </cell>
          <cell r="G11910" t="e">
            <v>#N/A</v>
          </cell>
        </row>
        <row r="11911">
          <cell r="A11911" t="str">
            <v>616053</v>
          </cell>
          <cell r="B11911" t="str">
            <v>AKARI 20 PERSON FIRST AID KIT REFILL PACK             H3004</v>
          </cell>
          <cell r="C11911" t="e">
            <v>#N/A</v>
          </cell>
          <cell r="D11911" t="e">
            <v>#N/A</v>
          </cell>
          <cell r="E11911" t="e">
            <v>#N/A</v>
          </cell>
          <cell r="F11911" t="e">
            <v>#N/A</v>
          </cell>
          <cell r="G11911" t="e">
            <v>#N/A</v>
          </cell>
        </row>
        <row r="11912">
          <cell r="A11912" t="str">
            <v>616069</v>
          </cell>
          <cell r="B11912" t="str">
            <v>SUPERSNIP SCISSORS BLUNT/BLUNT BLUE 1X20        RCRML155-401</v>
          </cell>
          <cell r="C11912" t="e">
            <v>#N/A</v>
          </cell>
          <cell r="D11912" t="e">
            <v>#N/A</v>
          </cell>
          <cell r="E11912" t="e">
            <v>#N/A</v>
          </cell>
          <cell r="F11912" t="e">
            <v>#N/A</v>
          </cell>
          <cell r="G11912" t="e">
            <v>#N/A</v>
          </cell>
        </row>
        <row r="11913">
          <cell r="A11913" t="str">
            <v>616070</v>
          </cell>
          <cell r="B11913" t="str">
            <v>SUPERSNIP SCISSORS SHP/BLT 1 X 20                RML-155-402</v>
          </cell>
          <cell r="C11913" t="e">
            <v>#N/A</v>
          </cell>
          <cell r="D11913" t="e">
            <v>#N/A</v>
          </cell>
          <cell r="E11913" t="e">
            <v>#N/A</v>
          </cell>
          <cell r="F11913" t="e">
            <v>#N/A</v>
          </cell>
          <cell r="G11913" t="e">
            <v>#N/A</v>
          </cell>
        </row>
        <row r="11914">
          <cell r="A11914" t="str">
            <v>616071</v>
          </cell>
          <cell r="B11914" t="str">
            <v>SUPERSNIP SCISSORS SHP/SHP 1 X 20                 RML155-405</v>
          </cell>
          <cell r="C11914" t="e">
            <v>#N/A</v>
          </cell>
          <cell r="D11914" t="e">
            <v>#N/A</v>
          </cell>
          <cell r="E11914" t="e">
            <v>#N/A</v>
          </cell>
          <cell r="F11914" t="e">
            <v>#N/A</v>
          </cell>
          <cell r="G11914" t="e">
            <v>#N/A</v>
          </cell>
        </row>
        <row r="11915">
          <cell r="A11915" t="str">
            <v>616072</v>
          </cell>
          <cell r="B11915" t="str">
            <v>Q TRACE DISP/ELECTRODES * 1 x 1000 *</v>
          </cell>
          <cell r="C11915" t="e">
            <v>#N/A</v>
          </cell>
          <cell r="D11915" t="e">
            <v>#N/A</v>
          </cell>
          <cell r="E11915" t="e">
            <v>#N/A</v>
          </cell>
          <cell r="F11915" t="e">
            <v>#N/A</v>
          </cell>
          <cell r="G11915" t="e">
            <v>#N/A</v>
          </cell>
        </row>
        <row r="11916">
          <cell r="A11916" t="str">
            <v>616074</v>
          </cell>
          <cell r="B11916" t="str">
            <v>AKARI - 5ML LUER LOK SYRINGE (SINGLE)                  H3629</v>
          </cell>
          <cell r="C11916" t="e">
            <v>#N/A</v>
          </cell>
          <cell r="D11916" t="e">
            <v>#N/A</v>
          </cell>
          <cell r="E11916" t="e">
            <v>#N/A</v>
          </cell>
          <cell r="F11916" t="e">
            <v>#N/A</v>
          </cell>
          <cell r="G11916" t="e">
            <v>#N/A</v>
          </cell>
        </row>
        <row r="11917">
          <cell r="A11917" t="str">
            <v>616077</v>
          </cell>
          <cell r="B11917" t="str">
            <v>UNIVERSAL URINE COLLECTION KIT - PACK 50</v>
          </cell>
          <cell r="C11917" t="e">
            <v>#N/A</v>
          </cell>
          <cell r="D11917" t="e">
            <v>#N/A</v>
          </cell>
          <cell r="E11917" t="e">
            <v>#N/A</v>
          </cell>
          <cell r="F11917" t="e">
            <v>#N/A</v>
          </cell>
          <cell r="G11917" t="e">
            <v>#N/A</v>
          </cell>
        </row>
        <row r="11918">
          <cell r="A11918" t="str">
            <v>616078</v>
          </cell>
          <cell r="B11918" t="str">
            <v>OXYGEN/NEB TUBING 2M</v>
          </cell>
          <cell r="C11918" t="e">
            <v>#N/A</v>
          </cell>
          <cell r="D11918" t="e">
            <v>#N/A</v>
          </cell>
          <cell r="E11918" t="e">
            <v>#N/A</v>
          </cell>
          <cell r="F11918" t="e">
            <v>#N/A</v>
          </cell>
          <cell r="G11918" t="e">
            <v>#N/A</v>
          </cell>
        </row>
        <row r="11919">
          <cell r="A11919" t="str">
            <v>616079</v>
          </cell>
          <cell r="B11919" t="str">
            <v>BUTTERFLY NEEDLE 23g - pack of 50 (MAN/CODE181126101)   P294</v>
          </cell>
          <cell r="C11919" t="e">
            <v>#N/A</v>
          </cell>
          <cell r="D11919" t="e">
            <v>#N/A</v>
          </cell>
          <cell r="E11919" t="e">
            <v>#N/A</v>
          </cell>
          <cell r="F11919" t="e">
            <v>#N/A</v>
          </cell>
          <cell r="G11919" t="e">
            <v>#N/A</v>
          </cell>
        </row>
        <row r="11920">
          <cell r="A11920" t="str">
            <v>616080</v>
          </cell>
          <cell r="B11920" t="str">
            <v>PB COLLECTION SET, 23G, 12 INCH, LGHT BLUE - PK 20</v>
          </cell>
          <cell r="C11920" t="e">
            <v>#N/A</v>
          </cell>
          <cell r="D11920" t="e">
            <v>#N/A</v>
          </cell>
          <cell r="E11920" t="e">
            <v>#N/A</v>
          </cell>
          <cell r="F11920" t="e">
            <v>#N/A</v>
          </cell>
          <cell r="G11920" t="e">
            <v>#N/A</v>
          </cell>
        </row>
        <row r="11921">
          <cell r="A11921" t="str">
            <v>616095</v>
          </cell>
          <cell r="B11921" t="str">
            <v>SPINAL NEEDLE LONG/L 20G YELLOW 150MM PK OF 50      BT405211</v>
          </cell>
          <cell r="C11921" t="e">
            <v>#N/A</v>
          </cell>
          <cell r="D11921" t="e">
            <v>#N/A</v>
          </cell>
          <cell r="E11921" t="e">
            <v>#N/A</v>
          </cell>
          <cell r="F11921" t="e">
            <v>#N/A</v>
          </cell>
          <cell r="G11921" t="e">
            <v>#N/A</v>
          </cell>
        </row>
        <row r="11922">
          <cell r="A11922" t="str">
            <v>616098</v>
          </cell>
          <cell r="B11922" t="str">
            <v>SUCT CATH FUNNEL CONN/ORNGE 16CHX48CM  1 x 100        SC1016</v>
          </cell>
          <cell r="C11922" t="e">
            <v>#N/A</v>
          </cell>
          <cell r="D11922" t="e">
            <v>#N/A</v>
          </cell>
          <cell r="E11922" t="e">
            <v>#N/A</v>
          </cell>
          <cell r="F11922" t="e">
            <v>#N/A</v>
          </cell>
          <cell r="G11922" t="e">
            <v>#N/A</v>
          </cell>
        </row>
        <row r="11923">
          <cell r="A11923" t="str">
            <v>616105</v>
          </cell>
          <cell r="B11923" t="str">
            <v>COMBUR 9  TEST STRIPS - BOX OF 50</v>
          </cell>
          <cell r="C11923" t="e">
            <v>#N/A</v>
          </cell>
          <cell r="D11923" t="e">
            <v>#N/A</v>
          </cell>
          <cell r="E11923" t="e">
            <v>#N/A</v>
          </cell>
          <cell r="F11923" t="e">
            <v>#N/A</v>
          </cell>
          <cell r="G11923" t="e">
            <v>#N/A</v>
          </cell>
        </row>
        <row r="11924">
          <cell r="A11924" t="str">
            <v>616118</v>
          </cell>
          <cell r="B11924" t="str">
            <v>WINGED INFUSION SET 25G  1 X 50                  H9441811301</v>
          </cell>
          <cell r="C11924" t="e">
            <v>#N/A</v>
          </cell>
          <cell r="D11924" t="e">
            <v>#N/A</v>
          </cell>
          <cell r="E11924" t="e">
            <v>#N/A</v>
          </cell>
          <cell r="F11924" t="e">
            <v>#N/A</v>
          </cell>
          <cell r="G11924" t="e">
            <v>#N/A</v>
          </cell>
        </row>
        <row r="11925">
          <cell r="A11925" t="str">
            <v>616166</v>
          </cell>
          <cell r="B11925" t="str">
            <v>SYRINGE 50ML LUER LOCK EACH          AKARI/H3409</v>
          </cell>
          <cell r="C11925" t="e">
            <v>#N/A</v>
          </cell>
          <cell r="D11925" t="e">
            <v>#N/A</v>
          </cell>
          <cell r="E11925" t="e">
            <v>#N/A</v>
          </cell>
          <cell r="F11925" t="e">
            <v>#N/A</v>
          </cell>
          <cell r="G11925" t="e">
            <v>#N/A</v>
          </cell>
        </row>
        <row r="11926">
          <cell r="A11926" t="str">
            <v>616167</v>
          </cell>
          <cell r="B11926" t="str">
            <v>SYRINGE 20ML LUER LOCK CASE120          AKARI/H3411</v>
          </cell>
          <cell r="C11926" t="e">
            <v>#N/A</v>
          </cell>
          <cell r="D11926" t="e">
            <v>#N/A</v>
          </cell>
          <cell r="E11926" t="e">
            <v>#N/A</v>
          </cell>
          <cell r="F11926" t="e">
            <v>#N/A</v>
          </cell>
          <cell r="G11926" t="e">
            <v>#N/A</v>
          </cell>
        </row>
        <row r="11927">
          <cell r="A11927" t="str">
            <v>616168</v>
          </cell>
          <cell r="B11927" t="str">
            <v>MELOLIN 5X5CM 1X100          AKARI/H3111</v>
          </cell>
          <cell r="C11927" t="e">
            <v>#N/A</v>
          </cell>
          <cell r="D11927" t="e">
            <v>#N/A</v>
          </cell>
          <cell r="E11927" t="e">
            <v>#N/A</v>
          </cell>
          <cell r="F11927" t="e">
            <v>#N/A</v>
          </cell>
          <cell r="G11927" t="e">
            <v>#N/A</v>
          </cell>
        </row>
        <row r="11928">
          <cell r="A11928" t="str">
            <v>616169</v>
          </cell>
          <cell r="B11928" t="str">
            <v>MELOLIN DRESSING 10X10 1X100          AKARI/H3110</v>
          </cell>
          <cell r="C11928" t="e">
            <v>#N/A</v>
          </cell>
          <cell r="D11928" t="e">
            <v>#N/A</v>
          </cell>
          <cell r="E11928" t="e">
            <v>#N/A</v>
          </cell>
          <cell r="F11928" t="e">
            <v>#N/A</v>
          </cell>
          <cell r="G11928" t="e">
            <v>#N/A</v>
          </cell>
        </row>
        <row r="11929">
          <cell r="A11929" t="str">
            <v>616170</v>
          </cell>
          <cell r="B11929" t="str">
            <v>TEGADERM IV STERILE DRESSING 7X8.5CM PK100       AKARI/H3142</v>
          </cell>
          <cell r="C11929" t="e">
            <v>#N/A</v>
          </cell>
          <cell r="D11929" t="e">
            <v>#N/A</v>
          </cell>
          <cell r="E11929" t="e">
            <v>#N/A</v>
          </cell>
          <cell r="F11929" t="e">
            <v>#N/A</v>
          </cell>
          <cell r="G11929" t="e">
            <v>#N/A</v>
          </cell>
        </row>
        <row r="11930">
          <cell r="A11930" t="str">
            <v>616175</v>
          </cell>
          <cell r="B11930" t="str">
            <v>PORTIA RUBBER EAR SYRINGE BULB 60ML</v>
          </cell>
          <cell r="C11930" t="e">
            <v>#N/A</v>
          </cell>
          <cell r="D11930" t="e">
            <v>#N/A</v>
          </cell>
          <cell r="E11930" t="e">
            <v>#N/A</v>
          </cell>
          <cell r="F11930" t="e">
            <v>#N/A</v>
          </cell>
          <cell r="G11930" t="e">
            <v>#N/A</v>
          </cell>
        </row>
        <row r="11931">
          <cell r="A11931" t="str">
            <v>616177</v>
          </cell>
          <cell r="B11931" t="str">
            <v>MICROBORE EXT.SET 100 CM.W/A-SIPHON V  1 X 200      PA-100-V</v>
          </cell>
          <cell r="C11931" t="e">
            <v>#N/A</v>
          </cell>
          <cell r="D11931" t="e">
            <v>#N/A</v>
          </cell>
          <cell r="E11931" t="e">
            <v>#N/A</v>
          </cell>
          <cell r="F11931" t="e">
            <v>#N/A</v>
          </cell>
          <cell r="G11931" t="e">
            <v>#N/A</v>
          </cell>
        </row>
        <row r="11932">
          <cell r="A11932" t="str">
            <v>616190</v>
          </cell>
          <cell r="B11932" t="str">
            <v>AVERY WOUNDCARE PACK OPT 2                             H3324</v>
          </cell>
          <cell r="C11932" t="e">
            <v>#N/A</v>
          </cell>
          <cell r="D11932" t="e">
            <v>#N/A</v>
          </cell>
          <cell r="E11932" t="e">
            <v>#N/A</v>
          </cell>
          <cell r="F11932" t="e">
            <v>#N/A</v>
          </cell>
          <cell r="G11932" t="e">
            <v>#N/A</v>
          </cell>
        </row>
        <row r="11933">
          <cell r="A11933" t="str">
            <v>616236</v>
          </cell>
          <cell r="B11933" t="str">
            <v>SPINAL NEEDLE LUER 20G YELLOW X 152MM  - PK OF 50</v>
          </cell>
          <cell r="C11933" t="e">
            <v>#N/A</v>
          </cell>
          <cell r="D11933" t="e">
            <v>#N/A</v>
          </cell>
          <cell r="E11933" t="e">
            <v>#N/A</v>
          </cell>
          <cell r="F11933" t="e">
            <v>#N/A</v>
          </cell>
          <cell r="G11933" t="e">
            <v>#N/A</v>
          </cell>
        </row>
        <row r="11934">
          <cell r="A11934" t="str">
            <v>616243</v>
          </cell>
          <cell r="B11934" t="str">
            <v>AVERY - DRUG DESCTRUCTION KIT 1L  - DOOM KIT      H6962</v>
          </cell>
          <cell r="C11934" t="e">
            <v>#N/A</v>
          </cell>
          <cell r="D11934" t="e">
            <v>#N/A</v>
          </cell>
          <cell r="E11934" t="e">
            <v>#N/A</v>
          </cell>
          <cell r="F11934" t="e">
            <v>#N/A</v>
          </cell>
          <cell r="G11934" t="e">
            <v>#N/A</v>
          </cell>
        </row>
        <row r="11935">
          <cell r="A11935" t="str">
            <v>616244</v>
          </cell>
          <cell r="B11935" t="str">
            <v>AVERY - FDRUG DESTRUCTION KIT 2L  - DOOM KIT        H6963</v>
          </cell>
          <cell r="C11935" t="e">
            <v>#N/A</v>
          </cell>
          <cell r="D11935" t="e">
            <v>#N/A</v>
          </cell>
          <cell r="E11935" t="e">
            <v>#N/A</v>
          </cell>
          <cell r="F11935" t="e">
            <v>#N/A</v>
          </cell>
          <cell r="G11935" t="e">
            <v>#N/A</v>
          </cell>
        </row>
        <row r="11936">
          <cell r="A11936" t="str">
            <v>616259</v>
          </cell>
          <cell r="B11936" t="str">
            <v>DRUG DESTRUCTION KIT 1 X 2 LITRE</v>
          </cell>
          <cell r="C11936" t="e">
            <v>#N/A</v>
          </cell>
          <cell r="D11936" t="e">
            <v>#N/A</v>
          </cell>
          <cell r="E11936" t="e">
            <v>#N/A</v>
          </cell>
          <cell r="F11936" t="e">
            <v>#N/A</v>
          </cell>
          <cell r="G11936" t="e">
            <v>#N/A</v>
          </cell>
        </row>
        <row r="11937">
          <cell r="A11937" t="str">
            <v>616260</v>
          </cell>
          <cell r="B11937" t="str">
            <v>DRUG DESTRUCTION KIT 2 X 1 LITRE</v>
          </cell>
          <cell r="C11937" t="e">
            <v>#N/A</v>
          </cell>
          <cell r="D11937" t="e">
            <v>#N/A</v>
          </cell>
          <cell r="E11937" t="e">
            <v>#N/A</v>
          </cell>
          <cell r="F11937" t="e">
            <v>#N/A</v>
          </cell>
          <cell r="G11937" t="e">
            <v>#N/A</v>
          </cell>
        </row>
        <row r="11938">
          <cell r="A11938" t="str">
            <v>616265</v>
          </cell>
          <cell r="B11938" t="str">
            <v>AKARI - DRUG DESTRUCTION KIT 2 X 1 LITRE             H6962</v>
          </cell>
          <cell r="C11938" t="e">
            <v>#N/A</v>
          </cell>
          <cell r="D11938" t="e">
            <v>#N/A</v>
          </cell>
          <cell r="E11938" t="e">
            <v>#N/A</v>
          </cell>
          <cell r="F11938" t="e">
            <v>#N/A</v>
          </cell>
          <cell r="G11938" t="e">
            <v>#N/A</v>
          </cell>
        </row>
        <row r="11939">
          <cell r="A11939" t="str">
            <v>616266</v>
          </cell>
          <cell r="B11939" t="str">
            <v>AKARI - DRUG DESTRUCTION KIT 1 X 2 LITRE               H6963</v>
          </cell>
          <cell r="C11939" t="e">
            <v>#N/A</v>
          </cell>
          <cell r="D11939" t="e">
            <v>#N/A</v>
          </cell>
          <cell r="E11939" t="e">
            <v>#N/A</v>
          </cell>
          <cell r="F11939" t="e">
            <v>#N/A</v>
          </cell>
          <cell r="G11939" t="e">
            <v>#N/A</v>
          </cell>
        </row>
        <row r="11940">
          <cell r="A11940" t="str">
            <v>616283</v>
          </cell>
          <cell r="B11940" t="str">
            <v>DRESSING FORCEPS - PACK OF 100</v>
          </cell>
          <cell r="C11940" t="e">
            <v>#N/A</v>
          </cell>
          <cell r="D11940" t="e">
            <v>#N/A</v>
          </cell>
          <cell r="E11940" t="e">
            <v>#N/A</v>
          </cell>
          <cell r="F11940" t="e">
            <v>#N/A</v>
          </cell>
          <cell r="G11940" t="e">
            <v>#N/A</v>
          </cell>
        </row>
        <row r="11941">
          <cell r="A11941" t="str">
            <v>616297</v>
          </cell>
          <cell r="B11941" t="str">
            <v>1ML LUER SLIP SYRINGE - CASE OF 100</v>
          </cell>
          <cell r="C11941" t="e">
            <v>#N/A</v>
          </cell>
          <cell r="D11941" t="e">
            <v>#N/A</v>
          </cell>
          <cell r="E11941" t="e">
            <v>#N/A</v>
          </cell>
          <cell r="F11941" t="e">
            <v>#N/A</v>
          </cell>
          <cell r="G11941" t="e">
            <v>#N/A</v>
          </cell>
        </row>
        <row r="11942">
          <cell r="A11942" t="str">
            <v>616298</v>
          </cell>
          <cell r="B11942" t="str">
            <v>2ML LUER SLIP SYRINGE - CASE OF 100</v>
          </cell>
          <cell r="C11942" t="e">
            <v>#N/A</v>
          </cell>
          <cell r="D11942" t="e">
            <v>#N/A</v>
          </cell>
          <cell r="E11942" t="e">
            <v>#N/A</v>
          </cell>
          <cell r="F11942" t="e">
            <v>#N/A</v>
          </cell>
          <cell r="G11942" t="e">
            <v>#N/A</v>
          </cell>
        </row>
        <row r="11943">
          <cell r="A11943" t="str">
            <v>616299</v>
          </cell>
          <cell r="B11943" t="str">
            <v>5ML LUER SLIP SYRINGE - CASE OF 100</v>
          </cell>
          <cell r="C11943" t="e">
            <v>#N/A</v>
          </cell>
          <cell r="D11943" t="e">
            <v>#N/A</v>
          </cell>
          <cell r="E11943" t="e">
            <v>#N/A</v>
          </cell>
          <cell r="F11943" t="e">
            <v>#N/A</v>
          </cell>
          <cell r="G11943" t="e">
            <v>#N/A</v>
          </cell>
        </row>
        <row r="11944">
          <cell r="A11944" t="str">
            <v>616300</v>
          </cell>
          <cell r="B11944" t="str">
            <v>10ML LUER SLIP SYRINGE - CASE OF 100</v>
          </cell>
          <cell r="C11944" t="e">
            <v>#N/A</v>
          </cell>
          <cell r="D11944" t="e">
            <v>#N/A</v>
          </cell>
          <cell r="E11944" t="e">
            <v>#N/A</v>
          </cell>
          <cell r="F11944" t="e">
            <v>#N/A</v>
          </cell>
          <cell r="G11944" t="e">
            <v>#N/A</v>
          </cell>
        </row>
        <row r="11945">
          <cell r="A11945" t="str">
            <v>616301</v>
          </cell>
          <cell r="B11945" t="str">
            <v>20ML LUER SLIP SYRINGE - CASE OF 50</v>
          </cell>
          <cell r="C11945" t="e">
            <v>#N/A</v>
          </cell>
          <cell r="D11945" t="e">
            <v>#N/A</v>
          </cell>
          <cell r="E11945" t="e">
            <v>#N/A</v>
          </cell>
          <cell r="F11945" t="e">
            <v>#N/A</v>
          </cell>
          <cell r="G11945" t="e">
            <v>#N/A</v>
          </cell>
        </row>
        <row r="11946">
          <cell r="A11946" t="str">
            <v>616302</v>
          </cell>
          <cell r="B11946" t="str">
            <v>30ML LUER SLIP SYRINGE - CASE OF 50</v>
          </cell>
          <cell r="C11946" t="e">
            <v>#N/A</v>
          </cell>
          <cell r="D11946" t="e">
            <v>#N/A</v>
          </cell>
          <cell r="E11946" t="e">
            <v>#N/A</v>
          </cell>
          <cell r="F11946" t="e">
            <v>#N/A</v>
          </cell>
          <cell r="G11946" t="e">
            <v>#N/A</v>
          </cell>
        </row>
        <row r="11947">
          <cell r="A11947" t="str">
            <v>616303</v>
          </cell>
          <cell r="B11947" t="str">
            <v>1ML LUER LOCK SYRINGE - CASE OF 100</v>
          </cell>
          <cell r="C11947" t="e">
            <v>#N/A</v>
          </cell>
          <cell r="D11947" t="e">
            <v>#N/A</v>
          </cell>
          <cell r="E11947" t="e">
            <v>#N/A</v>
          </cell>
          <cell r="F11947" t="e">
            <v>#N/A</v>
          </cell>
          <cell r="G11947" t="e">
            <v>#N/A</v>
          </cell>
        </row>
        <row r="11948">
          <cell r="A11948" t="str">
            <v>616304</v>
          </cell>
          <cell r="B11948" t="str">
            <v>3ML LUER LOCK SYRINGE - CASE OF 100</v>
          </cell>
          <cell r="C11948" t="e">
            <v>#N/A</v>
          </cell>
          <cell r="D11948" t="e">
            <v>#N/A</v>
          </cell>
          <cell r="E11948" t="e">
            <v>#N/A</v>
          </cell>
          <cell r="F11948" t="e">
            <v>#N/A</v>
          </cell>
          <cell r="G11948" t="e">
            <v>#N/A</v>
          </cell>
        </row>
        <row r="11949">
          <cell r="A11949" t="str">
            <v>616305</v>
          </cell>
          <cell r="B11949" t="str">
            <v>5ML LUER LOCK SYRINGE - CASE OF 100</v>
          </cell>
          <cell r="C11949" t="e">
            <v>#N/A</v>
          </cell>
          <cell r="D11949" t="e">
            <v>#N/A</v>
          </cell>
          <cell r="E11949" t="e">
            <v>#N/A</v>
          </cell>
          <cell r="F11949" t="e">
            <v>#N/A</v>
          </cell>
          <cell r="G11949" t="e">
            <v>#N/A</v>
          </cell>
        </row>
        <row r="11950">
          <cell r="A11950" t="str">
            <v>616306</v>
          </cell>
          <cell r="B11950" t="str">
            <v>10ML LUER LOCK SYRINGE - CASE OF 100</v>
          </cell>
          <cell r="C11950" t="e">
            <v>#N/A</v>
          </cell>
          <cell r="D11950" t="e">
            <v>#N/A</v>
          </cell>
          <cell r="E11950" t="e">
            <v>#N/A</v>
          </cell>
          <cell r="F11950" t="e">
            <v>#N/A</v>
          </cell>
          <cell r="G11950" t="e">
            <v>#N/A</v>
          </cell>
        </row>
        <row r="11951">
          <cell r="A11951" t="str">
            <v>616307</v>
          </cell>
          <cell r="B11951" t="str">
            <v>20ML LUER LOCK SYRINGE - CASE OF 50</v>
          </cell>
          <cell r="C11951" t="e">
            <v>#N/A</v>
          </cell>
          <cell r="D11951" t="e">
            <v>#N/A</v>
          </cell>
          <cell r="E11951" t="e">
            <v>#N/A</v>
          </cell>
          <cell r="F11951" t="e">
            <v>#N/A</v>
          </cell>
          <cell r="G11951" t="e">
            <v>#N/A</v>
          </cell>
        </row>
        <row r="11952">
          <cell r="A11952" t="str">
            <v>616308</v>
          </cell>
          <cell r="B11952" t="str">
            <v>30ML LUER LOCK SYRINGE - CASE OF 50</v>
          </cell>
          <cell r="C11952" t="e">
            <v>#N/A</v>
          </cell>
          <cell r="D11952" t="e">
            <v>#N/A</v>
          </cell>
          <cell r="E11952" t="e">
            <v>#N/A</v>
          </cell>
          <cell r="F11952" t="e">
            <v>#N/A</v>
          </cell>
          <cell r="G11952" t="e">
            <v>#N/A</v>
          </cell>
        </row>
        <row r="11953">
          <cell r="A11953" t="str">
            <v>616309</v>
          </cell>
          <cell r="B11953" t="str">
            <v>50ML LUER LOCK SYRINGE - CASE OF 30</v>
          </cell>
          <cell r="C11953" t="e">
            <v>#N/A</v>
          </cell>
          <cell r="D11953" t="e">
            <v>#N/A</v>
          </cell>
          <cell r="E11953" t="e">
            <v>#N/A</v>
          </cell>
          <cell r="F11953" t="e">
            <v>#N/A</v>
          </cell>
          <cell r="G11953" t="e">
            <v>#N/A</v>
          </cell>
        </row>
        <row r="11954">
          <cell r="A11954" t="str">
            <v>616310</v>
          </cell>
          <cell r="B11954" t="str">
            <v>50ML CATHETER TIP - CASE OF 30</v>
          </cell>
          <cell r="C11954" t="e">
            <v>#N/A</v>
          </cell>
          <cell r="D11954" t="e">
            <v>#N/A</v>
          </cell>
          <cell r="E11954" t="e">
            <v>#N/A</v>
          </cell>
          <cell r="F11954" t="e">
            <v>#N/A</v>
          </cell>
          <cell r="G11954" t="e">
            <v>#N/A</v>
          </cell>
        </row>
        <row r="11955">
          <cell r="A11955" t="str">
            <v>616311</v>
          </cell>
          <cell r="B11955" t="str">
            <v>1ML LUER SLIP WITH NEEDLE - CASE OF 100</v>
          </cell>
          <cell r="C11955" t="e">
            <v>#N/A</v>
          </cell>
          <cell r="D11955" t="e">
            <v>#N/A</v>
          </cell>
          <cell r="E11955" t="e">
            <v>#N/A</v>
          </cell>
          <cell r="F11955" t="e">
            <v>#N/A</v>
          </cell>
          <cell r="G11955" t="e">
            <v>#N/A</v>
          </cell>
        </row>
        <row r="11956">
          <cell r="A11956" t="str">
            <v>616312</v>
          </cell>
          <cell r="B11956" t="str">
            <v>18 G x 2" HYPODERMIC NEEDLE (1.2x50 mm) - CASE OF 100</v>
          </cell>
          <cell r="C11956" t="e">
            <v>#N/A</v>
          </cell>
          <cell r="D11956" t="e">
            <v>#N/A</v>
          </cell>
          <cell r="E11956" t="e">
            <v>#N/A</v>
          </cell>
          <cell r="F11956" t="e">
            <v>#N/A</v>
          </cell>
          <cell r="G11956" t="e">
            <v>#N/A</v>
          </cell>
        </row>
        <row r="11957">
          <cell r="A11957" t="str">
            <v>616313</v>
          </cell>
          <cell r="B11957" t="str">
            <v>19 G x 2" HYPODERMIC NEEDLE (1.1x50 mm)  - BOX OF 100</v>
          </cell>
          <cell r="C11957" t="e">
            <v>#N/A</v>
          </cell>
          <cell r="D11957" t="e">
            <v>#N/A</v>
          </cell>
          <cell r="E11957" t="e">
            <v>#N/A</v>
          </cell>
          <cell r="F11957" t="e">
            <v>#N/A</v>
          </cell>
          <cell r="G11957" t="e">
            <v>#N/A</v>
          </cell>
        </row>
        <row r="11958">
          <cell r="A11958" t="str">
            <v>616314</v>
          </cell>
          <cell r="B11958" t="str">
            <v>20 G x 1" HYPODERMIC NEEDLE (0.9x25 mm)  - CASE OF 100</v>
          </cell>
          <cell r="C11958" t="e">
            <v>#N/A</v>
          </cell>
          <cell r="D11958" t="e">
            <v>#N/A</v>
          </cell>
          <cell r="E11958" t="e">
            <v>#N/A</v>
          </cell>
          <cell r="F11958" t="e">
            <v>#N/A</v>
          </cell>
          <cell r="G11958" t="e">
            <v>#N/A</v>
          </cell>
        </row>
        <row r="11959">
          <cell r="A11959" t="str">
            <v>616315</v>
          </cell>
          <cell r="B11959" t="str">
            <v>21 G x 1 1/2" HYPODERMIC NEEDLE (0.8x38 mm)  - CASE OF 100</v>
          </cell>
          <cell r="C11959" t="e">
            <v>#N/A</v>
          </cell>
          <cell r="D11959" t="e">
            <v>#N/A</v>
          </cell>
          <cell r="E11959" t="e">
            <v>#N/A</v>
          </cell>
          <cell r="F11959" t="e">
            <v>#N/A</v>
          </cell>
          <cell r="G11959" t="e">
            <v>#N/A</v>
          </cell>
        </row>
        <row r="11960">
          <cell r="A11960" t="str">
            <v>616316</v>
          </cell>
          <cell r="B11960" t="str">
            <v>21 G x 2" HYPODERMIC NEEDLE (0.8x50 mm)  - CASE OF 100</v>
          </cell>
          <cell r="C11960" t="e">
            <v>#N/A</v>
          </cell>
          <cell r="D11960" t="e">
            <v>#N/A</v>
          </cell>
          <cell r="E11960" t="e">
            <v>#N/A</v>
          </cell>
          <cell r="F11960" t="e">
            <v>#N/A</v>
          </cell>
          <cell r="G11960" t="e">
            <v>#N/A</v>
          </cell>
        </row>
        <row r="11961">
          <cell r="A11961" t="str">
            <v>616317</v>
          </cell>
          <cell r="B11961" t="str">
            <v>23 G x 1" HYPODERMIC NEEDLE (0.6x25 mm)  - CASE OF 100</v>
          </cell>
          <cell r="C11961" t="e">
            <v>#N/A</v>
          </cell>
          <cell r="D11961" t="e">
            <v>#N/A</v>
          </cell>
          <cell r="E11961" t="e">
            <v>#N/A</v>
          </cell>
          <cell r="F11961" t="e">
            <v>#N/A</v>
          </cell>
          <cell r="G11961" t="e">
            <v>#N/A</v>
          </cell>
        </row>
        <row r="11962">
          <cell r="A11962" t="str">
            <v>616318</v>
          </cell>
          <cell r="B11962" t="str">
            <v>23 G x 1 1/4" HYPODERMIC NEEDLE (0.6x32 mm)  - CASE OF 100</v>
          </cell>
          <cell r="C11962" t="e">
            <v>#N/A</v>
          </cell>
          <cell r="D11962" t="e">
            <v>#N/A</v>
          </cell>
          <cell r="E11962" t="e">
            <v>#N/A</v>
          </cell>
          <cell r="F11962" t="e">
            <v>#N/A</v>
          </cell>
          <cell r="G11962" t="e">
            <v>#N/A</v>
          </cell>
        </row>
        <row r="11963">
          <cell r="A11963" t="str">
            <v>616319</v>
          </cell>
          <cell r="B11963" t="str">
            <v>24 G x 1" HYPODERMIC NEEDLE (0.55x25 mm)  - CASE OF 100</v>
          </cell>
          <cell r="C11963" t="e">
            <v>#N/A</v>
          </cell>
          <cell r="D11963" t="e">
            <v>#N/A</v>
          </cell>
          <cell r="E11963" t="e">
            <v>#N/A</v>
          </cell>
          <cell r="F11963" t="e">
            <v>#N/A</v>
          </cell>
          <cell r="G11963" t="e">
            <v>#N/A</v>
          </cell>
        </row>
        <row r="11964">
          <cell r="A11964" t="str">
            <v>616320</v>
          </cell>
          <cell r="B11964" t="str">
            <v>25 G x 5/8" HYPODERMIC NEEDLE (0.5x16 mm)  - CASE OF 100</v>
          </cell>
          <cell r="C11964" t="e">
            <v>#N/A</v>
          </cell>
          <cell r="D11964" t="e">
            <v>#N/A</v>
          </cell>
          <cell r="E11964" t="e">
            <v>#N/A</v>
          </cell>
          <cell r="F11964" t="e">
            <v>#N/A</v>
          </cell>
          <cell r="G11964" t="e">
            <v>#N/A</v>
          </cell>
        </row>
        <row r="11965">
          <cell r="A11965" t="str">
            <v>616321</v>
          </cell>
          <cell r="B11965" t="str">
            <v>26 G x 1/2" HYPODERMIC NEEDLE (0.45x13 mm)  - CASE OF 100</v>
          </cell>
          <cell r="C11965" t="e">
            <v>#N/A</v>
          </cell>
          <cell r="D11965" t="e">
            <v>#N/A</v>
          </cell>
          <cell r="E11965" t="e">
            <v>#N/A</v>
          </cell>
          <cell r="F11965" t="e">
            <v>#N/A</v>
          </cell>
          <cell r="G11965" t="e">
            <v>#N/A</v>
          </cell>
        </row>
        <row r="11966">
          <cell r="A11966" t="str">
            <v>616322</v>
          </cell>
          <cell r="B11966" t="str">
            <v>26 G x 7/8" HYPODERMIC NEEDLE (0.45x22 mm)  - CASE OF 100</v>
          </cell>
          <cell r="C11966" t="e">
            <v>#N/A</v>
          </cell>
          <cell r="D11966" t="e">
            <v>#N/A</v>
          </cell>
          <cell r="E11966" t="e">
            <v>#N/A</v>
          </cell>
          <cell r="F11966" t="e">
            <v>#N/A</v>
          </cell>
          <cell r="G11966" t="e">
            <v>#N/A</v>
          </cell>
        </row>
        <row r="11967">
          <cell r="A11967" t="str">
            <v>616323</v>
          </cell>
          <cell r="B11967" t="str">
            <v>30 G x 1/2" HYPODERMIC NEEDLE (0.3x13 mm)  - CASE OF 100</v>
          </cell>
          <cell r="C11967" t="e">
            <v>#N/A</v>
          </cell>
          <cell r="D11967" t="e">
            <v>#N/A</v>
          </cell>
          <cell r="E11967" t="e">
            <v>#N/A</v>
          </cell>
          <cell r="F11967" t="e">
            <v>#N/A</v>
          </cell>
          <cell r="G11967" t="e">
            <v>#N/A</v>
          </cell>
        </row>
        <row r="11968">
          <cell r="A11968" t="str">
            <v>616324</v>
          </cell>
          <cell r="B11968" t="str">
            <v>18 G x 1 1/2" SAFETOUCH SAFETY NEEDLE (1.2x38 mm)CASE OF 50</v>
          </cell>
          <cell r="C11968" t="e">
            <v>#N/A</v>
          </cell>
          <cell r="D11968" t="e">
            <v>#N/A</v>
          </cell>
          <cell r="E11968" t="e">
            <v>#N/A</v>
          </cell>
          <cell r="F11968" t="e">
            <v>#N/A</v>
          </cell>
          <cell r="G11968" t="e">
            <v>#N/A</v>
          </cell>
        </row>
        <row r="11969">
          <cell r="A11969" t="str">
            <v>616325</v>
          </cell>
          <cell r="B11969" t="str">
            <v>21 G x 1" SAFETOUCH SAFETY NEEDLE (0.8x25 mm) - CASE OF 50</v>
          </cell>
          <cell r="C11969" t="e">
            <v>#N/A</v>
          </cell>
          <cell r="D11969" t="e">
            <v>#N/A</v>
          </cell>
          <cell r="E11969" t="e">
            <v>#N/A</v>
          </cell>
          <cell r="F11969" t="e">
            <v>#N/A</v>
          </cell>
          <cell r="G11969" t="e">
            <v>#N/A</v>
          </cell>
        </row>
        <row r="11970">
          <cell r="A11970" t="str">
            <v>616326</v>
          </cell>
          <cell r="B11970" t="str">
            <v>21 G x 1 1/4" SAFETOUCH SAFETY NEEDLE (0.8x32 mm) CASE OF 50</v>
          </cell>
          <cell r="C11970" t="e">
            <v>#N/A</v>
          </cell>
          <cell r="D11970" t="e">
            <v>#N/A</v>
          </cell>
          <cell r="E11970" t="e">
            <v>#N/A</v>
          </cell>
          <cell r="F11970" t="e">
            <v>#N/A</v>
          </cell>
          <cell r="G11970" t="e">
            <v>#N/A</v>
          </cell>
        </row>
        <row r="11971">
          <cell r="A11971" t="str">
            <v>616327</v>
          </cell>
          <cell r="B11971" t="str">
            <v>21 G x 1 1/2" SAFETOUCH SAFETY NEEDLE (0.8x38 mm) CASE OF 50</v>
          </cell>
          <cell r="C11971" t="e">
            <v>#N/A</v>
          </cell>
          <cell r="D11971" t="e">
            <v>#N/A</v>
          </cell>
          <cell r="E11971" t="e">
            <v>#N/A</v>
          </cell>
          <cell r="F11971" t="e">
            <v>#N/A</v>
          </cell>
          <cell r="G11971" t="e">
            <v>#N/A</v>
          </cell>
        </row>
        <row r="11972">
          <cell r="A11972" t="str">
            <v>616328</v>
          </cell>
          <cell r="B11972" t="str">
            <v>23 G x 1" SAFETOUCH SAFETY NEEDLE (0.6x25 mm) - CASE OF 50</v>
          </cell>
          <cell r="C11972" t="e">
            <v>#N/A</v>
          </cell>
          <cell r="D11972" t="e">
            <v>#N/A</v>
          </cell>
          <cell r="E11972" t="e">
            <v>#N/A</v>
          </cell>
          <cell r="F11972" t="e">
            <v>#N/A</v>
          </cell>
          <cell r="G11972" t="e">
            <v>#N/A</v>
          </cell>
        </row>
        <row r="11973">
          <cell r="A11973" t="str">
            <v>616329</v>
          </cell>
          <cell r="B11973" t="str">
            <v>23 G x 1 1/4" SAFETOUCH SAFETY NEEDLE(0.6x32 mm) CASE OF 50</v>
          </cell>
          <cell r="C11973" t="e">
            <v>#N/A</v>
          </cell>
          <cell r="D11973" t="e">
            <v>#N/A</v>
          </cell>
          <cell r="E11973" t="e">
            <v>#N/A</v>
          </cell>
          <cell r="F11973" t="e">
            <v>#N/A</v>
          </cell>
          <cell r="G11973" t="e">
            <v>#N/A</v>
          </cell>
        </row>
        <row r="11974">
          <cell r="A11974" t="str">
            <v>616330</v>
          </cell>
          <cell r="B11974" t="str">
            <v>25 G x 5/8" SAFETOUCH SAFETY NEEDLE (0.5x16 mm) - CASE OF 50</v>
          </cell>
          <cell r="C11974" t="e">
            <v>#N/A</v>
          </cell>
          <cell r="D11974" t="e">
            <v>#N/A</v>
          </cell>
          <cell r="E11974" t="e">
            <v>#N/A</v>
          </cell>
          <cell r="F11974" t="e">
            <v>#N/A</v>
          </cell>
          <cell r="G11974" t="e">
            <v>#N/A</v>
          </cell>
        </row>
        <row r="11975">
          <cell r="A11975" t="str">
            <v>616331</v>
          </cell>
          <cell r="B11975" t="str">
            <v>19Gx3/4", 300mm TUBING, WINGED NEEDLE (1.1x19 mm) CASE OF 50</v>
          </cell>
          <cell r="C11975" t="e">
            <v>#N/A</v>
          </cell>
          <cell r="D11975" t="e">
            <v>#N/A</v>
          </cell>
          <cell r="E11975" t="e">
            <v>#N/A</v>
          </cell>
          <cell r="F11975" t="e">
            <v>#N/A</v>
          </cell>
          <cell r="G11975" t="e">
            <v>#N/A</v>
          </cell>
        </row>
        <row r="11976">
          <cell r="A11976" t="str">
            <v>616332</v>
          </cell>
          <cell r="B11976" t="str">
            <v>21Gx3/4", 300mm TUBING, WINGED NEEDLE (0.8x19 mm) CASE OF 50</v>
          </cell>
          <cell r="C11976" t="e">
            <v>#N/A</v>
          </cell>
          <cell r="D11976" t="e">
            <v>#N/A</v>
          </cell>
          <cell r="E11976" t="e">
            <v>#N/A</v>
          </cell>
          <cell r="F11976" t="e">
            <v>#N/A</v>
          </cell>
          <cell r="G11976" t="e">
            <v>#N/A</v>
          </cell>
        </row>
        <row r="11977">
          <cell r="A11977" t="str">
            <v>616333</v>
          </cell>
          <cell r="B11977" t="str">
            <v>23Gx3/4", 300mm TUBING,WINGED NEEDLE (0.6x19 mm) BOX OF 50</v>
          </cell>
          <cell r="C11977" t="e">
            <v>#N/A</v>
          </cell>
          <cell r="D11977" t="e">
            <v>#N/A</v>
          </cell>
          <cell r="E11977" t="e">
            <v>#N/A</v>
          </cell>
          <cell r="F11977" t="e">
            <v>#N/A</v>
          </cell>
          <cell r="G11977" t="e">
            <v>#N/A</v>
          </cell>
        </row>
        <row r="11978">
          <cell r="A11978" t="str">
            <v>616334</v>
          </cell>
          <cell r="B11978" t="str">
            <v>25Gx3/4", 300mm TUBING, WINGED NEEDLE (0.5x19 mm) CASE OF 50</v>
          </cell>
          <cell r="C11978" t="e">
            <v>#N/A</v>
          </cell>
          <cell r="D11978" t="e">
            <v>#N/A</v>
          </cell>
          <cell r="E11978" t="e">
            <v>#N/A</v>
          </cell>
          <cell r="F11978" t="e">
            <v>#N/A</v>
          </cell>
          <cell r="G11978" t="e">
            <v>#N/A</v>
          </cell>
        </row>
        <row r="11979">
          <cell r="A11979" t="str">
            <v>616335</v>
          </cell>
          <cell r="B11979" t="str">
            <v>21 Gx19 mm SAFETY WINGED NEEDLE SET - CASE OF 50</v>
          </cell>
          <cell r="C11979" t="e">
            <v>#N/A</v>
          </cell>
          <cell r="D11979" t="e">
            <v>#N/A</v>
          </cell>
          <cell r="E11979" t="e">
            <v>#N/A</v>
          </cell>
          <cell r="F11979" t="e">
            <v>#N/A</v>
          </cell>
          <cell r="G11979" t="e">
            <v>#N/A</v>
          </cell>
        </row>
        <row r="11980">
          <cell r="A11980" t="str">
            <v>616336</v>
          </cell>
          <cell r="B11980" t="str">
            <v>23 Gx19 mm SAFETY WINGED NEEDLE SET - CASE OF 50</v>
          </cell>
          <cell r="C11980" t="e">
            <v>#N/A</v>
          </cell>
          <cell r="D11980" t="e">
            <v>#N/A</v>
          </cell>
          <cell r="E11980" t="e">
            <v>#N/A</v>
          </cell>
          <cell r="F11980" t="e">
            <v>#N/A</v>
          </cell>
          <cell r="G11980" t="e">
            <v>#N/A</v>
          </cell>
        </row>
        <row r="11981">
          <cell r="A11981" t="str">
            <v>616337</v>
          </cell>
          <cell r="B11981" t="str">
            <v>25 Gx19 mm SAFETY WINGED NEEDLE SET - CASE OF 50</v>
          </cell>
          <cell r="C11981" t="e">
            <v>#N/A</v>
          </cell>
          <cell r="D11981" t="e">
            <v>#N/A</v>
          </cell>
          <cell r="E11981" t="e">
            <v>#N/A</v>
          </cell>
          <cell r="F11981" t="e">
            <v>#N/A</v>
          </cell>
          <cell r="G11981" t="e">
            <v>#N/A</v>
          </cell>
        </row>
        <row r="11982">
          <cell r="A11982" t="str">
            <v>616338</v>
          </cell>
          <cell r="B11982" t="str">
            <v>21 G x 3/4,190mm TUBING,SAFE TOUCH BLOOD COLLECT SET  CS 50</v>
          </cell>
          <cell r="C11982" t="e">
            <v>#N/A</v>
          </cell>
          <cell r="D11982" t="e">
            <v>#N/A</v>
          </cell>
          <cell r="E11982" t="e">
            <v>#N/A</v>
          </cell>
          <cell r="F11982" t="e">
            <v>#N/A</v>
          </cell>
          <cell r="G11982" t="e">
            <v>#N/A</v>
          </cell>
        </row>
        <row r="11983">
          <cell r="A11983" t="str">
            <v>616339</v>
          </cell>
          <cell r="B11983" t="str">
            <v>21G x 3/4,300mm TUBING,SAFE TOUCH BLOOD COLLECTION SET CS 50</v>
          </cell>
          <cell r="C11983" t="e">
            <v>#N/A</v>
          </cell>
          <cell r="D11983" t="e">
            <v>#N/A</v>
          </cell>
          <cell r="E11983" t="e">
            <v>#N/A</v>
          </cell>
          <cell r="F11983" t="e">
            <v>#N/A</v>
          </cell>
          <cell r="G11983" t="e">
            <v>#N/A</v>
          </cell>
        </row>
        <row r="11984">
          <cell r="A11984" t="str">
            <v>616340</v>
          </cell>
          <cell r="B11984" t="str">
            <v>23G x 3/4,190mm TUBING,SAFE TOUCH BLOOD COLLECTION SET CS 50</v>
          </cell>
          <cell r="C11984" t="e">
            <v>#N/A</v>
          </cell>
          <cell r="D11984" t="e">
            <v>#N/A</v>
          </cell>
          <cell r="E11984" t="e">
            <v>#N/A</v>
          </cell>
          <cell r="F11984" t="e">
            <v>#N/A</v>
          </cell>
          <cell r="G11984" t="e">
            <v>#N/A</v>
          </cell>
        </row>
        <row r="11985">
          <cell r="A11985" t="str">
            <v>616341</v>
          </cell>
          <cell r="B11985" t="str">
            <v>23G x 3/4, 300mm TUBING,SAFE TOUCH BLOOD COLLECTIO SET CS 50</v>
          </cell>
          <cell r="C11985" t="e">
            <v>#N/A</v>
          </cell>
          <cell r="D11985" t="e">
            <v>#N/A</v>
          </cell>
          <cell r="E11985" t="e">
            <v>#N/A</v>
          </cell>
          <cell r="F11985" t="e">
            <v>#N/A</v>
          </cell>
          <cell r="G11985" t="e">
            <v>#N/A</v>
          </cell>
        </row>
        <row r="11986">
          <cell r="A11986" t="str">
            <v>616342</v>
          </cell>
          <cell r="B11986" t="str">
            <v>BLOOD COLLECTION SET 23G X 3/4" (0.60 X 19MM)</v>
          </cell>
          <cell r="C11986" t="e">
            <v>#N/A</v>
          </cell>
          <cell r="D11986" t="e">
            <v>#N/A</v>
          </cell>
          <cell r="E11986" t="e">
            <v>#N/A</v>
          </cell>
          <cell r="F11986" t="e">
            <v>#N/A</v>
          </cell>
          <cell r="G11986" t="e">
            <v>#N/A</v>
          </cell>
        </row>
        <row r="11987">
          <cell r="A11987" t="str">
            <v>616343</v>
          </cell>
          <cell r="B11987" t="str">
            <v>SAFETOUCH™ CATH Winged Wth Inject Port Safty Blue 22G x 25mm</v>
          </cell>
          <cell r="C11987" t="e">
            <v>#N/A</v>
          </cell>
          <cell r="D11987" t="e">
            <v>#N/A</v>
          </cell>
          <cell r="E11987" t="e">
            <v>#N/A</v>
          </cell>
          <cell r="F11987" t="e">
            <v>#N/A</v>
          </cell>
          <cell r="G11987" t="e">
            <v>#N/A</v>
          </cell>
        </row>
        <row r="11988">
          <cell r="A11988" t="str">
            <v>616352</v>
          </cell>
          <cell r="B11988" t="str">
            <v>STERILE GAUZE SWABS 7.5CM X 7.5CM - PACK OF 25</v>
          </cell>
          <cell r="C11988" t="e">
            <v>#N/A</v>
          </cell>
          <cell r="D11988" t="e">
            <v>#N/A</v>
          </cell>
          <cell r="E11988" t="e">
            <v>#N/A</v>
          </cell>
          <cell r="F11988" t="e">
            <v>#N/A</v>
          </cell>
          <cell r="G11988" t="e">
            <v>#N/A</v>
          </cell>
        </row>
        <row r="11989">
          <cell r="A11989" t="str">
            <v>616410</v>
          </cell>
          <cell r="B11989" t="str">
            <v>STERILE GAUZE SWABS 7.5CM X 7.5CM - BOX OF 25 X 5</v>
          </cell>
          <cell r="C11989" t="e">
            <v>#N/A</v>
          </cell>
          <cell r="D11989" t="e">
            <v>#N/A</v>
          </cell>
          <cell r="E11989" t="e">
            <v>#N/A</v>
          </cell>
          <cell r="F11989" t="e">
            <v>#N/A</v>
          </cell>
          <cell r="G11989" t="e">
            <v>#N/A</v>
          </cell>
        </row>
        <row r="11990">
          <cell r="A11990" t="str">
            <v>616412</v>
          </cell>
          <cell r="B11990" t="str">
            <v>UNISURGE SPUTUM POT 125ML PK100</v>
          </cell>
          <cell r="C11990" t="e">
            <v>#N/A</v>
          </cell>
          <cell r="D11990" t="e">
            <v>#N/A</v>
          </cell>
          <cell r="E11990" t="e">
            <v>#N/A</v>
          </cell>
          <cell r="F11990" t="e">
            <v>#N/A</v>
          </cell>
          <cell r="G11990" t="e">
            <v>#N/A</v>
          </cell>
        </row>
        <row r="11991">
          <cell r="A11991" t="str">
            <v>616413</v>
          </cell>
          <cell r="B11991" t="str">
            <v>UNISURGE LID FOR SPUTUM POT 125ML PK100</v>
          </cell>
          <cell r="C11991" t="e">
            <v>#N/A</v>
          </cell>
          <cell r="D11991" t="e">
            <v>#N/A</v>
          </cell>
          <cell r="E11991" t="e">
            <v>#N/A</v>
          </cell>
          <cell r="F11991" t="e">
            <v>#N/A</v>
          </cell>
          <cell r="G11991" t="e">
            <v>#N/A</v>
          </cell>
        </row>
        <row r="11992">
          <cell r="A11992" t="str">
            <v>616550</v>
          </cell>
          <cell r="B11992" t="str">
            <v>DIAGNOSTIC TORCH EACH</v>
          </cell>
          <cell r="C11992" t="e">
            <v>#N/A</v>
          </cell>
          <cell r="D11992" t="e">
            <v>#N/A</v>
          </cell>
          <cell r="E11992" t="e">
            <v>#N/A</v>
          </cell>
          <cell r="F11992" t="e">
            <v>#N/A</v>
          </cell>
          <cell r="G11992" t="e">
            <v>#N/A</v>
          </cell>
        </row>
        <row r="11993">
          <cell r="A11993" t="str">
            <v>616551</v>
          </cell>
          <cell r="B11993" t="str">
            <v>GIVING SET (SOLUTION ADMINISTRATION) EACH</v>
          </cell>
          <cell r="C11993" t="e">
            <v>#N/A</v>
          </cell>
          <cell r="D11993" t="e">
            <v>#N/A</v>
          </cell>
          <cell r="E11993" t="e">
            <v>#N/A</v>
          </cell>
          <cell r="F11993" t="e">
            <v>#N/A</v>
          </cell>
          <cell r="G11993" t="e">
            <v>#N/A</v>
          </cell>
        </row>
        <row r="11994">
          <cell r="A11994" t="str">
            <v>616552</v>
          </cell>
          <cell r="B11994" t="str">
            <v>SAFETOUCH BLOOD COLLECTION SET 25G 0.75" 19MM BX50</v>
          </cell>
          <cell r="C11994" t="e">
            <v>#N/A</v>
          </cell>
          <cell r="D11994" t="e">
            <v>#N/A</v>
          </cell>
          <cell r="E11994" t="e">
            <v>#N/A</v>
          </cell>
          <cell r="F11994" t="e">
            <v>#N/A</v>
          </cell>
          <cell r="G11994" t="e">
            <v>#N/A</v>
          </cell>
        </row>
        <row r="11995">
          <cell r="A11995" t="str">
            <v>616638</v>
          </cell>
          <cell r="B11995" t="str">
            <v>AUTOMATIC HANDS FREE SOAP DISPENSER WHITE EACH</v>
          </cell>
          <cell r="C11995" t="e">
            <v>#N/A</v>
          </cell>
          <cell r="D11995" t="e">
            <v>#N/A</v>
          </cell>
          <cell r="E11995" t="e">
            <v>#N/A</v>
          </cell>
          <cell r="F11995" t="e">
            <v>#N/A</v>
          </cell>
          <cell r="G11995" t="e">
            <v>#N/A</v>
          </cell>
        </row>
        <row r="11996">
          <cell r="A11996" t="str">
            <v>616646</v>
          </cell>
          <cell r="B11996" t="str">
            <v>STERILE GAUZE SWABS 7.5CM X 7.5CM PK5</v>
          </cell>
          <cell r="C11996" t="e">
            <v>#N/A</v>
          </cell>
          <cell r="D11996" t="e">
            <v>#N/A</v>
          </cell>
          <cell r="E11996" t="e">
            <v>#N/A</v>
          </cell>
          <cell r="F11996" t="e">
            <v>#N/A</v>
          </cell>
          <cell r="G11996" t="e">
            <v>#N/A</v>
          </cell>
        </row>
        <row r="11997">
          <cell r="A11997" t="str">
            <v>616647</v>
          </cell>
          <cell r="B11997" t="str">
            <v>FINGER BANDAGE 3.5X3.5CM EACH</v>
          </cell>
          <cell r="C11997" t="e">
            <v>#N/A</v>
          </cell>
          <cell r="D11997" t="e">
            <v>#N/A</v>
          </cell>
          <cell r="E11997" t="e">
            <v>#N/A</v>
          </cell>
          <cell r="F11997" t="e">
            <v>#N/A</v>
          </cell>
          <cell r="G11997" t="e">
            <v>#N/A</v>
          </cell>
        </row>
        <row r="11998">
          <cell r="A11998" t="str">
            <v>616649</v>
          </cell>
          <cell r="B11998" t="str">
            <v>ADHESIVE WOUND DRESSING 8CM X 6CM PK100</v>
          </cell>
          <cell r="C11998" t="e">
            <v>#N/A</v>
          </cell>
          <cell r="D11998" t="e">
            <v>#N/A</v>
          </cell>
          <cell r="E11998" t="e">
            <v>#N/A</v>
          </cell>
          <cell r="F11998" t="e">
            <v>#N/A</v>
          </cell>
          <cell r="G11998" t="e">
            <v>#N/A</v>
          </cell>
        </row>
        <row r="11999">
          <cell r="A11999" t="str">
            <v>616706</v>
          </cell>
          <cell r="B11999" t="str">
            <v>MOLDEX BITREX FIT TEST SOLUTION 2.5ML AMPOULES PK6</v>
          </cell>
          <cell r="C11999" t="e">
            <v>#N/A</v>
          </cell>
          <cell r="D11999" t="e">
            <v>#N/A</v>
          </cell>
          <cell r="E11999" t="e">
            <v>#N/A</v>
          </cell>
          <cell r="F11999" t="e">
            <v>#N/A</v>
          </cell>
          <cell r="G11999" t="e">
            <v>#N/A</v>
          </cell>
        </row>
        <row r="12000">
          <cell r="A12000" t="str">
            <v>616707</v>
          </cell>
          <cell r="B12000" t="str">
            <v>OXYGEN THERAPY T-PIECE CONNECTOR 22M-22M-22F</v>
          </cell>
          <cell r="C12000" t="e">
            <v>#N/A</v>
          </cell>
          <cell r="D12000" t="e">
            <v>#N/A</v>
          </cell>
          <cell r="E12000" t="e">
            <v>#N/A</v>
          </cell>
          <cell r="F12000" t="e">
            <v>#N/A</v>
          </cell>
          <cell r="G12000" t="e">
            <v>#N/A</v>
          </cell>
        </row>
        <row r="12001">
          <cell r="A12001" t="str">
            <v>616725</v>
          </cell>
          <cell r="B12001" t="str">
            <v>SUCTION CATHETER STRAIGHT 12FG EACH</v>
          </cell>
          <cell r="C12001" t="e">
            <v>#N/A</v>
          </cell>
          <cell r="D12001" t="e">
            <v>#N/A</v>
          </cell>
          <cell r="E12001" t="e">
            <v>#N/A</v>
          </cell>
          <cell r="F12001" t="e">
            <v>#N/A</v>
          </cell>
          <cell r="G12001" t="e">
            <v>#N/A</v>
          </cell>
        </row>
        <row r="12002">
          <cell r="A12002" t="str">
            <v>616726</v>
          </cell>
          <cell r="B12002" t="str">
            <v>STERILE SUCTION TUBING 6MM X 3M F/F/M EACH</v>
          </cell>
          <cell r="C12002" t="e">
            <v>#N/A</v>
          </cell>
          <cell r="D12002" t="e">
            <v>#N/A</v>
          </cell>
          <cell r="E12002" t="e">
            <v>#N/A</v>
          </cell>
          <cell r="F12002" t="e">
            <v>#N/A</v>
          </cell>
          <cell r="G12002" t="e">
            <v>#N/A</v>
          </cell>
        </row>
        <row r="12003">
          <cell r="A12003" t="str">
            <v>616727</v>
          </cell>
          <cell r="B12003" t="str">
            <v>SUCTION CATHETER/TUBING FOR HARVEST MACHINE EACH</v>
          </cell>
          <cell r="C12003" t="e">
            <v>#N/A</v>
          </cell>
          <cell r="D12003" t="e">
            <v>#N/A</v>
          </cell>
          <cell r="E12003" t="e">
            <v>#N/A</v>
          </cell>
          <cell r="F12003" t="e">
            <v>#N/A</v>
          </cell>
          <cell r="G12003" t="e">
            <v>#N/A</v>
          </cell>
        </row>
        <row r="12004">
          <cell r="A12004" t="str">
            <v>616728</v>
          </cell>
          <cell r="B12004" t="str">
            <v>ACCU-CHECK CONTROL SOLUTION CS2</v>
          </cell>
          <cell r="C12004" t="e">
            <v>#N/A</v>
          </cell>
          <cell r="D12004" t="e">
            <v>#N/A</v>
          </cell>
          <cell r="E12004" t="e">
            <v>#N/A</v>
          </cell>
          <cell r="F12004" t="e">
            <v>#N/A</v>
          </cell>
          <cell r="G12004" t="e">
            <v>#N/A</v>
          </cell>
        </row>
        <row r="12005">
          <cell r="A12005" t="str">
            <v>616729</v>
          </cell>
          <cell r="B12005" t="str">
            <v>STERILE NON-WOVEN SWABS 10CM X 10CM PK200</v>
          </cell>
          <cell r="C12005" t="e">
            <v>#N/A</v>
          </cell>
          <cell r="D12005" t="e">
            <v>#N/A</v>
          </cell>
          <cell r="E12005" t="e">
            <v>#N/A</v>
          </cell>
          <cell r="F12005" t="e">
            <v>#N/A</v>
          </cell>
          <cell r="G12005" t="e">
            <v>#N/A</v>
          </cell>
        </row>
        <row r="12006">
          <cell r="A12006" t="str">
            <v>616730</v>
          </cell>
          <cell r="B12006" t="str">
            <v>GLUCORX NEXUS METER  EACH</v>
          </cell>
          <cell r="C12006" t="e">
            <v>#N/A</v>
          </cell>
          <cell r="D12006" t="e">
            <v>#N/A</v>
          </cell>
          <cell r="E12006" t="e">
            <v>#N/A</v>
          </cell>
          <cell r="F12006" t="e">
            <v>#N/A</v>
          </cell>
          <cell r="G12006" t="e">
            <v>#N/A</v>
          </cell>
        </row>
        <row r="12007">
          <cell r="A12007" t="str">
            <v>616766</v>
          </cell>
          <cell r="B12007" t="str">
            <v>FLUTED PLASTIC GRAB RAIL 18" EACH</v>
          </cell>
          <cell r="C12007" t="e">
            <v>#N/A</v>
          </cell>
          <cell r="D12007" t="e">
            <v>#N/A</v>
          </cell>
          <cell r="E12007" t="e">
            <v>#N/A</v>
          </cell>
          <cell r="F12007" t="e">
            <v>#N/A</v>
          </cell>
          <cell r="G12007" t="e">
            <v>#N/A</v>
          </cell>
        </row>
        <row r="12008">
          <cell r="A12008" t="str">
            <v>616819</v>
          </cell>
          <cell r="B12008" t="str">
            <v>DEVILBISS FLOVAC GEL  LINER 1L EACH</v>
          </cell>
          <cell r="C12008" t="e">
            <v>#N/A</v>
          </cell>
          <cell r="D12008" t="e">
            <v>#N/A</v>
          </cell>
          <cell r="E12008" t="e">
            <v>#N/A</v>
          </cell>
          <cell r="F12008" t="e">
            <v>#N/A</v>
          </cell>
          <cell r="G12008" t="e">
            <v>#N/A</v>
          </cell>
        </row>
        <row r="12009">
          <cell r="A12009" t="str">
            <v>616820</v>
          </cell>
          <cell r="B12009" t="str">
            <v>DEVILBISS SUCTION TUBING 26CM PK5</v>
          </cell>
          <cell r="C12009" t="e">
            <v>#N/A</v>
          </cell>
          <cell r="D12009" t="e">
            <v>#N/A</v>
          </cell>
          <cell r="E12009" t="e">
            <v>#N/A</v>
          </cell>
          <cell r="F12009" t="e">
            <v>#N/A</v>
          </cell>
          <cell r="G12009" t="e">
            <v>#N/A</v>
          </cell>
        </row>
        <row r="12010">
          <cell r="A12010" t="str">
            <v>616828</v>
          </cell>
          <cell r="B12010" t="str">
            <v>PALM PROTECTOR RIGHT HANDED EACH</v>
          </cell>
          <cell r="C12010" t="e">
            <v>#N/A</v>
          </cell>
          <cell r="D12010" t="e">
            <v>#N/A</v>
          </cell>
          <cell r="E12010" t="e">
            <v>#N/A</v>
          </cell>
          <cell r="F12010" t="e">
            <v>#N/A</v>
          </cell>
          <cell r="G12010" t="e">
            <v>#N/A</v>
          </cell>
        </row>
        <row r="12011">
          <cell r="A12011" t="str">
            <v>616829</v>
          </cell>
          <cell r="B12011" t="str">
            <v>PALM PROTECTOR LEFT HANDED EACH</v>
          </cell>
          <cell r="C12011" t="e">
            <v>#N/A</v>
          </cell>
          <cell r="D12011" t="e">
            <v>#N/A</v>
          </cell>
          <cell r="E12011" t="e">
            <v>#N/A</v>
          </cell>
          <cell r="F12011" t="e">
            <v>#N/A</v>
          </cell>
          <cell r="G12011" t="e">
            <v>#N/A</v>
          </cell>
        </row>
        <row r="12012">
          <cell r="A12012" t="str">
            <v>616836</v>
          </cell>
          <cell r="B12012" t="str">
            <v>TRACOE TWIST 303-06 TUBE, CUFFLESS, UNFENESTRATED S6 EACH</v>
          </cell>
          <cell r="C12012" t="e">
            <v>#N/A</v>
          </cell>
          <cell r="D12012" t="e">
            <v>#N/A</v>
          </cell>
          <cell r="E12012" t="e">
            <v>#N/A</v>
          </cell>
          <cell r="F12012" t="e">
            <v>#N/A</v>
          </cell>
          <cell r="G12012" t="e">
            <v>#N/A</v>
          </cell>
        </row>
        <row r="12013">
          <cell r="A12013" t="str">
            <v>616837</v>
          </cell>
          <cell r="B12013" t="str">
            <v>TRACOE TUBE CLEAN CLEANING POWDER 400G EACH</v>
          </cell>
          <cell r="C12013" t="e">
            <v>#N/A</v>
          </cell>
          <cell r="D12013" t="e">
            <v>#N/A</v>
          </cell>
          <cell r="E12013" t="e">
            <v>#N/A</v>
          </cell>
          <cell r="F12013" t="e">
            <v>#N/A</v>
          </cell>
          <cell r="G12013" t="e">
            <v>#N/A</v>
          </cell>
        </row>
        <row r="12014">
          <cell r="A12014" t="str">
            <v>616838</v>
          </cell>
          <cell r="B12014" t="str">
            <v>TRACOE TWIST 304-08 TUBE, CUFFLESS, FENESTRATED 8MM EACH</v>
          </cell>
          <cell r="C12014" t="e">
            <v>#N/A</v>
          </cell>
          <cell r="D12014" t="e">
            <v>#N/A</v>
          </cell>
          <cell r="E12014" t="e">
            <v>#N/A</v>
          </cell>
          <cell r="F12014" t="e">
            <v>#N/A</v>
          </cell>
          <cell r="G12014" t="e">
            <v>#N/A</v>
          </cell>
        </row>
        <row r="12015">
          <cell r="A12015" t="str">
            <v>616839</v>
          </cell>
          <cell r="B12015" t="str">
            <v>TRACOE TWIST 888-306-06 TUBE, LP CUFF, FENESTRATED EACH</v>
          </cell>
          <cell r="C12015" t="e">
            <v>#N/A</v>
          </cell>
          <cell r="D12015" t="e">
            <v>#N/A</v>
          </cell>
          <cell r="E12015" t="e">
            <v>#N/A</v>
          </cell>
          <cell r="F12015" t="e">
            <v>#N/A</v>
          </cell>
          <cell r="G12015" t="e">
            <v>#N/A</v>
          </cell>
        </row>
        <row r="12016">
          <cell r="A12016" t="str">
            <v>616840</v>
          </cell>
          <cell r="B12016" t="str">
            <v>ENTERAL SYRINGE ENFIT - SINGLE USE - 3ML PK100</v>
          </cell>
          <cell r="C12016" t="e">
            <v>#N/A</v>
          </cell>
          <cell r="D12016" t="e">
            <v>#N/A</v>
          </cell>
          <cell r="E12016" t="e">
            <v>#N/A</v>
          </cell>
          <cell r="F12016" t="e">
            <v>#N/A</v>
          </cell>
          <cell r="G12016" t="e">
            <v>#N/A</v>
          </cell>
        </row>
        <row r="12017">
          <cell r="A12017" t="str">
            <v>616841</v>
          </cell>
          <cell r="B12017" t="str">
            <v>ENTERAL SYRINGE ENFIT - REUSABLE - 5ML PK100</v>
          </cell>
          <cell r="C12017" t="e">
            <v>#N/A</v>
          </cell>
          <cell r="D12017" t="e">
            <v>#N/A</v>
          </cell>
          <cell r="E12017" t="e">
            <v>#N/A</v>
          </cell>
          <cell r="F12017" t="e">
            <v>#N/A</v>
          </cell>
          <cell r="G12017" t="e">
            <v>#N/A</v>
          </cell>
        </row>
        <row r="12018">
          <cell r="A12018" t="str">
            <v>616842</v>
          </cell>
          <cell r="B12018" t="str">
            <v>ENTERAL REUSABLE SYRINGE ENFIT 10ML PURPLE BX100</v>
          </cell>
          <cell r="C12018" t="e">
            <v>#N/A</v>
          </cell>
          <cell r="D12018" t="e">
            <v>#N/A</v>
          </cell>
          <cell r="E12018" t="e">
            <v>#N/A</v>
          </cell>
          <cell r="F12018" t="e">
            <v>#N/A</v>
          </cell>
          <cell r="G12018" t="e">
            <v>#N/A</v>
          </cell>
        </row>
        <row r="12019">
          <cell r="A12019" t="str">
            <v>616847</v>
          </cell>
          <cell r="B12019" t="str">
            <v>CONFORMING BANDAGE INTEGRAL 18CM X 18CM DRESSING PAD EACH</v>
          </cell>
          <cell r="C12019" t="e">
            <v>#N/A</v>
          </cell>
          <cell r="D12019" t="e">
            <v>#N/A</v>
          </cell>
          <cell r="E12019" t="e">
            <v>#N/A</v>
          </cell>
          <cell r="F12019" t="e">
            <v>#N/A</v>
          </cell>
          <cell r="G12019" t="e">
            <v>#N/A</v>
          </cell>
        </row>
        <row r="12020">
          <cell r="A12020" t="str">
            <v>616848</v>
          </cell>
          <cell r="B12020" t="str">
            <v>BIOHAZARD DISPOSAL KIT 1 APP IN BOX</v>
          </cell>
          <cell r="C12020" t="e">
            <v>#N/A</v>
          </cell>
          <cell r="D12020" t="e">
            <v>#N/A</v>
          </cell>
          <cell r="E12020" t="e">
            <v>#N/A</v>
          </cell>
          <cell r="F12020" t="e">
            <v>#N/A</v>
          </cell>
          <cell r="G12020" t="e">
            <v>#N/A</v>
          </cell>
        </row>
        <row r="12021">
          <cell r="A12021" t="str">
            <v>616858</v>
          </cell>
          <cell r="B12021" t="str">
            <v>FLEXIBLE FIXED ELBOW CATHETER MOUNT, 22F-22M/15F, 170MM BX50</v>
          </cell>
          <cell r="C12021" t="e">
            <v>#N/A</v>
          </cell>
          <cell r="D12021" t="e">
            <v>#N/A</v>
          </cell>
          <cell r="E12021" t="e">
            <v>#N/A</v>
          </cell>
          <cell r="F12021" t="e">
            <v>#N/A</v>
          </cell>
          <cell r="G12021" t="e">
            <v>#N/A</v>
          </cell>
        </row>
        <row r="12022">
          <cell r="A12022" t="str">
            <v>616864</v>
          </cell>
          <cell r="B12022" t="str">
            <v>MEDITAPE WOUNDCARE TAPE MEASURE 50 SHEET PAD EACH</v>
          </cell>
          <cell r="C12022" t="e">
            <v>#N/A</v>
          </cell>
          <cell r="D12022" t="e">
            <v>#N/A</v>
          </cell>
          <cell r="E12022" t="e">
            <v>#N/A</v>
          </cell>
          <cell r="F12022" t="e">
            <v>#N/A</v>
          </cell>
          <cell r="G12022" t="e">
            <v>#N/A</v>
          </cell>
        </row>
        <row r="12023">
          <cell r="A12023" t="str">
            <v>616865</v>
          </cell>
          <cell r="B12023" t="str">
            <v>SKIN TEAR REFILL PACK EACH</v>
          </cell>
          <cell r="C12023" t="e">
            <v>#N/A</v>
          </cell>
          <cell r="D12023" t="e">
            <v>#N/A</v>
          </cell>
          <cell r="E12023" t="e">
            <v>#N/A</v>
          </cell>
          <cell r="F12023" t="e">
            <v>#N/A</v>
          </cell>
          <cell r="G12023" t="e">
            <v>#N/A</v>
          </cell>
        </row>
        <row r="12024">
          <cell r="A12024" t="str">
            <v>616866</v>
          </cell>
          <cell r="B12024" t="str">
            <v>FARLA FOAM.S 7.5CM X 7.5CM PK5</v>
          </cell>
          <cell r="C12024" t="e">
            <v>#N/A</v>
          </cell>
          <cell r="D12024" t="e">
            <v>#N/A</v>
          </cell>
          <cell r="E12024" t="e">
            <v>#N/A</v>
          </cell>
          <cell r="F12024" t="e">
            <v>#N/A</v>
          </cell>
          <cell r="G12024" t="e">
            <v>#N/A</v>
          </cell>
        </row>
        <row r="12025">
          <cell r="A12025" t="str">
            <v>616867</v>
          </cell>
          <cell r="B12025" t="str">
            <v>FARLA FOAM.S 10CM X 10CM PK5</v>
          </cell>
          <cell r="C12025" t="e">
            <v>#N/A</v>
          </cell>
          <cell r="D12025" t="e">
            <v>#N/A</v>
          </cell>
          <cell r="E12025" t="e">
            <v>#N/A</v>
          </cell>
          <cell r="F12025" t="e">
            <v>#N/A</v>
          </cell>
          <cell r="G12025" t="e">
            <v>#N/A</v>
          </cell>
        </row>
        <row r="12026">
          <cell r="A12026" t="str">
            <v>616868</v>
          </cell>
          <cell r="B12026" t="str">
            <v>BARCHESTER SKIN TEAR BOX EACH</v>
          </cell>
          <cell r="C12026" t="e">
            <v>#N/A</v>
          </cell>
          <cell r="D12026" t="e">
            <v>#N/A</v>
          </cell>
          <cell r="E12026" t="e">
            <v>#N/A</v>
          </cell>
          <cell r="F12026" t="e">
            <v>#N/A</v>
          </cell>
          <cell r="G12026" t="e">
            <v>#N/A</v>
          </cell>
        </row>
        <row r="12027">
          <cell r="A12027" t="str">
            <v>616873</v>
          </cell>
          <cell r="B12027" t="str">
            <v>CORFLO PEG REPAIR KIT Y-ADAPTER SIZE 16FG PK5</v>
          </cell>
          <cell r="C12027" t="e">
            <v>#N/A</v>
          </cell>
          <cell r="D12027" t="e">
            <v>#N/A</v>
          </cell>
          <cell r="E12027" t="e">
            <v>#N/A</v>
          </cell>
          <cell r="F12027" t="e">
            <v>#N/A</v>
          </cell>
          <cell r="G12027" t="e">
            <v>#N/A</v>
          </cell>
        </row>
        <row r="12028">
          <cell r="A12028" t="str">
            <v>616959</v>
          </cell>
          <cell r="B12028" t="str">
            <v>URINE TEST STRIPS 8SG</v>
          </cell>
          <cell r="C12028" t="e">
            <v>#N/A</v>
          </cell>
          <cell r="D12028" t="e">
            <v>#N/A</v>
          </cell>
          <cell r="E12028" t="e">
            <v>#N/A</v>
          </cell>
          <cell r="F12028" t="e">
            <v>#N/A</v>
          </cell>
          <cell r="G12028" t="e">
            <v>#N/A</v>
          </cell>
        </row>
        <row r="12029">
          <cell r="A12029" t="str">
            <v>616960</v>
          </cell>
          <cell r="B12029" t="str">
            <v>URINE TEST STRIPS 10SG - PACK 100</v>
          </cell>
          <cell r="C12029" t="e">
            <v>#N/A</v>
          </cell>
          <cell r="D12029" t="e">
            <v>#N/A</v>
          </cell>
          <cell r="E12029" t="e">
            <v>#N/A</v>
          </cell>
          <cell r="F12029" t="e">
            <v>#N/A</v>
          </cell>
          <cell r="G12029" t="e">
            <v>#N/A</v>
          </cell>
        </row>
        <row r="12030">
          <cell r="A12030" t="str">
            <v>616961</v>
          </cell>
          <cell r="B12030" t="str">
            <v>TUBULAR BANDAGE SIZE F EACH</v>
          </cell>
          <cell r="C12030" t="e">
            <v>#N/A</v>
          </cell>
          <cell r="D12030" t="e">
            <v>#N/A</v>
          </cell>
          <cell r="E12030" t="e">
            <v>#N/A</v>
          </cell>
          <cell r="F12030" t="e">
            <v>#N/A</v>
          </cell>
          <cell r="G12030" t="e">
            <v>#N/A</v>
          </cell>
        </row>
        <row r="12031">
          <cell r="A12031" t="str">
            <v>616994</v>
          </cell>
          <cell r="B12031" t="str">
            <v>CONFORMING BANDAGE 5CM X 4M EACH</v>
          </cell>
          <cell r="C12031" t="e">
            <v>#N/A</v>
          </cell>
          <cell r="D12031" t="e">
            <v>#N/A</v>
          </cell>
          <cell r="E12031" t="e">
            <v>#N/A</v>
          </cell>
          <cell r="F12031" t="e">
            <v>#N/A</v>
          </cell>
          <cell r="G12031" t="e">
            <v>#N/A</v>
          </cell>
        </row>
        <row r="12032">
          <cell r="A12032" t="str">
            <v>616995</v>
          </cell>
          <cell r="B12032" t="str">
            <v>MEDICATION COUNTING TRIANGLE (178MM-7)</v>
          </cell>
          <cell r="C12032" t="e">
            <v>#N/A</v>
          </cell>
          <cell r="D12032" t="e">
            <v>#N/A</v>
          </cell>
          <cell r="E12032" t="e">
            <v>#N/A</v>
          </cell>
          <cell r="F12032" t="e">
            <v>#N/A</v>
          </cell>
          <cell r="G12032" t="e">
            <v>#N/A</v>
          </cell>
        </row>
        <row r="12033">
          <cell r="A12033" t="str">
            <v>617006</v>
          </cell>
          <cell r="B12033" t="str">
            <v>MOLDEX BITREX SENSITIVITY TEST SOLUTION 2.5ML AMPO PK6</v>
          </cell>
          <cell r="C12033" t="e">
            <v>#N/A</v>
          </cell>
          <cell r="D12033" t="e">
            <v>#N/A</v>
          </cell>
          <cell r="E12033" t="e">
            <v>#N/A</v>
          </cell>
          <cell r="F12033" t="e">
            <v>#N/A</v>
          </cell>
          <cell r="G12033" t="e">
            <v>#N/A</v>
          </cell>
        </row>
        <row r="12034">
          <cell r="A12034" t="str">
            <v>617007</v>
          </cell>
          <cell r="B12034" t="str">
            <v>TRACHEO KIT 6MM UNCUFFED/FEN EACH</v>
          </cell>
          <cell r="C12034" t="e">
            <v>#N/A</v>
          </cell>
          <cell r="D12034" t="e">
            <v>#N/A</v>
          </cell>
          <cell r="E12034" t="e">
            <v>#N/A</v>
          </cell>
          <cell r="F12034" t="e">
            <v>#N/A</v>
          </cell>
          <cell r="G12034" t="e">
            <v>#N/A</v>
          </cell>
        </row>
        <row r="12035">
          <cell r="A12035" t="str">
            <v>617008</v>
          </cell>
          <cell r="B12035" t="str">
            <v>TRACHEO KIT 8MM CUFFED PLAIN EACH</v>
          </cell>
          <cell r="C12035" t="e">
            <v>#N/A</v>
          </cell>
          <cell r="D12035" t="e">
            <v>#N/A</v>
          </cell>
          <cell r="E12035" t="e">
            <v>#N/A</v>
          </cell>
          <cell r="F12035" t="e">
            <v>#N/A</v>
          </cell>
          <cell r="G12035" t="e">
            <v>#N/A</v>
          </cell>
        </row>
        <row r="12036">
          <cell r="A12036" t="str">
            <v>617009</v>
          </cell>
          <cell r="B12036" t="str">
            <v>KAPITEX TRACHI-SWABS SMALL</v>
          </cell>
          <cell r="C12036" t="e">
            <v>#N/A</v>
          </cell>
          <cell r="D12036" t="e">
            <v>#N/A</v>
          </cell>
          <cell r="E12036" t="e">
            <v>#N/A</v>
          </cell>
          <cell r="F12036" t="e">
            <v>#N/A</v>
          </cell>
          <cell r="G12036" t="e">
            <v>#N/A</v>
          </cell>
        </row>
        <row r="12037">
          <cell r="A12037" t="str">
            <v>617010</v>
          </cell>
          <cell r="B12037" t="str">
            <v>TRACOE TWIST 306-06 TRACHEOSTOMY TUBE UNFENESTRATED- Size 6</v>
          </cell>
          <cell r="C12037" t="e">
            <v>#N/A</v>
          </cell>
          <cell r="D12037" t="e">
            <v>#N/A</v>
          </cell>
          <cell r="E12037" t="e">
            <v>#N/A</v>
          </cell>
          <cell r="F12037" t="e">
            <v>#N/A</v>
          </cell>
          <cell r="G12037" t="e">
            <v>#N/A</v>
          </cell>
        </row>
        <row r="12038">
          <cell r="A12038" t="str">
            <v>617011</v>
          </cell>
          <cell r="B12038" t="str">
            <v>BLUE LINE ULTRA TRACHEOSTOMY KIT CUFFED 6MM</v>
          </cell>
          <cell r="C12038" t="e">
            <v>#N/A</v>
          </cell>
          <cell r="D12038" t="e">
            <v>#N/A</v>
          </cell>
          <cell r="E12038" t="e">
            <v>#N/A</v>
          </cell>
          <cell r="F12038" t="e">
            <v>#N/A</v>
          </cell>
          <cell r="G12038" t="e">
            <v>#N/A</v>
          </cell>
        </row>
        <row r="12039">
          <cell r="A12039" t="str">
            <v>617012</v>
          </cell>
          <cell r="B12039" t="str">
            <v>HYDRO-TRACH T MK 11 HME CS25</v>
          </cell>
          <cell r="C12039" t="e">
            <v>#N/A</v>
          </cell>
          <cell r="D12039" t="e">
            <v>#N/A</v>
          </cell>
          <cell r="E12039" t="e">
            <v>#N/A</v>
          </cell>
          <cell r="F12039" t="e">
            <v>#N/A</v>
          </cell>
          <cell r="G12039" t="e">
            <v>#N/A</v>
          </cell>
        </row>
        <row r="12040">
          <cell r="A12040" t="str">
            <v>617013</v>
          </cell>
          <cell r="B12040" t="str">
            <v>TRACHEO KIT 7MM CUFFED PLAIN EACH</v>
          </cell>
          <cell r="C12040" t="e">
            <v>#N/A</v>
          </cell>
          <cell r="D12040" t="e">
            <v>#N/A</v>
          </cell>
          <cell r="E12040" t="e">
            <v>#N/A</v>
          </cell>
          <cell r="F12040" t="e">
            <v>#N/A</v>
          </cell>
          <cell r="G12040" t="e">
            <v>#N/A</v>
          </cell>
        </row>
        <row r="12041">
          <cell r="A12041" t="str">
            <v>617014</v>
          </cell>
          <cell r="B12041" t="str">
            <v>SUCTIONAID TRACH/TUBE 7MM CUFFED EACH</v>
          </cell>
          <cell r="C12041" t="e">
            <v>#N/A</v>
          </cell>
          <cell r="D12041" t="e">
            <v>#N/A</v>
          </cell>
          <cell r="E12041" t="e">
            <v>#N/A</v>
          </cell>
          <cell r="F12041" t="e">
            <v>#N/A</v>
          </cell>
          <cell r="G12041" t="e">
            <v>#N/A</v>
          </cell>
        </row>
        <row r="12042">
          <cell r="A12042" t="str">
            <v>617015</v>
          </cell>
          <cell r="B12042" t="str">
            <v>TRACOE CLEANING TUB WITH MESH BASKET 1000ML</v>
          </cell>
          <cell r="C12042" t="e">
            <v>#N/A</v>
          </cell>
          <cell r="D12042" t="e">
            <v>#N/A</v>
          </cell>
          <cell r="E12042" t="e">
            <v>#N/A</v>
          </cell>
          <cell r="F12042" t="e">
            <v>#N/A</v>
          </cell>
          <cell r="G12042" t="e">
            <v>#N/A</v>
          </cell>
        </row>
        <row r="12043">
          <cell r="A12043" t="str">
            <v>617016</v>
          </cell>
          <cell r="B12043" t="str">
            <v>TRACOE TWIST 301 TRACHEOSTOMY TUBE UNFENESTRATED W</v>
          </cell>
          <cell r="C12043" t="e">
            <v>#N/A</v>
          </cell>
          <cell r="D12043" t="e">
            <v>#N/A</v>
          </cell>
          <cell r="E12043" t="e">
            <v>#N/A</v>
          </cell>
          <cell r="F12043" t="e">
            <v>#N/A</v>
          </cell>
          <cell r="G12043" t="e">
            <v>#N/A</v>
          </cell>
        </row>
        <row r="12044">
          <cell r="A12044" t="str">
            <v>617017</v>
          </cell>
          <cell r="B12044" t="str">
            <v>TRACOE TWIST 306 TRACHEOSTOMY TUBE UNFENESTRATED</v>
          </cell>
          <cell r="C12044" t="e">
            <v>#N/A</v>
          </cell>
          <cell r="D12044" t="e">
            <v>#N/A</v>
          </cell>
          <cell r="E12044" t="e">
            <v>#N/A</v>
          </cell>
          <cell r="F12044" t="e">
            <v>#N/A</v>
          </cell>
          <cell r="G12044" t="e">
            <v>#N/A</v>
          </cell>
        </row>
        <row r="12045">
          <cell r="A12045" t="str">
            <v>617018</v>
          </cell>
          <cell r="B12045" t="str">
            <v>KAPITEX TRACHI-CASE (BLUE) REGULAR (265X205X85MM)</v>
          </cell>
          <cell r="C12045" t="e">
            <v>#N/A</v>
          </cell>
          <cell r="D12045" t="e">
            <v>#N/A</v>
          </cell>
          <cell r="E12045" t="e">
            <v>#N/A</v>
          </cell>
          <cell r="F12045" t="e">
            <v>#N/A</v>
          </cell>
          <cell r="G12045" t="e">
            <v>#N/A</v>
          </cell>
        </row>
        <row r="12046">
          <cell r="A12046" t="str">
            <v>617019</v>
          </cell>
          <cell r="B12046" t="str">
            <v>TRACHEOSTOMY DRESSING - LARGE (80 X 100) PK20</v>
          </cell>
          <cell r="C12046" t="e">
            <v>#N/A</v>
          </cell>
          <cell r="D12046" t="e">
            <v>#N/A</v>
          </cell>
          <cell r="E12046" t="e">
            <v>#N/A</v>
          </cell>
          <cell r="F12046" t="e">
            <v>#N/A</v>
          </cell>
          <cell r="G12046" t="e">
            <v>#N/A</v>
          </cell>
        </row>
        <row r="12047">
          <cell r="A12047" t="str">
            <v>617020</v>
          </cell>
          <cell r="B12047" t="str">
            <v>TRACOE TWIST 301 TRACHEOSTOMY TUBE UNFENESTRATED W</v>
          </cell>
          <cell r="C12047" t="e">
            <v>#N/A</v>
          </cell>
          <cell r="D12047" t="e">
            <v>#N/A</v>
          </cell>
          <cell r="E12047" t="e">
            <v>#N/A</v>
          </cell>
          <cell r="F12047" t="e">
            <v>#N/A</v>
          </cell>
          <cell r="G12047" t="e">
            <v>#N/A</v>
          </cell>
        </row>
        <row r="12048">
          <cell r="A12048" t="str">
            <v>617021</v>
          </cell>
          <cell r="B12048" t="str">
            <v>TRACOE TWIST 304 TRACHEOSTOMY TUBE CUFFLESS FENEST</v>
          </cell>
          <cell r="C12048" t="e">
            <v>#N/A</v>
          </cell>
          <cell r="D12048" t="e">
            <v>#N/A</v>
          </cell>
          <cell r="E12048" t="e">
            <v>#N/A</v>
          </cell>
          <cell r="F12048" t="e">
            <v>#N/A</v>
          </cell>
          <cell r="G12048" t="e">
            <v>#N/A</v>
          </cell>
        </row>
        <row r="12049">
          <cell r="A12049" t="str">
            <v>617022</v>
          </cell>
          <cell r="B12049" t="str">
            <v>BUCHANAN-LITE LARYNGECTOMY/TRACHEOSTOMY PROTECTORS</v>
          </cell>
          <cell r="C12049" t="e">
            <v>#N/A</v>
          </cell>
          <cell r="D12049" t="e">
            <v>#N/A</v>
          </cell>
          <cell r="E12049" t="e">
            <v>#N/A</v>
          </cell>
          <cell r="F12049" t="e">
            <v>#N/A</v>
          </cell>
          <cell r="G12049" t="e">
            <v>#N/A</v>
          </cell>
        </row>
        <row r="12050">
          <cell r="A12050" t="str">
            <v>617023</v>
          </cell>
          <cell r="B12050" t="str">
            <v>PMV 2000 (CLEAR) LOW PROFILE - LOWER RESISTANCE VA</v>
          </cell>
          <cell r="C12050" t="e">
            <v>#N/A</v>
          </cell>
          <cell r="D12050" t="e">
            <v>#N/A</v>
          </cell>
          <cell r="E12050" t="e">
            <v>#N/A</v>
          </cell>
          <cell r="F12050" t="e">
            <v>#N/A</v>
          </cell>
          <cell r="G12050" t="e">
            <v>#N/A</v>
          </cell>
        </row>
        <row r="12051">
          <cell r="A12051" t="str">
            <v>617024</v>
          </cell>
          <cell r="B12051" t="str">
            <v>TRACOE TWIST 302 TRACHEOSTOMY TUBE FENESTRATED WIT</v>
          </cell>
          <cell r="C12051" t="e">
            <v>#N/A</v>
          </cell>
          <cell r="D12051" t="e">
            <v>#N/A</v>
          </cell>
          <cell r="E12051" t="e">
            <v>#N/A</v>
          </cell>
          <cell r="F12051" t="e">
            <v>#N/A</v>
          </cell>
          <cell r="G12051" t="e">
            <v>#N/A</v>
          </cell>
        </row>
        <row r="12052">
          <cell r="A12052" t="str">
            <v>617025</v>
          </cell>
          <cell r="B12052" t="str">
            <v>TRACOE TWIST 304 TRACHEOSTOMY TUBE CUFFLESS FENEST</v>
          </cell>
          <cell r="C12052" t="e">
            <v>#N/A</v>
          </cell>
          <cell r="D12052" t="e">
            <v>#N/A</v>
          </cell>
          <cell r="E12052" t="e">
            <v>#N/A</v>
          </cell>
          <cell r="F12052" t="e">
            <v>#N/A</v>
          </cell>
          <cell r="G12052" t="e">
            <v>#N/A</v>
          </cell>
        </row>
        <row r="12053">
          <cell r="A12053" t="str">
            <v>617026</v>
          </cell>
          <cell r="B12053" t="str">
            <v>BUCHANAN-LITE LARYNGECTOMY/TRACHEOSTOMY PROTECTORS</v>
          </cell>
          <cell r="C12053" t="e">
            <v>#N/A</v>
          </cell>
          <cell r="D12053" t="e">
            <v>#N/A</v>
          </cell>
          <cell r="E12053" t="e">
            <v>#N/A</v>
          </cell>
          <cell r="F12053" t="e">
            <v>#N/A</v>
          </cell>
          <cell r="G12053" t="e">
            <v>#N/A</v>
          </cell>
        </row>
        <row r="12054">
          <cell r="A12054" t="str">
            <v>617027</v>
          </cell>
          <cell r="B12054" t="str">
            <v>BUCHANAN-LITE LARYNGEC/TRACH PROTECTORS BLUE LARGE</v>
          </cell>
          <cell r="C12054" t="e">
            <v>#N/A</v>
          </cell>
          <cell r="D12054" t="e">
            <v>#N/A</v>
          </cell>
          <cell r="E12054" t="e">
            <v>#N/A</v>
          </cell>
          <cell r="F12054" t="e">
            <v>#N/A</v>
          </cell>
          <cell r="G12054" t="e">
            <v>#N/A</v>
          </cell>
        </row>
        <row r="12055">
          <cell r="A12055" t="str">
            <v>617028</v>
          </cell>
          <cell r="B12055" t="str">
            <v>TRACOE TWIST 302 TRACHEOSTOMY TUBE FENESTRATED WIT</v>
          </cell>
          <cell r="C12055" t="e">
            <v>#N/A</v>
          </cell>
          <cell r="D12055" t="e">
            <v>#N/A</v>
          </cell>
          <cell r="E12055" t="e">
            <v>#N/A</v>
          </cell>
          <cell r="F12055" t="e">
            <v>#N/A</v>
          </cell>
          <cell r="G12055" t="e">
            <v>#N/A</v>
          </cell>
        </row>
        <row r="12056">
          <cell r="A12056" t="str">
            <v>617029</v>
          </cell>
          <cell r="B12056" t="str">
            <v>TRACHEO KIT 8MM UNCUFFED/FEN EACH</v>
          </cell>
          <cell r="C12056" t="e">
            <v>#N/A</v>
          </cell>
          <cell r="D12056" t="e">
            <v>#N/A</v>
          </cell>
          <cell r="E12056" t="e">
            <v>#N/A</v>
          </cell>
          <cell r="F12056" t="e">
            <v>#N/A</v>
          </cell>
          <cell r="G12056" t="e">
            <v>#N/A</v>
          </cell>
        </row>
        <row r="12057">
          <cell r="A12057" t="str">
            <v>617030</v>
          </cell>
          <cell r="B12057" t="str">
            <v>PURPLE EXHALATION VALVE FOR VIVO VENT 50</v>
          </cell>
          <cell r="C12057" t="e">
            <v>#N/A</v>
          </cell>
          <cell r="D12057" t="e">
            <v>#N/A</v>
          </cell>
          <cell r="E12057" t="e">
            <v>#N/A</v>
          </cell>
          <cell r="F12057" t="e">
            <v>#N/A</v>
          </cell>
          <cell r="G12057" t="e">
            <v>#N/A</v>
          </cell>
        </row>
        <row r="12058">
          <cell r="A12058" t="str">
            <v>617031</v>
          </cell>
          <cell r="B12058" t="str">
            <v>TRACOE TWIST 301 TRACHEOSTOMY TUBE UNFENESTRATED W</v>
          </cell>
          <cell r="C12058" t="e">
            <v>#N/A</v>
          </cell>
          <cell r="D12058" t="e">
            <v>#N/A</v>
          </cell>
          <cell r="E12058" t="e">
            <v>#N/A</v>
          </cell>
          <cell r="F12058" t="e">
            <v>#N/A</v>
          </cell>
          <cell r="G12058" t="e">
            <v>#N/A</v>
          </cell>
        </row>
        <row r="12059">
          <cell r="A12059" t="str">
            <v>617032</v>
          </cell>
          <cell r="B12059" t="str">
            <v>TRACOE TWIST 303 TRACHEOSTOMY TUBE CUFFLESS UNFENE</v>
          </cell>
          <cell r="C12059" t="e">
            <v>#N/A</v>
          </cell>
          <cell r="D12059" t="e">
            <v>#N/A</v>
          </cell>
          <cell r="E12059" t="e">
            <v>#N/A</v>
          </cell>
          <cell r="F12059" t="e">
            <v>#N/A</v>
          </cell>
          <cell r="G12059" t="e">
            <v>#N/A</v>
          </cell>
        </row>
        <row r="12060">
          <cell r="A12060" t="str">
            <v>617033</v>
          </cell>
          <cell r="B12060" t="str">
            <v>BREAS VIVO 50/60 VENTILATOR FILTER WHITE DISPOSABL</v>
          </cell>
          <cell r="C12060" t="e">
            <v>#N/A</v>
          </cell>
          <cell r="D12060" t="e">
            <v>#N/A</v>
          </cell>
          <cell r="E12060" t="e">
            <v>#N/A</v>
          </cell>
          <cell r="F12060" t="e">
            <v>#N/A</v>
          </cell>
          <cell r="G12060" t="e">
            <v>#N/A</v>
          </cell>
        </row>
        <row r="12061">
          <cell r="A12061" t="str">
            <v>617034</v>
          </cell>
          <cell r="B12061" t="str">
            <v>22MM SMOOTHBORE TUBE SOFT END CONNECTOR 22F 1.8M</v>
          </cell>
          <cell r="C12061" t="e">
            <v>#N/A</v>
          </cell>
          <cell r="D12061" t="e">
            <v>#N/A</v>
          </cell>
          <cell r="E12061" t="e">
            <v>#N/A</v>
          </cell>
          <cell r="F12061" t="e">
            <v>#N/A</v>
          </cell>
          <cell r="G12061" t="e">
            <v>#N/A</v>
          </cell>
        </row>
        <row r="12062">
          <cell r="A12062" t="str">
            <v>617035</v>
          </cell>
          <cell r="B12062" t="str">
            <v>NIPPY CLEARWAY CIRCUIT 22MM</v>
          </cell>
          <cell r="C12062" t="e">
            <v>#N/A</v>
          </cell>
          <cell r="D12062" t="e">
            <v>#N/A</v>
          </cell>
          <cell r="E12062" t="e">
            <v>#N/A</v>
          </cell>
          <cell r="F12062" t="e">
            <v>#N/A</v>
          </cell>
          <cell r="G12062" t="e">
            <v>#N/A</v>
          </cell>
        </row>
        <row r="12063">
          <cell r="A12063" t="str">
            <v>617036</v>
          </cell>
          <cell r="B12063" t="str">
            <v>CORFLO PEG REPAIR KIT Y-ADAPTER SIZE 20FG PK5</v>
          </cell>
          <cell r="C12063" t="e">
            <v>#N/A</v>
          </cell>
          <cell r="D12063" t="e">
            <v>#N/A</v>
          </cell>
          <cell r="E12063" t="e">
            <v>#N/A</v>
          </cell>
          <cell r="F12063" t="e">
            <v>#N/A</v>
          </cell>
          <cell r="G12063" t="e">
            <v>#N/A</v>
          </cell>
        </row>
        <row r="12064">
          <cell r="A12064" t="str">
            <v>617037</v>
          </cell>
          <cell r="B12064" t="str">
            <v>AEROSOL FILTER FOR LSU REUSABLE CANISTER</v>
          </cell>
          <cell r="C12064" t="e">
            <v>#N/A</v>
          </cell>
          <cell r="D12064" t="e">
            <v>#N/A</v>
          </cell>
          <cell r="E12064" t="e">
            <v>#N/A</v>
          </cell>
          <cell r="F12064" t="e">
            <v>#N/A</v>
          </cell>
          <cell r="G12064" t="e">
            <v>#N/A</v>
          </cell>
        </row>
        <row r="12065">
          <cell r="A12065" t="str">
            <v>617038</v>
          </cell>
          <cell r="B12065" t="str">
            <v>TRACHEO KIT 9MM UNCUFFED/FEN EACH</v>
          </cell>
          <cell r="C12065" t="e">
            <v>#N/A</v>
          </cell>
          <cell r="D12065" t="e">
            <v>#N/A</v>
          </cell>
          <cell r="E12065" t="e">
            <v>#N/A</v>
          </cell>
          <cell r="F12065" t="e">
            <v>#N/A</v>
          </cell>
          <cell r="G12065" t="e">
            <v>#N/A</v>
          </cell>
        </row>
        <row r="12066">
          <cell r="A12066" t="str">
            <v>617039</v>
          </cell>
          <cell r="B12066" t="str">
            <v>SHILEY LOW PRESSURE CUFFED TRACH TUBE ID 6.4MM</v>
          </cell>
          <cell r="C12066" t="e">
            <v>#N/A</v>
          </cell>
          <cell r="D12066" t="e">
            <v>#N/A</v>
          </cell>
          <cell r="E12066" t="e">
            <v>#N/A</v>
          </cell>
          <cell r="F12066" t="e">
            <v>#N/A</v>
          </cell>
          <cell r="G12066" t="e">
            <v>#N/A</v>
          </cell>
        </row>
        <row r="12067">
          <cell r="A12067" t="str">
            <v>617040</v>
          </cell>
          <cell r="B12067" t="str">
            <v>NIPPY CLEARWAY CATHETER MOUNT</v>
          </cell>
          <cell r="C12067" t="e">
            <v>#N/A</v>
          </cell>
          <cell r="D12067" t="e">
            <v>#N/A</v>
          </cell>
          <cell r="E12067" t="e">
            <v>#N/A</v>
          </cell>
          <cell r="F12067" t="e">
            <v>#N/A</v>
          </cell>
          <cell r="G12067" t="e">
            <v>#N/A</v>
          </cell>
        </row>
        <row r="12068">
          <cell r="A12068" t="str">
            <v>617041</v>
          </cell>
          <cell r="B12068" t="str">
            <v>ANTI-BACTERIAL LOW RESISTANCE FILTER FOR NIPPY VEN</v>
          </cell>
          <cell r="C12068" t="e">
            <v>#N/A</v>
          </cell>
          <cell r="D12068" t="e">
            <v>#N/A</v>
          </cell>
          <cell r="E12068" t="e">
            <v>#N/A</v>
          </cell>
          <cell r="F12068" t="e">
            <v>#N/A</v>
          </cell>
          <cell r="G12068" t="e">
            <v>#N/A</v>
          </cell>
        </row>
        <row r="12069">
          <cell r="A12069" t="str">
            <v>617042</v>
          </cell>
          <cell r="B12069" t="str">
            <v>BREAS DRY VENTILATOR CIRCUIT FOR VIVO 50</v>
          </cell>
          <cell r="C12069" t="e">
            <v>#N/A</v>
          </cell>
          <cell r="D12069" t="e">
            <v>#N/A</v>
          </cell>
          <cell r="E12069" t="e">
            <v>#N/A</v>
          </cell>
          <cell r="F12069" t="e">
            <v>#N/A</v>
          </cell>
          <cell r="G12069" t="e">
            <v>#N/A</v>
          </cell>
        </row>
        <row r="12070">
          <cell r="A12070" t="str">
            <v>617043</v>
          </cell>
          <cell r="B12070" t="str">
            <v>CIRRUS 2 NEBULISER CHAMBER CS75</v>
          </cell>
          <cell r="C12070" t="e">
            <v>#N/A</v>
          </cell>
          <cell r="D12070" t="e">
            <v>#N/A</v>
          </cell>
          <cell r="E12070" t="e">
            <v>#N/A</v>
          </cell>
          <cell r="F12070" t="e">
            <v>#N/A</v>
          </cell>
          <cell r="G12070" t="e">
            <v>#N/A</v>
          </cell>
        </row>
        <row r="12071">
          <cell r="A12071" t="str">
            <v>617044</v>
          </cell>
          <cell r="B12071" t="str">
            <v>CORFLO DUAL GASTROSTOMY TOOLKIT GT 16FG20MLBALLOON</v>
          </cell>
          <cell r="C12071" t="e">
            <v>#N/A</v>
          </cell>
          <cell r="D12071" t="e">
            <v>#N/A</v>
          </cell>
          <cell r="E12071" t="e">
            <v>#N/A</v>
          </cell>
          <cell r="F12071" t="e">
            <v>#N/A</v>
          </cell>
          <cell r="G12071" t="e">
            <v>#N/A</v>
          </cell>
        </row>
        <row r="12072">
          <cell r="A12072" t="str">
            <v>617045</v>
          </cell>
          <cell r="B12072" t="str">
            <v>HERIDA REUSABLE GOWN MEDIUM</v>
          </cell>
          <cell r="C12072" t="e">
            <v>#N/A</v>
          </cell>
          <cell r="D12072" t="e">
            <v>#N/A</v>
          </cell>
          <cell r="E12072" t="e">
            <v>#N/A</v>
          </cell>
          <cell r="F12072" t="e">
            <v>#N/A</v>
          </cell>
          <cell r="G12072" t="e">
            <v>#N/A</v>
          </cell>
        </row>
        <row r="12073">
          <cell r="A12073" t="str">
            <v>617051</v>
          </cell>
          <cell r="B12073" t="str">
            <v>DISPOSABLE WOUND MEASURING GUIDES PK250</v>
          </cell>
          <cell r="C12073" t="e">
            <v>#N/A</v>
          </cell>
          <cell r="D12073" t="e">
            <v>#N/A</v>
          </cell>
          <cell r="E12073" t="e">
            <v>#N/A</v>
          </cell>
          <cell r="F12073" t="e">
            <v>#N/A</v>
          </cell>
          <cell r="G12073" t="e">
            <v>#N/A</v>
          </cell>
        </row>
        <row r="12074">
          <cell r="A12074" t="str">
            <v>617053</v>
          </cell>
          <cell r="B12074" t="str">
            <v>DEVILBISS 1200ML REUSABLE BOTTLE KIT PK6</v>
          </cell>
          <cell r="C12074" t="e">
            <v>#N/A</v>
          </cell>
          <cell r="D12074" t="e">
            <v>#N/A</v>
          </cell>
          <cell r="E12074" t="e">
            <v>#N/A</v>
          </cell>
          <cell r="F12074" t="e">
            <v>#N/A</v>
          </cell>
          <cell r="G12074" t="e">
            <v>#N/A</v>
          </cell>
        </row>
        <row r="12075">
          <cell r="A12075" t="str">
            <v>617059</v>
          </cell>
          <cell r="B12075" t="str">
            <v>STOOL SAMPLE POT PK400</v>
          </cell>
          <cell r="C12075" t="e">
            <v>#N/A</v>
          </cell>
          <cell r="D12075" t="e">
            <v>#N/A</v>
          </cell>
          <cell r="E12075" t="e">
            <v>#N/A</v>
          </cell>
          <cell r="F12075" t="e">
            <v>#N/A</v>
          </cell>
          <cell r="G12075" t="e">
            <v>#N/A</v>
          </cell>
        </row>
        <row r="12076">
          <cell r="A12076" t="str">
            <v>617061</v>
          </cell>
          <cell r="B12076" t="str">
            <v>MUCUS SPECIMEN TRAP 20ML PK50</v>
          </cell>
          <cell r="C12076" t="e">
            <v>#N/A</v>
          </cell>
          <cell r="D12076" t="e">
            <v>#N/A</v>
          </cell>
          <cell r="E12076" t="e">
            <v>#N/A</v>
          </cell>
          <cell r="F12076" t="e">
            <v>#N/A</v>
          </cell>
          <cell r="G12076" t="e">
            <v>#N/A</v>
          </cell>
        </row>
        <row r="12077">
          <cell r="A12077" t="str">
            <v>617074</v>
          </cell>
          <cell r="B12077" t="str">
            <v>BASIC DRESSING PACK EACH</v>
          </cell>
          <cell r="C12077" t="e">
            <v>#N/A</v>
          </cell>
          <cell r="D12077" t="e">
            <v>#N/A</v>
          </cell>
          <cell r="E12077" t="e">
            <v>#N/A</v>
          </cell>
          <cell r="F12077" t="e">
            <v>#N/A</v>
          </cell>
          <cell r="G12077" t="e">
            <v>#N/A</v>
          </cell>
        </row>
        <row r="12078">
          <cell r="A12078" t="str">
            <v>617075</v>
          </cell>
          <cell r="B12078" t="str">
            <v>DEVILBISS FLOVAC CANISTER 1L EACH</v>
          </cell>
          <cell r="C12078" t="e">
            <v>#N/A</v>
          </cell>
          <cell r="D12078" t="e">
            <v>#N/A</v>
          </cell>
          <cell r="E12078" t="e">
            <v>#N/A</v>
          </cell>
          <cell r="F12078" t="e">
            <v>#N/A</v>
          </cell>
          <cell r="G12078" t="e">
            <v>#N/A</v>
          </cell>
        </row>
        <row r="12079">
          <cell r="A12079" t="str">
            <v>617083</v>
          </cell>
          <cell r="B12079" t="str">
            <v>MOUTHEZE STAND - PK25</v>
          </cell>
          <cell r="C12079" t="e">
            <v>#N/A</v>
          </cell>
          <cell r="D12079" t="e">
            <v>#N/A</v>
          </cell>
          <cell r="E12079" t="e">
            <v>#N/A</v>
          </cell>
          <cell r="F12079" t="e">
            <v>#N/A</v>
          </cell>
          <cell r="G12079" t="e">
            <v>#N/A</v>
          </cell>
        </row>
        <row r="12080">
          <cell r="A12080" t="str">
            <v>617086</v>
          </cell>
          <cell r="B12080" t="str">
            <v>ADAPTIC TOUCH DRESSING 5X7.6CM PK10</v>
          </cell>
          <cell r="C12080" t="e">
            <v>#N/A</v>
          </cell>
          <cell r="D12080" t="e">
            <v>#N/A</v>
          </cell>
          <cell r="E12080" t="e">
            <v>#N/A</v>
          </cell>
          <cell r="F12080" t="e">
            <v>#N/A</v>
          </cell>
          <cell r="G12080" t="e">
            <v>#N/A</v>
          </cell>
        </row>
        <row r="12081">
          <cell r="A12081" t="str">
            <v>617115</v>
          </cell>
          <cell r="B12081" t="str">
            <v>EAR PROBE FOR COVIDIEN GENIUS 2 PK96</v>
          </cell>
          <cell r="C12081" t="e">
            <v>#N/A</v>
          </cell>
          <cell r="D12081" t="e">
            <v>#N/A</v>
          </cell>
          <cell r="E12081" t="e">
            <v>#N/A</v>
          </cell>
          <cell r="F12081" t="e">
            <v>#N/A</v>
          </cell>
          <cell r="G12081" t="e">
            <v>#N/A</v>
          </cell>
        </row>
        <row r="12082">
          <cell r="A12082" t="str">
            <v>617297</v>
          </cell>
          <cell r="B12082" t="str">
            <v>WOUND MEASURING PROBES PK10</v>
          </cell>
          <cell r="C12082" t="e">
            <v>#N/A</v>
          </cell>
          <cell r="D12082" t="e">
            <v>#N/A</v>
          </cell>
          <cell r="E12082" t="e">
            <v>#N/A</v>
          </cell>
          <cell r="F12082" t="e">
            <v>#N/A</v>
          </cell>
          <cell r="G12082" t="e">
            <v>#N/A</v>
          </cell>
        </row>
        <row r="12083">
          <cell r="A12083" t="str">
            <v>617302</v>
          </cell>
          <cell r="B12083" t="str">
            <v>TRACHI-DRESSING SMALL (6 X 8.2CM) PACK OF 20</v>
          </cell>
          <cell r="C12083" t="e">
            <v>#N/A</v>
          </cell>
          <cell r="D12083" t="e">
            <v>#N/A</v>
          </cell>
          <cell r="E12083" t="e">
            <v>#N/A</v>
          </cell>
          <cell r="F12083" t="e">
            <v>#N/A</v>
          </cell>
          <cell r="G12083" t="e">
            <v>#N/A</v>
          </cell>
        </row>
        <row r="12084">
          <cell r="A12084" t="str">
            <v>617303</v>
          </cell>
          <cell r="B12084" t="str">
            <v>TRACOE TWIST 306-07 UNFENESTRATED SIZE 7</v>
          </cell>
          <cell r="C12084" t="e">
            <v>#N/A</v>
          </cell>
          <cell r="D12084" t="e">
            <v>#N/A</v>
          </cell>
          <cell r="E12084" t="e">
            <v>#N/A</v>
          </cell>
          <cell r="F12084" t="e">
            <v>#N/A</v>
          </cell>
          <cell r="G12084" t="e">
            <v>#N/A</v>
          </cell>
        </row>
        <row r="12085">
          <cell r="A12085" t="str">
            <v>617304</v>
          </cell>
          <cell r="B12085" t="str">
            <v>TRACOE TWIST 306-08 UNFENESTRATED SIZE 8</v>
          </cell>
          <cell r="C12085" t="e">
            <v>#N/A</v>
          </cell>
          <cell r="D12085" t="e">
            <v>#N/A</v>
          </cell>
          <cell r="E12085" t="e">
            <v>#N/A</v>
          </cell>
          <cell r="F12085" t="e">
            <v>#N/A</v>
          </cell>
          <cell r="G12085" t="e">
            <v>#N/A</v>
          </cell>
        </row>
        <row r="12086">
          <cell r="A12086" t="str">
            <v>617305</v>
          </cell>
          <cell r="B12086" t="str">
            <v>TRACOE TWIST 304-07 CUFFLESS FENESTRATED SIZE 774.48</v>
          </cell>
          <cell r="C12086" t="e">
            <v>#N/A</v>
          </cell>
          <cell r="D12086" t="e">
            <v>#N/A</v>
          </cell>
          <cell r="E12086" t="e">
            <v>#N/A</v>
          </cell>
          <cell r="F12086" t="e">
            <v>#N/A</v>
          </cell>
          <cell r="G12086" t="e">
            <v>#N/A</v>
          </cell>
        </row>
        <row r="12087">
          <cell r="A12087" t="str">
            <v>617306</v>
          </cell>
          <cell r="B12087" t="str">
            <v>TRACOE TWIST 303 CUFFLESS UNFENESTRATED SIZE 7</v>
          </cell>
          <cell r="C12087" t="e">
            <v>#N/A</v>
          </cell>
          <cell r="D12087" t="e">
            <v>#N/A</v>
          </cell>
          <cell r="E12087" t="e">
            <v>#N/A</v>
          </cell>
          <cell r="F12087" t="e">
            <v>#N/A</v>
          </cell>
          <cell r="G12087" t="e">
            <v>#N/A</v>
          </cell>
        </row>
        <row r="12088">
          <cell r="A12088" t="str">
            <v>617307</v>
          </cell>
          <cell r="B12088" t="str">
            <v>TRACOE TWIST 303 CUFFLESS UNFENESTRATED SIZE 5</v>
          </cell>
          <cell r="C12088" t="e">
            <v>#N/A</v>
          </cell>
          <cell r="D12088" t="e">
            <v>#N/A</v>
          </cell>
          <cell r="E12088" t="e">
            <v>#N/A</v>
          </cell>
          <cell r="F12088" t="e">
            <v>#N/A</v>
          </cell>
          <cell r="G12088" t="e">
            <v>#N/A</v>
          </cell>
        </row>
        <row r="12089">
          <cell r="A12089" t="str">
            <v>617308</v>
          </cell>
          <cell r="B12089" t="str">
            <v>TRACHEOSTOMY AND VENTILATOR SPEAKING VALVE</v>
          </cell>
          <cell r="C12089" t="e">
            <v>#N/A</v>
          </cell>
          <cell r="D12089" t="e">
            <v>#N/A</v>
          </cell>
          <cell r="E12089" t="e">
            <v>#N/A</v>
          </cell>
          <cell r="F12089" t="e">
            <v>#N/A</v>
          </cell>
          <cell r="G12089" t="e">
            <v>#N/A</v>
          </cell>
        </row>
        <row r="12090">
          <cell r="A12090" t="str">
            <v>617309</v>
          </cell>
          <cell r="B12090" t="str">
            <v>TRACHI-SWABS EXTRA LARGE (ID OVER 8.5MM) PK50</v>
          </cell>
          <cell r="C12090" t="e">
            <v>#N/A</v>
          </cell>
          <cell r="D12090" t="e">
            <v>#N/A</v>
          </cell>
          <cell r="E12090" t="e">
            <v>#N/A</v>
          </cell>
          <cell r="F12090" t="e">
            <v>#N/A</v>
          </cell>
          <cell r="G12090" t="e">
            <v>#N/A</v>
          </cell>
        </row>
        <row r="12091">
          <cell r="A12091" t="str">
            <v>617310</v>
          </cell>
          <cell r="B12091" t="str">
            <v>TRACHI-SWABS LARGE (ID 5-7.5MM) PK50</v>
          </cell>
          <cell r="C12091" t="e">
            <v>#N/A</v>
          </cell>
          <cell r="D12091" t="e">
            <v>#N/A</v>
          </cell>
          <cell r="E12091" t="e">
            <v>#N/A</v>
          </cell>
          <cell r="F12091" t="e">
            <v>#N/A</v>
          </cell>
          <cell r="G12091" t="e">
            <v>#N/A</v>
          </cell>
        </row>
        <row r="12092">
          <cell r="A12092" t="str">
            <v>617311</v>
          </cell>
          <cell r="B12092" t="str">
            <v>TRACOE TWIST 506-X INNER CANNULA FENESTRATED 15MM SIZE 6</v>
          </cell>
          <cell r="C12092" t="e">
            <v>#N/A</v>
          </cell>
          <cell r="D12092" t="e">
            <v>#N/A</v>
          </cell>
          <cell r="E12092" t="e">
            <v>#N/A</v>
          </cell>
          <cell r="F12092" t="e">
            <v>#N/A</v>
          </cell>
          <cell r="G12092" t="e">
            <v>#N/A</v>
          </cell>
        </row>
        <row r="12093">
          <cell r="A12093" t="str">
            <v>617312</v>
          </cell>
          <cell r="B12093" t="str">
            <v>TRACOE TWIST 506-X CANNULA FENESTRATED 15MM SIZE 8</v>
          </cell>
          <cell r="C12093" t="e">
            <v>#N/A</v>
          </cell>
          <cell r="D12093" t="e">
            <v>#N/A</v>
          </cell>
          <cell r="E12093" t="e">
            <v>#N/A</v>
          </cell>
          <cell r="F12093" t="e">
            <v>#N/A</v>
          </cell>
          <cell r="G12093" t="e">
            <v>#N/A</v>
          </cell>
        </row>
        <row r="12094">
          <cell r="A12094" t="str">
            <v>617315</v>
          </cell>
          <cell r="B12094" t="str">
            <v>TRACOE TWIST 506-X CANNULA FENESTRATED 15MM SIZE 5</v>
          </cell>
          <cell r="C12094" t="e">
            <v>#N/A</v>
          </cell>
          <cell r="D12094" t="e">
            <v>#N/A</v>
          </cell>
          <cell r="E12094" t="e">
            <v>#N/A</v>
          </cell>
          <cell r="F12094" t="e">
            <v>#N/A</v>
          </cell>
          <cell r="G12094" t="e">
            <v>#N/A</v>
          </cell>
        </row>
        <row r="12095">
          <cell r="A12095" t="str">
            <v>617316</v>
          </cell>
          <cell r="B12095" t="str">
            <v>LITTLE ANNE DISPOSABLE AIRWAY COMPLETE PACK OF 24 (DD)</v>
          </cell>
          <cell r="C12095" t="e">
            <v>#N/A</v>
          </cell>
          <cell r="D12095" t="e">
            <v>#N/A</v>
          </cell>
          <cell r="E12095" t="e">
            <v>#N/A</v>
          </cell>
          <cell r="F12095" t="e">
            <v>#N/A</v>
          </cell>
          <cell r="G12095" t="e">
            <v>#N/A</v>
          </cell>
        </row>
        <row r="12096">
          <cell r="A12096" t="str">
            <v>617320</v>
          </cell>
          <cell r="B12096" t="str">
            <v>KAPITEX TRACHEO CLEANING BRUSH 12MM PACK OF 2</v>
          </cell>
          <cell r="C12096" t="e">
            <v>#N/A</v>
          </cell>
          <cell r="D12096" t="e">
            <v>#N/A</v>
          </cell>
          <cell r="E12096" t="e">
            <v>#N/A</v>
          </cell>
          <cell r="F12096" t="e">
            <v>#N/A</v>
          </cell>
          <cell r="G12096" t="e">
            <v>#N/A</v>
          </cell>
        </row>
        <row r="12097">
          <cell r="A12097" t="str">
            <v>617325</v>
          </cell>
          <cell r="B12097" t="str">
            <v>ALTRAUMAN DRESSING 7.5CM X 10CM PACK OF 50</v>
          </cell>
          <cell r="C12097" t="e">
            <v>#N/A</v>
          </cell>
          <cell r="D12097" t="e">
            <v>#N/A</v>
          </cell>
          <cell r="E12097" t="e">
            <v>#N/A</v>
          </cell>
          <cell r="F12097" t="e">
            <v>#N/A</v>
          </cell>
          <cell r="G12097" t="e">
            <v>#N/A</v>
          </cell>
        </row>
        <row r="12098">
          <cell r="A12098" t="str">
            <v>617326</v>
          </cell>
          <cell r="B12098" t="str">
            <v>BIATAIN SILICONE DRESSING 10CM X 10CM PACK OF 10</v>
          </cell>
          <cell r="C12098" t="e">
            <v>#N/A</v>
          </cell>
          <cell r="D12098" t="e">
            <v>#N/A</v>
          </cell>
          <cell r="E12098" t="e">
            <v>#N/A</v>
          </cell>
          <cell r="F12098" t="e">
            <v>#N/A</v>
          </cell>
          <cell r="G12098" t="e">
            <v>#N/A</v>
          </cell>
        </row>
        <row r="12099">
          <cell r="A12099" t="str">
            <v>617327</v>
          </cell>
          <cell r="B12099" t="str">
            <v>BIATAIN SILICONE DRESSING 12.5CM X 12.5CM PACK OF 10</v>
          </cell>
          <cell r="C12099" t="e">
            <v>#N/A</v>
          </cell>
          <cell r="D12099" t="e">
            <v>#N/A</v>
          </cell>
          <cell r="E12099" t="e">
            <v>#N/A</v>
          </cell>
          <cell r="F12099" t="e">
            <v>#N/A</v>
          </cell>
          <cell r="G12099" t="e">
            <v>#N/A</v>
          </cell>
        </row>
        <row r="12100">
          <cell r="A12100" t="str">
            <v>617328</v>
          </cell>
          <cell r="B12100" t="str">
            <v>BIATAIN SILICONE DRESSING 7.5CM X 7.5CM PACK OF 10</v>
          </cell>
          <cell r="C12100" t="e">
            <v>#N/A</v>
          </cell>
          <cell r="D12100" t="e">
            <v>#N/A</v>
          </cell>
          <cell r="E12100" t="e">
            <v>#N/A</v>
          </cell>
          <cell r="F12100" t="e">
            <v>#N/A</v>
          </cell>
          <cell r="G12100" t="e">
            <v>#N/A</v>
          </cell>
        </row>
        <row r="12101">
          <cell r="A12101" t="str">
            <v>617329</v>
          </cell>
          <cell r="B12101" t="str">
            <v>COMFIFAST BLUE BANDAGE 7.5CM X 5M EACH</v>
          </cell>
          <cell r="C12101" t="e">
            <v>#N/A</v>
          </cell>
          <cell r="D12101" t="e">
            <v>#N/A</v>
          </cell>
          <cell r="E12101" t="e">
            <v>#N/A</v>
          </cell>
          <cell r="F12101" t="e">
            <v>#N/A</v>
          </cell>
          <cell r="G12101" t="e">
            <v>#N/A</v>
          </cell>
        </row>
        <row r="12102">
          <cell r="A12102" t="str">
            <v>617330</v>
          </cell>
          <cell r="B12102" t="str">
            <v>COMFIFAST YELLOW BANDAGE 10.75CM X 5M EACH</v>
          </cell>
          <cell r="C12102" t="e">
            <v>#N/A</v>
          </cell>
          <cell r="D12102" t="e">
            <v>#N/A</v>
          </cell>
          <cell r="E12102" t="e">
            <v>#N/A</v>
          </cell>
          <cell r="F12102" t="e">
            <v>#N/A</v>
          </cell>
          <cell r="G12102" t="e">
            <v>#N/A</v>
          </cell>
        </row>
        <row r="12103">
          <cell r="A12103" t="str">
            <v>617331</v>
          </cell>
          <cell r="B12103" t="str">
            <v>DUODERM EXTRA THIN DRESSING 10CM X 10CM PACK OF 10</v>
          </cell>
          <cell r="C12103" t="e">
            <v>#N/A</v>
          </cell>
          <cell r="D12103" t="e">
            <v>#N/A</v>
          </cell>
          <cell r="E12103" t="e">
            <v>#N/A</v>
          </cell>
          <cell r="F12103" t="e">
            <v>#N/A</v>
          </cell>
          <cell r="G12103" t="e">
            <v>#N/A</v>
          </cell>
        </row>
        <row r="12104">
          <cell r="A12104" t="str">
            <v>617332</v>
          </cell>
          <cell r="B12104" t="str">
            <v>DUODERM EXTRA THIN DRESSING 7.5CM X 7.5CM PACK OF 5</v>
          </cell>
          <cell r="C12104" t="e">
            <v>#N/A</v>
          </cell>
          <cell r="D12104" t="e">
            <v>#N/A</v>
          </cell>
          <cell r="E12104" t="e">
            <v>#N/A</v>
          </cell>
          <cell r="F12104" t="e">
            <v>#N/A</v>
          </cell>
          <cell r="G12104" t="e">
            <v>#N/A</v>
          </cell>
        </row>
        <row r="12105">
          <cell r="A12105" t="str">
            <v>617333</v>
          </cell>
          <cell r="B12105" t="str">
            <v>INTRASITE CONFORMABLE DRESSING 10CM X 10CM PACK OF 10</v>
          </cell>
          <cell r="C12105" t="e">
            <v>#N/A</v>
          </cell>
          <cell r="D12105" t="e">
            <v>#N/A</v>
          </cell>
          <cell r="E12105" t="e">
            <v>#N/A</v>
          </cell>
          <cell r="F12105" t="e">
            <v>#N/A</v>
          </cell>
          <cell r="G12105" t="e">
            <v>#N/A</v>
          </cell>
        </row>
        <row r="12106">
          <cell r="A12106" t="str">
            <v>617334</v>
          </cell>
          <cell r="B12106" t="str">
            <v>INTRASITE GEL 8G PACK OF 10</v>
          </cell>
          <cell r="C12106" t="e">
            <v>#N/A</v>
          </cell>
          <cell r="D12106" t="e">
            <v>#N/A</v>
          </cell>
          <cell r="E12106" t="e">
            <v>#N/A</v>
          </cell>
          <cell r="F12106" t="e">
            <v>#N/A</v>
          </cell>
          <cell r="G12106" t="e">
            <v>#N/A</v>
          </cell>
        </row>
        <row r="12107">
          <cell r="A12107" t="str">
            <v>617335</v>
          </cell>
          <cell r="B12107" t="str">
            <v>KALTOSTAT DRESSING 5CM X 5CM PACK OF 10</v>
          </cell>
          <cell r="C12107" t="e">
            <v>#N/A</v>
          </cell>
          <cell r="D12107" t="e">
            <v>#N/A</v>
          </cell>
          <cell r="E12107" t="e">
            <v>#N/A</v>
          </cell>
          <cell r="F12107" t="e">
            <v>#N/A</v>
          </cell>
          <cell r="G12107" t="e">
            <v>#N/A</v>
          </cell>
        </row>
        <row r="12108">
          <cell r="A12108" t="str">
            <v>617336</v>
          </cell>
          <cell r="B12108" t="str">
            <v>KALTOSTAT DRESSING 7.5CM X 12CM PACK OF 10</v>
          </cell>
          <cell r="C12108" t="e">
            <v>#N/A</v>
          </cell>
          <cell r="D12108" t="e">
            <v>#N/A</v>
          </cell>
          <cell r="E12108" t="e">
            <v>#N/A</v>
          </cell>
          <cell r="F12108" t="e">
            <v>#N/A</v>
          </cell>
          <cell r="G12108" t="e">
            <v>#N/A</v>
          </cell>
        </row>
        <row r="12109">
          <cell r="A12109" t="str">
            <v>617337</v>
          </cell>
          <cell r="B12109" t="str">
            <v>K-BAND BANDAGE 10CM X 4M PACK OF 20</v>
          </cell>
          <cell r="C12109" t="e">
            <v>#N/A</v>
          </cell>
          <cell r="D12109" t="e">
            <v>#N/A</v>
          </cell>
          <cell r="E12109" t="e">
            <v>#N/A</v>
          </cell>
          <cell r="F12109" t="e">
            <v>#N/A</v>
          </cell>
          <cell r="G12109" t="e">
            <v>#N/A</v>
          </cell>
        </row>
        <row r="12110">
          <cell r="A12110" t="str">
            <v>617338</v>
          </cell>
          <cell r="B12110" t="str">
            <v>KLINIDERM SUPRA ABSORBANT DRESSING 20CM X 20CM PACK OF 15</v>
          </cell>
          <cell r="C12110" t="e">
            <v>#N/A</v>
          </cell>
          <cell r="D12110" t="e">
            <v>#N/A</v>
          </cell>
          <cell r="E12110" t="e">
            <v>#N/A</v>
          </cell>
          <cell r="F12110" t="e">
            <v>#N/A</v>
          </cell>
          <cell r="G12110" t="e">
            <v>#N/A</v>
          </cell>
        </row>
        <row r="12111">
          <cell r="A12111" t="str">
            <v>617339</v>
          </cell>
          <cell r="B12111" t="str">
            <v>K-LITE BANDAGE 10CM X 4.5M PACK OF 16</v>
          </cell>
          <cell r="C12111" t="e">
            <v>#N/A</v>
          </cell>
          <cell r="D12111" t="e">
            <v>#N/A</v>
          </cell>
          <cell r="E12111" t="e">
            <v>#N/A</v>
          </cell>
          <cell r="F12111" t="e">
            <v>#N/A</v>
          </cell>
          <cell r="G12111" t="e">
            <v>#N/A</v>
          </cell>
        </row>
        <row r="12112">
          <cell r="A12112" t="str">
            <v>617340</v>
          </cell>
          <cell r="B12112" t="str">
            <v>URGO K-SOFT BAND 10CM X 3.5CM                       P3761035</v>
          </cell>
          <cell r="C12112" t="e">
            <v>#N/A</v>
          </cell>
          <cell r="D12112" t="e">
            <v>#N/A</v>
          </cell>
          <cell r="E12112" t="e">
            <v>#N/A</v>
          </cell>
          <cell r="F12112" t="e">
            <v>#N/A</v>
          </cell>
          <cell r="G12112" t="e">
            <v>#N/A</v>
          </cell>
        </row>
        <row r="12113">
          <cell r="A12113" t="str">
            <v>617341</v>
          </cell>
          <cell r="B12113" t="str">
            <v>N-A ULTRA DRESSING 9.5CM X 9.5CM PACK OF 40</v>
          </cell>
          <cell r="C12113" t="e">
            <v>#N/A</v>
          </cell>
          <cell r="D12113" t="e">
            <v>#N/A</v>
          </cell>
          <cell r="E12113" t="e">
            <v>#N/A</v>
          </cell>
          <cell r="F12113" t="e">
            <v>#N/A</v>
          </cell>
          <cell r="G12113" t="e">
            <v>#N/A</v>
          </cell>
        </row>
        <row r="12114">
          <cell r="A12114" t="str">
            <v>617342</v>
          </cell>
          <cell r="B12114" t="str">
            <v>OPSITE PLUS DRESSING 10CM X 12CM PACK OF 10</v>
          </cell>
          <cell r="C12114" t="e">
            <v>#N/A</v>
          </cell>
          <cell r="D12114" t="e">
            <v>#N/A</v>
          </cell>
          <cell r="E12114" t="e">
            <v>#N/A</v>
          </cell>
          <cell r="F12114" t="e">
            <v>#N/A</v>
          </cell>
          <cell r="G12114" t="e">
            <v>#N/A</v>
          </cell>
        </row>
        <row r="12115">
          <cell r="A12115" t="str">
            <v>617343</v>
          </cell>
          <cell r="B12115" t="str">
            <v>OPSITE PLUS DRESSING 6.5CM X 5CM PACK OF 25</v>
          </cell>
          <cell r="C12115" t="e">
            <v>#N/A</v>
          </cell>
          <cell r="D12115" t="e">
            <v>#N/A</v>
          </cell>
          <cell r="E12115" t="e">
            <v>#N/A</v>
          </cell>
          <cell r="F12115" t="e">
            <v>#N/A</v>
          </cell>
          <cell r="G12115" t="e">
            <v>#N/A</v>
          </cell>
        </row>
        <row r="12116">
          <cell r="A12116" t="str">
            <v>617344</v>
          </cell>
          <cell r="B12116" t="str">
            <v>TEGADERM FILM DRESSING 12CM X 12CM BOX OF 25</v>
          </cell>
          <cell r="C12116" t="e">
            <v>#N/A</v>
          </cell>
          <cell r="D12116" t="e">
            <v>#N/A</v>
          </cell>
          <cell r="E12116" t="e">
            <v>#N/A</v>
          </cell>
          <cell r="F12116" t="e">
            <v>#N/A</v>
          </cell>
          <cell r="G12116" t="e">
            <v>#N/A</v>
          </cell>
        </row>
        <row r="12117">
          <cell r="A12117" t="str">
            <v>617345</v>
          </cell>
          <cell r="B12117" t="str">
            <v>TEGADERM FOAM DRESS/ADHES BRDR HEEL 13.9CM X 13.9CM PK OF 5</v>
          </cell>
          <cell r="C12117" t="e">
            <v>#N/A</v>
          </cell>
          <cell r="D12117" t="e">
            <v>#N/A</v>
          </cell>
          <cell r="E12117" t="e">
            <v>#N/A</v>
          </cell>
          <cell r="F12117" t="e">
            <v>#N/A</v>
          </cell>
          <cell r="G12117" t="e">
            <v>#N/A</v>
          </cell>
        </row>
        <row r="12118">
          <cell r="A12118" t="str">
            <v>617346</v>
          </cell>
          <cell r="B12118" t="str">
            <v>TEGADERM FOAM DRESS/ADHES BRDR OVAL 14.3CM X 15.6CM PK OF 5</v>
          </cell>
          <cell r="C12118" t="e">
            <v>#N/A</v>
          </cell>
          <cell r="D12118" t="e">
            <v>#N/A</v>
          </cell>
          <cell r="E12118" t="e">
            <v>#N/A</v>
          </cell>
          <cell r="F12118" t="e">
            <v>#N/A</v>
          </cell>
          <cell r="G12118" t="e">
            <v>#N/A</v>
          </cell>
        </row>
        <row r="12119">
          <cell r="A12119" t="str">
            <v>617347</v>
          </cell>
          <cell r="B12119" t="str">
            <v>ADHESIVE FOAM DRESSING (OVAL) 7.5CM X 7.6CM          MM90614</v>
          </cell>
          <cell r="C12119" t="e">
            <v>#N/A</v>
          </cell>
          <cell r="D12119" t="e">
            <v>#N/A</v>
          </cell>
          <cell r="E12119" t="e">
            <v>#N/A</v>
          </cell>
          <cell r="F12119" t="e">
            <v>#N/A</v>
          </cell>
          <cell r="G12119" t="e">
            <v>#N/A</v>
          </cell>
        </row>
        <row r="12120">
          <cell r="A12120" t="str">
            <v>617348</v>
          </cell>
          <cell r="B12120" t="str">
            <v>ZETUVIT STERILE DRESSING 10CM X 10CM PACK OF 25</v>
          </cell>
          <cell r="C12120" t="e">
            <v>#N/A</v>
          </cell>
          <cell r="D12120" t="e">
            <v>#N/A</v>
          </cell>
          <cell r="E12120" t="e">
            <v>#N/A</v>
          </cell>
          <cell r="F12120" t="e">
            <v>#N/A</v>
          </cell>
          <cell r="G12120" t="e">
            <v>#N/A</v>
          </cell>
        </row>
        <row r="12121">
          <cell r="A12121" t="str">
            <v>617349</v>
          </cell>
          <cell r="B12121" t="str">
            <v>ZETUVIT STERILE DRESSING 10CM X 20CM PACK OF 25</v>
          </cell>
          <cell r="C12121" t="e">
            <v>#N/A</v>
          </cell>
          <cell r="D12121" t="e">
            <v>#N/A</v>
          </cell>
          <cell r="E12121" t="e">
            <v>#N/A</v>
          </cell>
          <cell r="F12121" t="e">
            <v>#N/A</v>
          </cell>
          <cell r="G12121" t="e">
            <v>#N/A</v>
          </cell>
        </row>
        <row r="12122">
          <cell r="A12122" t="str">
            <v>617350</v>
          </cell>
          <cell r="B12122" t="str">
            <v>ZETUVIT STERILE DRESSING 20CM X 20CM PACK OF 15</v>
          </cell>
          <cell r="C12122" t="e">
            <v>#N/A</v>
          </cell>
          <cell r="D12122" t="e">
            <v>#N/A</v>
          </cell>
          <cell r="E12122" t="e">
            <v>#N/A</v>
          </cell>
          <cell r="F12122" t="e">
            <v>#N/A</v>
          </cell>
          <cell r="G12122" t="e">
            <v>#N/A</v>
          </cell>
        </row>
        <row r="12123">
          <cell r="A12123" t="str">
            <v>617351</v>
          </cell>
          <cell r="B12123" t="str">
            <v>ZETUVIT STERILE DRESSING 20CM X 40CM EACH</v>
          </cell>
          <cell r="C12123" t="e">
            <v>#N/A</v>
          </cell>
          <cell r="D12123" t="e">
            <v>#N/A</v>
          </cell>
          <cell r="E12123" t="e">
            <v>#N/A</v>
          </cell>
          <cell r="F12123" t="e">
            <v>#N/A</v>
          </cell>
          <cell r="G12123" t="e">
            <v>#N/A</v>
          </cell>
        </row>
        <row r="12124">
          <cell r="A12124" t="str">
            <v>617354</v>
          </cell>
          <cell r="B12124" t="str">
            <v>PILL CRUSHER EACH</v>
          </cell>
          <cell r="C12124" t="e">
            <v>#N/A</v>
          </cell>
          <cell r="D12124" t="e">
            <v>#N/A</v>
          </cell>
          <cell r="E12124" t="e">
            <v>#N/A</v>
          </cell>
          <cell r="F12124" t="e">
            <v>#N/A</v>
          </cell>
          <cell r="G12124" t="e">
            <v>#N/A</v>
          </cell>
        </row>
        <row r="12125">
          <cell r="A12125" t="str">
            <v>617356</v>
          </cell>
          <cell r="B12125" t="str">
            <v>CPR FACEMASK WITH ONE WAY VALVE EACH</v>
          </cell>
          <cell r="C12125" t="e">
            <v>#N/A</v>
          </cell>
          <cell r="D12125" t="e">
            <v>#N/A</v>
          </cell>
          <cell r="E12125" t="e">
            <v>#N/A</v>
          </cell>
          <cell r="F12125" t="e">
            <v>#N/A</v>
          </cell>
          <cell r="G12125" t="e">
            <v>#N/A</v>
          </cell>
        </row>
        <row r="12126">
          <cell r="A12126" t="str">
            <v>617358</v>
          </cell>
          <cell r="B12126" t="str">
            <v>MEDIUM ADULT MASK FOR LIFE VAC EACH</v>
          </cell>
          <cell r="C12126" t="e">
            <v>#N/A</v>
          </cell>
          <cell r="D12126" t="e">
            <v>#N/A</v>
          </cell>
          <cell r="E12126" t="e">
            <v>#N/A</v>
          </cell>
          <cell r="F12126" t="e">
            <v>#N/A</v>
          </cell>
          <cell r="G12126" t="e">
            <v>#N/A</v>
          </cell>
        </row>
        <row r="12127">
          <cell r="A12127" t="str">
            <v>617359</v>
          </cell>
          <cell r="B12127" t="str">
            <v>LARGE ADULT MASK FOR LIFE VAC EACH</v>
          </cell>
          <cell r="C12127" t="e">
            <v>#N/A</v>
          </cell>
          <cell r="D12127" t="e">
            <v>#N/A</v>
          </cell>
          <cell r="E12127" t="e">
            <v>#N/A</v>
          </cell>
          <cell r="F12127" t="e">
            <v>#N/A</v>
          </cell>
          <cell r="G12127" t="e">
            <v>#N/A</v>
          </cell>
        </row>
        <row r="12128">
          <cell r="A12128" t="str">
            <v>617405</v>
          </cell>
          <cell r="B12128" t="str">
            <v>CAMLAB CF0506 CLINICAL CENTRIFUGE 6X15ML ROTOR INC CARRIAGE</v>
          </cell>
          <cell r="C12128" t="e">
            <v>#N/A</v>
          </cell>
          <cell r="D12128" t="e">
            <v>#N/A</v>
          </cell>
          <cell r="E12128" t="e">
            <v>#N/A</v>
          </cell>
          <cell r="F12128" t="e">
            <v>#N/A</v>
          </cell>
          <cell r="G12128" t="e">
            <v>#N/A</v>
          </cell>
        </row>
        <row r="12129">
          <cell r="A12129" t="str">
            <v>617418</v>
          </cell>
          <cell r="B12129" t="str">
            <v>MIC BOLUS GASTRONOMY TUBE 12F ENFIT EACH</v>
          </cell>
          <cell r="C12129" t="e">
            <v>#N/A</v>
          </cell>
          <cell r="D12129" t="e">
            <v>#N/A</v>
          </cell>
          <cell r="E12129" t="e">
            <v>#N/A</v>
          </cell>
          <cell r="F12129" t="e">
            <v>#N/A</v>
          </cell>
          <cell r="G12129" t="e">
            <v>#N/A</v>
          </cell>
        </row>
        <row r="12130">
          <cell r="A12130" t="str">
            <v>617460</v>
          </cell>
          <cell r="B12130" t="str">
            <v>SCISSORS LISTER BANDAGE 7.5" EACH</v>
          </cell>
          <cell r="C12130" t="e">
            <v>#N/A</v>
          </cell>
          <cell r="D12130" t="e">
            <v>#N/A</v>
          </cell>
          <cell r="E12130" t="e">
            <v>#N/A</v>
          </cell>
          <cell r="F12130" t="e">
            <v>#N/A</v>
          </cell>
          <cell r="G12130" t="e">
            <v>#N/A</v>
          </cell>
        </row>
        <row r="12131">
          <cell r="A12131" t="str">
            <v>617462</v>
          </cell>
          <cell r="B12131" t="str">
            <v>UHS YANKAUER - MAXI VACUUM CONTROL PK 100</v>
          </cell>
          <cell r="C12131" t="e">
            <v>#N/A</v>
          </cell>
          <cell r="D12131" t="e">
            <v>#N/A</v>
          </cell>
          <cell r="E12131" t="e">
            <v>#N/A</v>
          </cell>
          <cell r="F12131" t="e">
            <v>#N/A</v>
          </cell>
          <cell r="G12131" t="e">
            <v>#N/A</v>
          </cell>
        </row>
        <row r="12132">
          <cell r="A12132" t="str">
            <v>617464</v>
          </cell>
          <cell r="B12132" t="str">
            <v>MEDICINE MEASURE GRADUATED BLACK LINES 60ml PK50</v>
          </cell>
          <cell r="C12132" t="e">
            <v>#N/A</v>
          </cell>
          <cell r="D12132" t="e">
            <v>#N/A</v>
          </cell>
          <cell r="E12132" t="e">
            <v>#N/A</v>
          </cell>
          <cell r="F12132" t="e">
            <v>#N/A</v>
          </cell>
          <cell r="G12132" t="e">
            <v>#N/A</v>
          </cell>
        </row>
        <row r="12133">
          <cell r="A12133" t="str">
            <v>617470</v>
          </cell>
          <cell r="B12133" t="str">
            <v>CLR GRAD OPPOCATH SUCTION CATHETER 60cm 12CH PACK 400</v>
          </cell>
          <cell r="C12133" t="e">
            <v>#N/A</v>
          </cell>
          <cell r="D12133" t="e">
            <v>#N/A</v>
          </cell>
          <cell r="E12133" t="e">
            <v>#N/A</v>
          </cell>
          <cell r="F12133" t="e">
            <v>#N/A</v>
          </cell>
          <cell r="G12133" t="e">
            <v>#N/A</v>
          </cell>
        </row>
        <row r="12134">
          <cell r="A12134" t="str">
            <v>617483</v>
          </cell>
          <cell r="B12134" t="str">
            <v>SYRINGE ENFIT 2.5 ML - SINGLE USE PK100</v>
          </cell>
          <cell r="C12134" t="e">
            <v>#N/A</v>
          </cell>
          <cell r="D12134" t="e">
            <v>#N/A</v>
          </cell>
          <cell r="E12134" t="e">
            <v>#N/A</v>
          </cell>
          <cell r="F12134" t="e">
            <v>#N/A</v>
          </cell>
          <cell r="G12134" t="e">
            <v>#N/A</v>
          </cell>
        </row>
        <row r="12135">
          <cell r="A12135" t="str">
            <v>617484</v>
          </cell>
          <cell r="B12135" t="str">
            <v>SYRINGE ENFIT 5 ML - REUSABLE PK100</v>
          </cell>
          <cell r="C12135" t="e">
            <v>#N/A</v>
          </cell>
          <cell r="D12135" t="e">
            <v>#N/A</v>
          </cell>
          <cell r="E12135" t="e">
            <v>#N/A</v>
          </cell>
          <cell r="F12135" t="e">
            <v>#N/A</v>
          </cell>
          <cell r="G12135" t="e">
            <v>#N/A</v>
          </cell>
        </row>
        <row r="12136">
          <cell r="A12136" t="str">
            <v>617485</v>
          </cell>
          <cell r="B12136" t="str">
            <v>SYRINGE ENFIT 10ML - REUSABLE PK100</v>
          </cell>
          <cell r="C12136" t="e">
            <v>#N/A</v>
          </cell>
          <cell r="D12136" t="e">
            <v>#N/A</v>
          </cell>
          <cell r="E12136" t="e">
            <v>#N/A</v>
          </cell>
          <cell r="F12136" t="e">
            <v>#N/A</v>
          </cell>
          <cell r="G12136" t="e">
            <v>#N/A</v>
          </cell>
        </row>
        <row r="12137">
          <cell r="A12137" t="str">
            <v>617486</v>
          </cell>
          <cell r="B12137" t="str">
            <v>SYRINGE ENFIT 10ML - SINGLE USE PK100</v>
          </cell>
          <cell r="C12137" t="e">
            <v>#N/A</v>
          </cell>
          <cell r="D12137" t="e">
            <v>#N/A</v>
          </cell>
          <cell r="E12137" t="e">
            <v>#N/A</v>
          </cell>
          <cell r="F12137" t="e">
            <v>#N/A</v>
          </cell>
          <cell r="G12137" t="e">
            <v>#N/A</v>
          </cell>
        </row>
        <row r="12138">
          <cell r="A12138" t="str">
            <v>617487</v>
          </cell>
          <cell r="B12138" t="str">
            <v>SYRINGE ENFIT 60ML - SINGLE USE PK60</v>
          </cell>
          <cell r="C12138" t="e">
            <v>#N/A</v>
          </cell>
          <cell r="D12138" t="e">
            <v>#N/A</v>
          </cell>
          <cell r="E12138" t="e">
            <v>#N/A</v>
          </cell>
          <cell r="F12138" t="e">
            <v>#N/A</v>
          </cell>
          <cell r="G12138" t="e">
            <v>#N/A</v>
          </cell>
        </row>
        <row r="12139">
          <cell r="A12139" t="str">
            <v>617488</v>
          </cell>
          <cell r="B12139" t="str">
            <v>SYRINGE ENFIT 5ML - SINGLE USE PK100</v>
          </cell>
          <cell r="C12139" t="e">
            <v>#N/A</v>
          </cell>
          <cell r="D12139" t="e">
            <v>#N/A</v>
          </cell>
          <cell r="E12139" t="e">
            <v>#N/A</v>
          </cell>
          <cell r="F12139" t="e">
            <v>#N/A</v>
          </cell>
          <cell r="G12139" t="e">
            <v>#N/A</v>
          </cell>
        </row>
        <row r="12140">
          <cell r="A12140" t="str">
            <v>617489</v>
          </cell>
          <cell r="B12140" t="str">
            <v>SYRINGE ENFIT 20ML - SINGLE USE PK80</v>
          </cell>
          <cell r="C12140" t="e">
            <v>#N/A</v>
          </cell>
          <cell r="D12140" t="e">
            <v>#N/A</v>
          </cell>
          <cell r="E12140" t="e">
            <v>#N/A</v>
          </cell>
          <cell r="F12140" t="e">
            <v>#N/A</v>
          </cell>
          <cell r="G12140" t="e">
            <v>#N/A</v>
          </cell>
        </row>
        <row r="12141">
          <cell r="A12141" t="str">
            <v>617490</v>
          </cell>
          <cell r="B12141" t="str">
            <v>SYRINGE ENFIT 1ML - SINGLE USE PK100</v>
          </cell>
          <cell r="C12141" t="e">
            <v>#N/A</v>
          </cell>
          <cell r="D12141" t="e">
            <v>#N/A</v>
          </cell>
          <cell r="E12141" t="e">
            <v>#N/A</v>
          </cell>
          <cell r="F12141" t="e">
            <v>#N/A</v>
          </cell>
          <cell r="G12141" t="e">
            <v>#N/A</v>
          </cell>
        </row>
        <row r="12142">
          <cell r="A12142" t="str">
            <v>617502</v>
          </cell>
          <cell r="B12142" t="str">
            <v>SUCTION CONNECTING TUBE 5MM (1 x 50)</v>
          </cell>
          <cell r="C12142" t="e">
            <v>#N/A</v>
          </cell>
          <cell r="D12142" t="e">
            <v>#N/A</v>
          </cell>
          <cell r="E12142" t="e">
            <v>#N/A</v>
          </cell>
          <cell r="F12142" t="e">
            <v>#N/A</v>
          </cell>
          <cell r="G12142" t="e">
            <v>#N/A</v>
          </cell>
        </row>
        <row r="12143">
          <cell r="A12143" t="str">
            <v>617504</v>
          </cell>
          <cell r="B12143" t="str">
            <v>YANKAUER TUBE PACK OF 50</v>
          </cell>
          <cell r="C12143" t="e">
            <v>#N/A</v>
          </cell>
          <cell r="D12143" t="e">
            <v>#N/A</v>
          </cell>
          <cell r="E12143" t="e">
            <v>#N/A</v>
          </cell>
          <cell r="F12143" t="e">
            <v>#N/A</v>
          </cell>
          <cell r="G12143" t="e">
            <v>#N/A</v>
          </cell>
        </row>
        <row r="12144">
          <cell r="A12144" t="str">
            <v>617505</v>
          </cell>
          <cell r="B12144" t="str">
            <v>MEPILEX BORDER COMFORT LITE 7.5CM X 7.5CM         PACK OF 10</v>
          </cell>
          <cell r="C12144" t="e">
            <v>#N/A</v>
          </cell>
          <cell r="D12144" t="e">
            <v>#N/A</v>
          </cell>
          <cell r="E12144" t="e">
            <v>#N/A</v>
          </cell>
          <cell r="F12144" t="e">
            <v>#N/A</v>
          </cell>
          <cell r="G12144" t="e">
            <v>#N/A</v>
          </cell>
        </row>
        <row r="12145">
          <cell r="A12145" t="str">
            <v>617506</v>
          </cell>
          <cell r="B12145" t="str">
            <v>MEPILEX BORDER COMFORT 12.5CM X 12.5CM            PACK OF 10</v>
          </cell>
          <cell r="C12145" t="e">
            <v>#N/A</v>
          </cell>
          <cell r="D12145" t="e">
            <v>#N/A</v>
          </cell>
          <cell r="E12145" t="e">
            <v>#N/A</v>
          </cell>
          <cell r="F12145" t="e">
            <v>#N/A</v>
          </cell>
          <cell r="G12145" t="e">
            <v>#N/A</v>
          </cell>
        </row>
        <row r="12146">
          <cell r="A12146" t="str">
            <v>617507</v>
          </cell>
          <cell r="B12146" t="str">
            <v>MEPILEX BORDER COMFORT 7.5X7.5CM                  PACK OF 10</v>
          </cell>
          <cell r="C12146" t="e">
            <v>#N/A</v>
          </cell>
          <cell r="D12146" t="e">
            <v>#N/A</v>
          </cell>
          <cell r="E12146" t="e">
            <v>#N/A</v>
          </cell>
          <cell r="F12146" t="e">
            <v>#N/A</v>
          </cell>
          <cell r="G12146" t="e">
            <v>#N/A</v>
          </cell>
        </row>
        <row r="12147">
          <cell r="A12147" t="str">
            <v>617508</v>
          </cell>
          <cell r="B12147" t="str">
            <v>MEPILEX BORDER COMFORT LITE 10CM X 10CM           PACK OF 10</v>
          </cell>
          <cell r="C12147" t="e">
            <v>#N/A</v>
          </cell>
          <cell r="D12147" t="e">
            <v>#N/A</v>
          </cell>
          <cell r="E12147" t="e">
            <v>#N/A</v>
          </cell>
          <cell r="F12147" t="e">
            <v>#N/A</v>
          </cell>
          <cell r="G12147" t="e">
            <v>#N/A</v>
          </cell>
        </row>
        <row r="12148">
          <cell r="A12148" t="str">
            <v>617509</v>
          </cell>
          <cell r="B12148" t="str">
            <v>MEPILEX BORDER COMFORT LITE 4CM X 5CM             PACK OF 10</v>
          </cell>
          <cell r="C12148" t="e">
            <v>#N/A</v>
          </cell>
          <cell r="D12148" t="e">
            <v>#N/A</v>
          </cell>
          <cell r="E12148" t="e">
            <v>#N/A</v>
          </cell>
          <cell r="F12148" t="e">
            <v>#N/A</v>
          </cell>
          <cell r="G12148" t="e">
            <v>#N/A</v>
          </cell>
        </row>
        <row r="12149">
          <cell r="A12149" t="str">
            <v>617521</v>
          </cell>
          <cell r="B12149" t="str">
            <v>60ML FEMALE LUER REUSABLE ENFIT SYRINGE PK 60</v>
          </cell>
          <cell r="C12149" t="e">
            <v>#N/A</v>
          </cell>
          <cell r="D12149" t="e">
            <v>#N/A</v>
          </cell>
          <cell r="E12149" t="e">
            <v>#N/A</v>
          </cell>
          <cell r="F12149" t="e">
            <v>#N/A</v>
          </cell>
          <cell r="G12149" t="e">
            <v>#N/A</v>
          </cell>
        </row>
        <row r="12150">
          <cell r="A12150" t="str">
            <v>617523</v>
          </cell>
          <cell r="B12150" t="str">
            <v>STERILE SUCTION CONNECTING TUBE 7MM X 180CM FFVC  PACK OF 50</v>
          </cell>
          <cell r="C12150" t="e">
            <v>#N/A</v>
          </cell>
          <cell r="D12150" t="e">
            <v>#N/A</v>
          </cell>
          <cell r="E12150" t="e">
            <v>#N/A</v>
          </cell>
          <cell r="F12150" t="e">
            <v>#N/A</v>
          </cell>
          <cell r="G12150" t="e">
            <v>#N/A</v>
          </cell>
        </row>
        <row r="12151">
          <cell r="A12151" t="str">
            <v>617524</v>
          </cell>
          <cell r="B12151" t="str">
            <v>SUCTION CONNECTING TUBE 7MM X 3M FFM              PACK OF 50</v>
          </cell>
          <cell r="C12151" t="e">
            <v>#N/A</v>
          </cell>
          <cell r="D12151" t="e">
            <v>#N/A</v>
          </cell>
          <cell r="E12151" t="e">
            <v>#N/A</v>
          </cell>
          <cell r="F12151" t="e">
            <v>#N/A</v>
          </cell>
          <cell r="G12151" t="e">
            <v>#N/A</v>
          </cell>
        </row>
        <row r="12152">
          <cell r="A12152" t="str">
            <v>617529</v>
          </cell>
          <cell r="B12152" t="str">
            <v>TRACOE COMFORT i/c SWIVEL VALVE. SIZE 7                 (DD)</v>
          </cell>
          <cell r="C12152" t="e">
            <v>#N/A</v>
          </cell>
          <cell r="D12152" t="e">
            <v>#N/A</v>
          </cell>
          <cell r="E12152" t="e">
            <v>#N/A</v>
          </cell>
          <cell r="F12152" t="e">
            <v>#N/A</v>
          </cell>
          <cell r="G12152" t="e">
            <v>#N/A</v>
          </cell>
        </row>
        <row r="12153">
          <cell r="A12153" t="str">
            <v>617534</v>
          </cell>
          <cell r="B12153" t="str">
            <v>23 G X 1 1/2" SATETOUCH SAFETY NEEDLE(0.6x38 mm) CASE OF 50</v>
          </cell>
          <cell r="C12153" t="e">
            <v>#N/A</v>
          </cell>
          <cell r="D12153" t="e">
            <v>#N/A</v>
          </cell>
          <cell r="E12153" t="e">
            <v>#N/A</v>
          </cell>
          <cell r="F12153" t="e">
            <v>#N/A</v>
          </cell>
          <cell r="G12153" t="e">
            <v>#N/A</v>
          </cell>
        </row>
        <row r="12154">
          <cell r="A12154" t="str">
            <v>617535</v>
          </cell>
          <cell r="B12154" t="str">
            <v>BD MICROTAINER CONTACT-ACTIVATE LANCETS(1.5x2mm) PACK OF 200</v>
          </cell>
          <cell r="C12154" t="e">
            <v>#N/A</v>
          </cell>
          <cell r="D12154" t="e">
            <v>#N/A</v>
          </cell>
          <cell r="E12154" t="e">
            <v>#N/A</v>
          </cell>
          <cell r="F12154" t="e">
            <v>#N/A</v>
          </cell>
          <cell r="G12154" t="e">
            <v>#N/A</v>
          </cell>
        </row>
        <row r="12155">
          <cell r="A12155" t="str">
            <v>617538</v>
          </cell>
          <cell r="B12155" t="str">
            <v>STEROGAUZ 1.5CM TUBULAR GAUZE BANDAGE FINGERS &amp; TOES EACH</v>
          </cell>
          <cell r="C12155" t="e">
            <v>#N/A</v>
          </cell>
          <cell r="D12155" t="e">
            <v>#N/A</v>
          </cell>
          <cell r="E12155" t="e">
            <v>#N/A</v>
          </cell>
          <cell r="F12155" t="e">
            <v>#N/A</v>
          </cell>
          <cell r="G12155" t="e">
            <v>#N/A</v>
          </cell>
        </row>
        <row r="12156">
          <cell r="A12156" t="str">
            <v>617539</v>
          </cell>
          <cell r="B12156" t="str">
            <v>STEROGAUZ 2.5CM TUBULAR GAUZE BANDAGE BULKY FINGERS EACH</v>
          </cell>
          <cell r="C12156" t="e">
            <v>#N/A</v>
          </cell>
          <cell r="D12156" t="e">
            <v>#N/A</v>
          </cell>
          <cell r="E12156" t="e">
            <v>#N/A</v>
          </cell>
          <cell r="F12156" t="e">
            <v>#N/A</v>
          </cell>
          <cell r="G12156" t="e">
            <v>#N/A</v>
          </cell>
        </row>
        <row r="12157">
          <cell r="A12157" t="str">
            <v>617540</v>
          </cell>
          <cell r="B12157" t="str">
            <v>STEROGAUZ 3.5CM TUBULAR GAUZE BANDAGE SMALL LIMBS EACH</v>
          </cell>
          <cell r="C12157" t="e">
            <v>#N/A</v>
          </cell>
          <cell r="D12157" t="e">
            <v>#N/A</v>
          </cell>
          <cell r="E12157" t="e">
            <v>#N/A</v>
          </cell>
          <cell r="F12157" t="e">
            <v>#N/A</v>
          </cell>
          <cell r="G12157" t="e">
            <v>#N/A</v>
          </cell>
        </row>
        <row r="12158">
          <cell r="A12158" t="str">
            <v>617547</v>
          </cell>
          <cell r="B12158" t="str">
            <v>NEBULISER AC2000 HI FLO - EACH</v>
          </cell>
          <cell r="C12158" t="e">
            <v>#N/A</v>
          </cell>
          <cell r="D12158" t="e">
            <v>#N/A</v>
          </cell>
          <cell r="E12158" t="e">
            <v>#N/A</v>
          </cell>
          <cell r="F12158" t="e">
            <v>#N/A</v>
          </cell>
          <cell r="G12158" t="e">
            <v>#N/A</v>
          </cell>
        </row>
        <row r="12159">
          <cell r="A12159" t="str">
            <v>617556</v>
          </cell>
          <cell r="B12159" t="str">
            <v>21G X 1 1/2"(0.8X38MM) HYPO NEEDLE EACH</v>
          </cell>
          <cell r="C12159" t="e">
            <v>#N/A</v>
          </cell>
          <cell r="D12159" t="e">
            <v>#N/A</v>
          </cell>
          <cell r="E12159" t="e">
            <v>#N/A</v>
          </cell>
          <cell r="F12159" t="e">
            <v>#N/A</v>
          </cell>
          <cell r="G12159" t="e">
            <v>#N/A</v>
          </cell>
        </row>
        <row r="12160">
          <cell r="A12160" t="str">
            <v>617558</v>
          </cell>
          <cell r="B12160" t="str">
            <v>SPHYGMOMANOMETER CLIP-ON NYLON CUFF LATEX FREE BLADDER EACH</v>
          </cell>
          <cell r="C12160" t="e">
            <v>#N/A</v>
          </cell>
          <cell r="D12160" t="e">
            <v>#N/A</v>
          </cell>
          <cell r="E12160" t="e">
            <v>#N/A</v>
          </cell>
          <cell r="F12160" t="e">
            <v>#N/A</v>
          </cell>
          <cell r="G12160" t="e">
            <v>#N/A</v>
          </cell>
        </row>
        <row r="12161">
          <cell r="A12161" t="str">
            <v>617559</v>
          </cell>
          <cell r="B12161" t="str">
            <v>FIRST AID KIT 11-20 PEOPLE EACH</v>
          </cell>
          <cell r="C12161" t="e">
            <v>#N/A</v>
          </cell>
          <cell r="D12161" t="e">
            <v>#N/A</v>
          </cell>
          <cell r="E12161" t="e">
            <v>#N/A</v>
          </cell>
          <cell r="F12161" t="e">
            <v>#N/A</v>
          </cell>
          <cell r="G12161" t="e">
            <v>#N/A</v>
          </cell>
        </row>
        <row r="12162">
          <cell r="A12162" t="str">
            <v>617580</v>
          </cell>
          <cell r="B12162" t="str">
            <v>SUCTION CONNECTION TUBING 7MMX30M EACH</v>
          </cell>
          <cell r="C12162" t="e">
            <v>#N/A</v>
          </cell>
          <cell r="D12162" t="e">
            <v>#N/A</v>
          </cell>
          <cell r="E12162" t="e">
            <v>#N/A</v>
          </cell>
          <cell r="F12162" t="e">
            <v>#N/A</v>
          </cell>
          <cell r="G12162" t="e">
            <v>#N/A</v>
          </cell>
        </row>
        <row r="12163">
          <cell r="A12163" t="str">
            <v>610020</v>
          </cell>
          <cell r="B12163" t="str">
            <v>APRON FLAT PACK BLUE 10 X 100 CASE                   APRONFB</v>
          </cell>
          <cell r="C12163" t="e">
            <v>#N/A</v>
          </cell>
          <cell r="D12163" t="e">
            <v>#N/A</v>
          </cell>
          <cell r="E12163" t="e">
            <v>#N/A</v>
          </cell>
          <cell r="F12163" t="e">
            <v>#N/A</v>
          </cell>
          <cell r="G12163" t="e">
            <v>#N/A</v>
          </cell>
        </row>
        <row r="12164">
          <cell r="A12164" t="str">
            <v>610021</v>
          </cell>
          <cell r="B12164" t="str">
            <v>APRON FLAT PACK WHITE 10 X 100 CASE                  APRONFW</v>
          </cell>
          <cell r="C12164" t="e">
            <v>#N/A</v>
          </cell>
          <cell r="D12164" t="e">
            <v>#N/A</v>
          </cell>
          <cell r="E12164" t="e">
            <v>#N/A</v>
          </cell>
          <cell r="F12164" t="e">
            <v>#N/A</v>
          </cell>
          <cell r="G12164" t="e">
            <v>#N/A</v>
          </cell>
        </row>
        <row r="12165">
          <cell r="A12165" t="str">
            <v>610022</v>
          </cell>
          <cell r="B12165" t="str">
            <v>APRON ROLL GREEN 5 X 200 CASE                APRONGREEN/ROLL</v>
          </cell>
          <cell r="C12165" t="e">
            <v>#N/A</v>
          </cell>
          <cell r="D12165" t="e">
            <v>#N/A</v>
          </cell>
          <cell r="E12165" t="e">
            <v>#N/A</v>
          </cell>
          <cell r="F12165" t="e">
            <v>#N/A</v>
          </cell>
          <cell r="G12165" t="e">
            <v>#N/A</v>
          </cell>
        </row>
        <row r="12166">
          <cell r="A12166" t="str">
            <v>610023</v>
          </cell>
          <cell r="B12166" t="str">
            <v>APRON ROLL BLUE 5 X 200 CASE                         APRONRB</v>
          </cell>
          <cell r="C12166" t="e">
            <v>#N/A</v>
          </cell>
          <cell r="D12166" t="e">
            <v>#N/A</v>
          </cell>
          <cell r="E12166" t="e">
            <v>#N/A</v>
          </cell>
          <cell r="F12166" t="e">
            <v>#N/A</v>
          </cell>
          <cell r="G12166" t="e">
            <v>#N/A</v>
          </cell>
        </row>
        <row r="12167">
          <cell r="A12167" t="str">
            <v>610024</v>
          </cell>
          <cell r="B12167" t="str">
            <v>APRON RED ROLL CASE 5 X 200                    APRONRED/ROLL</v>
          </cell>
          <cell r="C12167" t="e">
            <v>#N/A</v>
          </cell>
          <cell r="D12167" t="e">
            <v>#N/A</v>
          </cell>
          <cell r="E12167" t="e">
            <v>#N/A</v>
          </cell>
          <cell r="F12167" t="e">
            <v>#N/A</v>
          </cell>
          <cell r="G12167" t="e">
            <v>#N/A</v>
          </cell>
        </row>
        <row r="12168">
          <cell r="A12168" t="str">
            <v>610025</v>
          </cell>
          <cell r="B12168" t="str">
            <v>APRON ROLL WHITE 5 X 200 CASE                        APRONRW</v>
          </cell>
          <cell r="C12168" t="e">
            <v>#N/A</v>
          </cell>
          <cell r="D12168" t="e">
            <v>#N/A</v>
          </cell>
          <cell r="E12168" t="e">
            <v>#N/A</v>
          </cell>
          <cell r="F12168" t="e">
            <v>#N/A</v>
          </cell>
          <cell r="G12168" t="e">
            <v>#N/A</v>
          </cell>
        </row>
        <row r="12169">
          <cell r="A12169" t="str">
            <v>610388</v>
          </cell>
          <cell r="B12169" t="str">
            <v>TRANSPARENT APRONS ROLL 200 X 5                        2818N</v>
          </cell>
          <cell r="C12169" t="e">
            <v>#N/A</v>
          </cell>
          <cell r="D12169" t="e">
            <v>#N/A</v>
          </cell>
          <cell r="E12169" t="e">
            <v>#N/A</v>
          </cell>
          <cell r="F12169" t="e">
            <v>#N/A</v>
          </cell>
          <cell r="G12169" t="e">
            <v>#N/A</v>
          </cell>
        </row>
        <row r="12170">
          <cell r="A12170" t="str">
            <v>610389</v>
          </cell>
          <cell r="B12170" t="str">
            <v>APRONS ON A ROLL WHITE HD (PACK) 1X200              2820/200</v>
          </cell>
          <cell r="C12170" t="e">
            <v>#N/A</v>
          </cell>
          <cell r="D12170" t="e">
            <v>#N/A</v>
          </cell>
          <cell r="E12170" t="e">
            <v>#N/A</v>
          </cell>
          <cell r="F12170" t="e">
            <v>#N/A</v>
          </cell>
          <cell r="G12170" t="e">
            <v>#N/A</v>
          </cell>
        </row>
        <row r="12171">
          <cell r="A12171" t="str">
            <v>610390</v>
          </cell>
          <cell r="B12171" t="str">
            <v>APRONS ON A ROLL YELLOW HD (PACK) 1X200             2828/200</v>
          </cell>
          <cell r="C12171" t="e">
            <v>#N/A</v>
          </cell>
          <cell r="D12171" t="e">
            <v>#N/A</v>
          </cell>
          <cell r="E12171" t="e">
            <v>#N/A</v>
          </cell>
          <cell r="F12171" t="e">
            <v>#N/A</v>
          </cell>
          <cell r="G12171" t="e">
            <v>#N/A</v>
          </cell>
        </row>
        <row r="12172">
          <cell r="A12172" t="str">
            <v>610393</v>
          </cell>
          <cell r="B12172" t="str">
            <v>LONG LENGTH WHITE APRONS ROLL 5X200                    2860N</v>
          </cell>
          <cell r="C12172" t="e">
            <v>#N/A</v>
          </cell>
          <cell r="D12172" t="e">
            <v>#N/A</v>
          </cell>
          <cell r="E12172" t="e">
            <v>#N/A</v>
          </cell>
          <cell r="F12172" t="e">
            <v>#N/A</v>
          </cell>
          <cell r="G12172" t="e">
            <v>#N/A</v>
          </cell>
        </row>
        <row r="12173">
          <cell r="A12173" t="str">
            <v>610403</v>
          </cell>
          <cell r="B12173" t="str">
            <v>APRONS FLAT PACK WHITE HD 2X100                     2903/200</v>
          </cell>
          <cell r="C12173" t="e">
            <v>#N/A</v>
          </cell>
          <cell r="D12173" t="e">
            <v>#N/A</v>
          </cell>
          <cell r="E12173" t="e">
            <v>#N/A</v>
          </cell>
          <cell r="F12173" t="e">
            <v>#N/A</v>
          </cell>
          <cell r="G12173" t="e">
            <v>#N/A</v>
          </cell>
        </row>
        <row r="12174">
          <cell r="A12174" t="str">
            <v>611034</v>
          </cell>
          <cell r="B12174" t="str">
            <v>POLY APRONS - BLUE PK100                         AKARI/H2004</v>
          </cell>
          <cell r="C12174" t="e">
            <v>#N/A</v>
          </cell>
          <cell r="D12174" t="e">
            <v>#N/A</v>
          </cell>
          <cell r="E12174" t="e">
            <v>#N/A</v>
          </cell>
          <cell r="F12174" t="e">
            <v>#N/A</v>
          </cell>
          <cell r="G12174" t="e">
            <v>#N/A</v>
          </cell>
        </row>
        <row r="12175">
          <cell r="A12175" t="str">
            <v>611035</v>
          </cell>
          <cell r="B12175" t="str">
            <v>APRON ON A ROLL BLUE - ROLL OF 200               AKARI/H2009</v>
          </cell>
          <cell r="C12175" t="e">
            <v>#N/A</v>
          </cell>
          <cell r="D12175" t="e">
            <v>#N/A</v>
          </cell>
          <cell r="E12175" t="e">
            <v>#N/A</v>
          </cell>
          <cell r="F12175" t="e">
            <v>#N/A</v>
          </cell>
          <cell r="G12175" t="e">
            <v>#N/A</v>
          </cell>
        </row>
        <row r="12176">
          <cell r="A12176" t="str">
            <v>611391</v>
          </cell>
          <cell r="B12176" t="str">
            <v>WHITE DISPOSABLE APRON CASE 1000                    APRON/CA</v>
          </cell>
          <cell r="C12176" t="e">
            <v>#N/A</v>
          </cell>
          <cell r="D12176" t="e">
            <v>#N/A</v>
          </cell>
          <cell r="E12176" t="e">
            <v>#N/A</v>
          </cell>
          <cell r="F12176" t="e">
            <v>#N/A</v>
          </cell>
          <cell r="G12176" t="e">
            <v>#N/A</v>
          </cell>
        </row>
        <row r="12177">
          <cell r="A12177" t="str">
            <v>611392</v>
          </cell>
          <cell r="B12177" t="str">
            <v>WHITE FLAT PACK APRON 1 X 1000 CASE                APRON/ECO</v>
          </cell>
          <cell r="C12177" t="e">
            <v>#N/A</v>
          </cell>
          <cell r="D12177" t="e">
            <v>#N/A</v>
          </cell>
          <cell r="E12177" t="e">
            <v>#N/A</v>
          </cell>
          <cell r="F12177" t="e">
            <v>#N/A</v>
          </cell>
          <cell r="G12177" t="e">
            <v>#N/A</v>
          </cell>
        </row>
        <row r="12178">
          <cell r="A12178" t="str">
            <v>611569</v>
          </cell>
          <cell r="B12178" t="str">
            <v>FLAT POLY APRONS 11 MI - WHITE PK100             AVERY/H2003</v>
          </cell>
          <cell r="C12178" t="e">
            <v>#N/A</v>
          </cell>
          <cell r="D12178" t="e">
            <v>#N/A</v>
          </cell>
          <cell r="E12178" t="e">
            <v>#N/A</v>
          </cell>
          <cell r="F12178" t="e">
            <v>#N/A</v>
          </cell>
          <cell r="G12178" t="e">
            <v>#N/A</v>
          </cell>
        </row>
        <row r="12179">
          <cell r="A12179" t="str">
            <v>611570</v>
          </cell>
          <cell r="B12179" t="str">
            <v>POLY APRONS - BLUE PK100                         AVERY/H2004</v>
          </cell>
          <cell r="C12179" t="e">
            <v>#N/A</v>
          </cell>
          <cell r="D12179" t="e">
            <v>#N/A</v>
          </cell>
          <cell r="E12179" t="e">
            <v>#N/A</v>
          </cell>
          <cell r="F12179" t="e">
            <v>#N/A</v>
          </cell>
          <cell r="G12179" t="e">
            <v>#N/A</v>
          </cell>
        </row>
        <row r="12180">
          <cell r="A12180" t="str">
            <v>611571</v>
          </cell>
          <cell r="B12180" t="str">
            <v>POLY APRONS - GREEN PK100                        AVERY/H2005</v>
          </cell>
          <cell r="C12180" t="e">
            <v>#N/A</v>
          </cell>
          <cell r="D12180" t="e">
            <v>#N/A</v>
          </cell>
          <cell r="E12180" t="e">
            <v>#N/A</v>
          </cell>
          <cell r="F12180" t="e">
            <v>#N/A</v>
          </cell>
          <cell r="G12180" t="e">
            <v>#N/A</v>
          </cell>
        </row>
        <row r="12181">
          <cell r="A12181" t="str">
            <v>611572</v>
          </cell>
          <cell r="B12181" t="str">
            <v>APRON ON A ROLL WHITE - ROLL OF 200              AVERY/H2008</v>
          </cell>
          <cell r="C12181" t="e">
            <v>#N/A</v>
          </cell>
          <cell r="D12181" t="e">
            <v>#N/A</v>
          </cell>
          <cell r="E12181" t="e">
            <v>#N/A</v>
          </cell>
          <cell r="F12181" t="e">
            <v>#N/A</v>
          </cell>
          <cell r="G12181" t="e">
            <v>#N/A</v>
          </cell>
        </row>
        <row r="12182">
          <cell r="A12182" t="str">
            <v>611573</v>
          </cell>
          <cell r="B12182" t="str">
            <v>APRON ON A ROLL BLUE - ROLL OF 200               AVERY/H2009</v>
          </cell>
          <cell r="C12182" t="e">
            <v>#N/A</v>
          </cell>
          <cell r="D12182" t="e">
            <v>#N/A</v>
          </cell>
          <cell r="E12182" t="e">
            <v>#N/A</v>
          </cell>
          <cell r="F12182" t="e">
            <v>#N/A</v>
          </cell>
          <cell r="G12182" t="e">
            <v>#N/A</v>
          </cell>
        </row>
        <row r="12183">
          <cell r="A12183" t="str">
            <v>611574</v>
          </cell>
          <cell r="B12183" t="str">
            <v>DISPENSER FOR APRONS ON A ROLL EACH              AVERY/H2010</v>
          </cell>
          <cell r="C12183" t="e">
            <v>#N/A</v>
          </cell>
          <cell r="D12183" t="e">
            <v>#N/A</v>
          </cell>
          <cell r="E12183" t="e">
            <v>#N/A</v>
          </cell>
          <cell r="F12183" t="e">
            <v>#N/A</v>
          </cell>
          <cell r="G12183" t="e">
            <v>#N/A</v>
          </cell>
        </row>
        <row r="12184">
          <cell r="A12184" t="str">
            <v>611576</v>
          </cell>
          <cell r="B12184" t="str">
            <v>YELLOW APRONS ON A ROLL ROLL200                  AVERY/H2013</v>
          </cell>
          <cell r="C12184" t="e">
            <v>#N/A</v>
          </cell>
          <cell r="D12184" t="e">
            <v>#N/A</v>
          </cell>
          <cell r="E12184" t="e">
            <v>#N/A</v>
          </cell>
          <cell r="F12184" t="e">
            <v>#N/A</v>
          </cell>
          <cell r="G12184" t="e">
            <v>#N/A</v>
          </cell>
        </row>
        <row r="12185">
          <cell r="A12185" t="str">
            <v>611577</v>
          </cell>
          <cell r="B12185" t="str">
            <v>RED APRONS ON A ROLL ROLL200                     AVERY/H2014</v>
          </cell>
          <cell r="C12185" t="e">
            <v>#N/A</v>
          </cell>
          <cell r="D12185" t="e">
            <v>#N/A</v>
          </cell>
          <cell r="E12185" t="e">
            <v>#N/A</v>
          </cell>
          <cell r="F12185" t="e">
            <v>#N/A</v>
          </cell>
          <cell r="G12185" t="e">
            <v>#N/A</v>
          </cell>
        </row>
        <row r="12186">
          <cell r="A12186" t="str">
            <v>611578</v>
          </cell>
          <cell r="B12186" t="str">
            <v>GREEN APRONS ON A ROLL ROLL200                   AVERY/H2015</v>
          </cell>
          <cell r="C12186" t="e">
            <v>#N/A</v>
          </cell>
          <cell r="D12186" t="e">
            <v>#N/A</v>
          </cell>
          <cell r="E12186" t="e">
            <v>#N/A</v>
          </cell>
          <cell r="F12186" t="e">
            <v>#N/A</v>
          </cell>
          <cell r="G12186" t="e">
            <v>#N/A</v>
          </cell>
        </row>
        <row r="12187">
          <cell r="A12187" t="str">
            <v>611625</v>
          </cell>
          <cell r="B12187" t="str">
            <v>SKIN CLOSURE STRIPS 6MM X 75MM PK50              AVERY/H3116</v>
          </cell>
          <cell r="C12187" t="e">
            <v>#N/A</v>
          </cell>
          <cell r="D12187" t="e">
            <v>#N/A</v>
          </cell>
          <cell r="E12187" t="e">
            <v>#N/A</v>
          </cell>
          <cell r="F12187" t="e">
            <v>#N/A</v>
          </cell>
          <cell r="G12187" t="e">
            <v>#N/A</v>
          </cell>
        </row>
        <row r="12188">
          <cell r="A12188" t="str">
            <v>612260</v>
          </cell>
          <cell r="B12188" t="str">
            <v>APRONS FLAT PACK BLUE (CASE) 10X100                  CSB/F/C</v>
          </cell>
          <cell r="C12188" t="e">
            <v>#N/A</v>
          </cell>
          <cell r="D12188" t="e">
            <v>#N/A</v>
          </cell>
          <cell r="E12188" t="e">
            <v>#N/A</v>
          </cell>
          <cell r="F12188" t="e">
            <v>#N/A</v>
          </cell>
          <cell r="G12188" t="e">
            <v>#N/A</v>
          </cell>
        </row>
        <row r="12189">
          <cell r="A12189" t="str">
            <v>612268</v>
          </cell>
          <cell r="B12189" t="str">
            <v>APRONS FLAT PACK WHITE (CASE) 10X100                 CSW/F/C</v>
          </cell>
          <cell r="C12189" t="e">
            <v>#N/A</v>
          </cell>
          <cell r="D12189" t="e">
            <v>#N/A</v>
          </cell>
          <cell r="E12189" t="e">
            <v>#N/A</v>
          </cell>
          <cell r="F12189" t="e">
            <v>#N/A</v>
          </cell>
          <cell r="G12189" t="e">
            <v>#N/A</v>
          </cell>
        </row>
        <row r="12190">
          <cell r="A12190" t="str">
            <v>612269</v>
          </cell>
          <cell r="B12190" t="str">
            <v>APRON ON A ROLL WHITE (CASE) 5X200                CSW/R200/C</v>
          </cell>
          <cell r="C12190" t="e">
            <v>#N/A</v>
          </cell>
          <cell r="D12190" t="e">
            <v>#N/A</v>
          </cell>
          <cell r="E12190" t="e">
            <v>#N/A</v>
          </cell>
          <cell r="F12190" t="e">
            <v>#N/A</v>
          </cell>
          <cell r="G12190" t="e">
            <v>#N/A</v>
          </cell>
        </row>
        <row r="12191">
          <cell r="A12191" t="str">
            <v>612502</v>
          </cell>
          <cell r="B12191" t="str">
            <v>APRON RUBBER BLACK LARGE                               F3428</v>
          </cell>
          <cell r="C12191" t="e">
            <v>#N/A</v>
          </cell>
          <cell r="D12191" t="e">
            <v>#N/A</v>
          </cell>
          <cell r="E12191" t="e">
            <v>#N/A</v>
          </cell>
          <cell r="F12191" t="e">
            <v>#N/A</v>
          </cell>
          <cell r="G12191" t="e">
            <v>#N/A</v>
          </cell>
        </row>
        <row r="12192">
          <cell r="A12192" t="str">
            <v>612655</v>
          </cell>
          <cell r="B12192" t="str">
            <v>APRONS FLAT PACK WHITE (CASE) 10X100                   H2003</v>
          </cell>
          <cell r="C12192" t="e">
            <v>#N/A</v>
          </cell>
          <cell r="D12192" t="e">
            <v>#N/A</v>
          </cell>
          <cell r="E12192" t="e">
            <v>#N/A</v>
          </cell>
          <cell r="F12192" t="e">
            <v>#N/A</v>
          </cell>
          <cell r="G12192" t="e">
            <v>#N/A</v>
          </cell>
        </row>
        <row r="12193">
          <cell r="A12193" t="str">
            <v>612656</v>
          </cell>
          <cell r="B12193" t="str">
            <v>APRONS FLAT PACK BLUE (CASE) 10X100                    H2004</v>
          </cell>
          <cell r="C12193" t="e">
            <v>#N/A</v>
          </cell>
          <cell r="D12193" t="e">
            <v>#N/A</v>
          </cell>
          <cell r="E12193" t="e">
            <v>#N/A</v>
          </cell>
          <cell r="F12193" t="e">
            <v>#N/A</v>
          </cell>
          <cell r="G12193" t="e">
            <v>#N/A</v>
          </cell>
        </row>
        <row r="12194">
          <cell r="A12194" t="str">
            <v>612657</v>
          </cell>
          <cell r="B12194" t="str">
            <v>APRON ON A ROLL WHITE (CASE) 5X200                     H2008</v>
          </cell>
          <cell r="C12194" t="e">
            <v>#N/A</v>
          </cell>
          <cell r="D12194" t="e">
            <v>#N/A</v>
          </cell>
          <cell r="E12194" t="e">
            <v>#N/A</v>
          </cell>
          <cell r="F12194" t="e">
            <v>#N/A</v>
          </cell>
          <cell r="G12194" t="e">
            <v>#N/A</v>
          </cell>
        </row>
        <row r="12195">
          <cell r="A12195" t="str">
            <v>612658</v>
          </cell>
          <cell r="B12195" t="str">
            <v>APRON ON A ROLL BLUE (CASE) 5X200                      H2009</v>
          </cell>
          <cell r="C12195" t="e">
            <v>#N/A</v>
          </cell>
          <cell r="D12195" t="e">
            <v>#N/A</v>
          </cell>
          <cell r="E12195" t="e">
            <v>#N/A</v>
          </cell>
          <cell r="F12195" t="e">
            <v>#N/A</v>
          </cell>
          <cell r="G12195" t="e">
            <v>#N/A</v>
          </cell>
        </row>
        <row r="12196">
          <cell r="A12196" t="str">
            <v>612659</v>
          </cell>
          <cell r="B12196" t="str">
            <v>WHITE  APRON 10 X100 CASE                            H2045/C</v>
          </cell>
          <cell r="C12196" t="e">
            <v>#N/A</v>
          </cell>
          <cell r="D12196" t="e">
            <v>#N/A</v>
          </cell>
          <cell r="E12196" t="e">
            <v>#N/A</v>
          </cell>
          <cell r="F12196" t="e">
            <v>#N/A</v>
          </cell>
          <cell r="G12196" t="e">
            <v>#N/A</v>
          </cell>
        </row>
        <row r="12197">
          <cell r="A12197" t="str">
            <v>612660</v>
          </cell>
          <cell r="B12197" t="str">
            <v>TYPE IIR FACEMASK BOX 50</v>
          </cell>
          <cell r="C12197" t="e">
            <v>#N/A</v>
          </cell>
          <cell r="D12197" t="e">
            <v>#N/A</v>
          </cell>
          <cell r="E12197" t="e">
            <v>#N/A</v>
          </cell>
          <cell r="F12197" t="e">
            <v>#N/A</v>
          </cell>
          <cell r="G12197" t="e">
            <v>#N/A</v>
          </cell>
        </row>
        <row r="12198">
          <cell r="A12198" t="str">
            <v>613397</v>
          </cell>
          <cell r="B12198" t="str">
            <v>APRON DISPENSER DUDLEY CLASSIC                          P025</v>
          </cell>
          <cell r="C12198" t="e">
            <v>#N/A</v>
          </cell>
          <cell r="D12198" t="e">
            <v>#N/A</v>
          </cell>
          <cell r="E12198" t="e">
            <v>#N/A</v>
          </cell>
          <cell r="F12198" t="e">
            <v>#N/A</v>
          </cell>
          <cell r="G12198" t="e">
            <v>#N/A</v>
          </cell>
        </row>
        <row r="12199">
          <cell r="A12199" t="str">
            <v>613527</v>
          </cell>
          <cell r="B12199" t="str">
            <v>POLYCOTTON APRON TIES PACK 3                           Q2182</v>
          </cell>
          <cell r="C12199" t="e">
            <v>#N/A</v>
          </cell>
          <cell r="D12199" t="e">
            <v>#N/A</v>
          </cell>
          <cell r="E12199" t="e">
            <v>#N/A</v>
          </cell>
          <cell r="F12199" t="e">
            <v>#N/A</v>
          </cell>
          <cell r="G12199" t="e">
            <v>#N/A</v>
          </cell>
        </row>
        <row r="12200">
          <cell r="A12200" t="str">
            <v>613688</v>
          </cell>
          <cell r="B12200" t="str">
            <v>APRON DISPENSER PLASTIC                            SHER-2160</v>
          </cell>
          <cell r="C12200" t="e">
            <v>#N/A</v>
          </cell>
          <cell r="D12200" t="e">
            <v>#N/A</v>
          </cell>
          <cell r="E12200" t="e">
            <v>#N/A</v>
          </cell>
          <cell r="F12200" t="e">
            <v>#N/A</v>
          </cell>
          <cell r="G12200" t="e">
            <v>#N/A</v>
          </cell>
        </row>
        <row r="12201">
          <cell r="A12201" t="str">
            <v>615301</v>
          </cell>
          <cell r="B12201" t="str">
            <v>APRONS ON A ROLL GREEN HD (PACK) 1X200              2824/200</v>
          </cell>
          <cell r="C12201" t="e">
            <v>#N/A</v>
          </cell>
          <cell r="D12201" t="e">
            <v>#N/A</v>
          </cell>
          <cell r="E12201" t="e">
            <v>#N/A</v>
          </cell>
          <cell r="F12201" t="e">
            <v>#N/A</v>
          </cell>
          <cell r="G12201" t="e">
            <v>#N/A</v>
          </cell>
        </row>
        <row r="12202">
          <cell r="A12202" t="str">
            <v>615304</v>
          </cell>
          <cell r="B12202" t="str">
            <v>APRONS ON A ROLL RED HD (PACK) 1X200                2826/200</v>
          </cell>
          <cell r="C12202" t="e">
            <v>#N/A</v>
          </cell>
          <cell r="D12202" t="e">
            <v>#N/A</v>
          </cell>
          <cell r="E12202" t="e">
            <v>#N/A</v>
          </cell>
          <cell r="F12202" t="e">
            <v>#N/A</v>
          </cell>
          <cell r="G12202" t="e">
            <v>#N/A</v>
          </cell>
        </row>
        <row r="12203">
          <cell r="A12203" t="str">
            <v>616559</v>
          </cell>
          <cell r="B12203" t="str">
            <v>FLAT POLY APRONS 11 MI - WHITE PK100</v>
          </cell>
          <cell r="C12203" t="e">
            <v>#N/A</v>
          </cell>
          <cell r="D12203" t="e">
            <v>#N/A</v>
          </cell>
          <cell r="E12203" t="e">
            <v>#N/A</v>
          </cell>
          <cell r="F12203" t="e">
            <v>#N/A</v>
          </cell>
          <cell r="G12203" t="e">
            <v>#N/A</v>
          </cell>
        </row>
        <row r="12204">
          <cell r="A12204" t="str">
            <v>616565</v>
          </cell>
          <cell r="B12204" t="str">
            <v>POLY APRONS - GREEN PK100</v>
          </cell>
          <cell r="C12204" t="e">
            <v>#N/A</v>
          </cell>
          <cell r="D12204" t="e">
            <v>#N/A</v>
          </cell>
          <cell r="E12204" t="e">
            <v>#N/A</v>
          </cell>
          <cell r="F12204" t="e">
            <v>#N/A</v>
          </cell>
          <cell r="G12204" t="e">
            <v>#N/A</v>
          </cell>
        </row>
        <row r="12205">
          <cell r="A12205" t="str">
            <v>616985</v>
          </cell>
          <cell r="B12205" t="str">
            <v>POLY APRONS - RED PK100</v>
          </cell>
          <cell r="C12205" t="e">
            <v>#N/A</v>
          </cell>
          <cell r="D12205" t="e">
            <v>#N/A</v>
          </cell>
          <cell r="E12205" t="e">
            <v>#N/A</v>
          </cell>
          <cell r="F12205" t="e">
            <v>#N/A</v>
          </cell>
          <cell r="G12205" t="e">
            <v>#N/A</v>
          </cell>
        </row>
        <row r="12206">
          <cell r="A12206" t="str">
            <v>611037</v>
          </cell>
          <cell r="B12206" t="str">
            <v>GLOVES VINYL P/F MEDIUM - PACK OF 100            AKARI/H2105</v>
          </cell>
          <cell r="C12206" t="e">
            <v>#N/A</v>
          </cell>
          <cell r="D12206" t="e">
            <v>#N/A</v>
          </cell>
          <cell r="E12206" t="e">
            <v>#N/A</v>
          </cell>
          <cell r="F12206" t="e">
            <v>#N/A</v>
          </cell>
          <cell r="G12206" t="e">
            <v>#N/A</v>
          </cell>
        </row>
        <row r="12207">
          <cell r="A12207" t="str">
            <v>611038</v>
          </cell>
          <cell r="B12207" t="str">
            <v>GLOVES VINYL P/F LARGE - PACK OF 100             AKARI/H2106</v>
          </cell>
          <cell r="C12207" t="e">
            <v>#N/A</v>
          </cell>
          <cell r="D12207" t="e">
            <v>#N/A</v>
          </cell>
          <cell r="E12207" t="e">
            <v>#N/A</v>
          </cell>
          <cell r="F12207" t="e">
            <v>#N/A</v>
          </cell>
          <cell r="G12207" t="e">
            <v>#N/A</v>
          </cell>
        </row>
        <row r="12208">
          <cell r="A12208" t="str">
            <v>611039</v>
          </cell>
          <cell r="B12208" t="str">
            <v>GLOVES VINYL P/F XL - PACK OF 100                AKARI/H2107</v>
          </cell>
          <cell r="C12208" t="e">
            <v>#N/A</v>
          </cell>
          <cell r="D12208" t="e">
            <v>#N/A</v>
          </cell>
          <cell r="E12208" t="e">
            <v>#N/A</v>
          </cell>
          <cell r="F12208" t="e">
            <v>#N/A</v>
          </cell>
          <cell r="G12208" t="e">
            <v>#N/A</v>
          </cell>
        </row>
        <row r="12209">
          <cell r="A12209" t="str">
            <v>611040</v>
          </cell>
          <cell r="B12209" t="str">
            <v>LATEX GLOVES P/FREE SMALL  PK100                 AKARI/H2111</v>
          </cell>
          <cell r="C12209" t="e">
            <v>#N/A</v>
          </cell>
          <cell r="D12209" t="e">
            <v>#N/A</v>
          </cell>
          <cell r="E12209" t="e">
            <v>#N/A</v>
          </cell>
          <cell r="F12209" t="e">
            <v>#N/A</v>
          </cell>
          <cell r="G12209" t="e">
            <v>#N/A</v>
          </cell>
        </row>
        <row r="12210">
          <cell r="A12210" t="str">
            <v>611041</v>
          </cell>
          <cell r="B12210" t="str">
            <v>LATEX GLOVES POWDERFREE MEDIUM PK100             AKARI/H2112</v>
          </cell>
          <cell r="C12210" t="e">
            <v>#N/A</v>
          </cell>
          <cell r="D12210" t="e">
            <v>#N/A</v>
          </cell>
          <cell r="E12210" t="e">
            <v>#N/A</v>
          </cell>
          <cell r="F12210" t="e">
            <v>#N/A</v>
          </cell>
          <cell r="G12210" t="e">
            <v>#N/A</v>
          </cell>
        </row>
        <row r="12211">
          <cell r="A12211" t="str">
            <v>611042</v>
          </cell>
          <cell r="B12211" t="str">
            <v>BLUE NITRILE GLOVES P/FREE X/LARGE PK100         AKARI/H2118</v>
          </cell>
          <cell r="C12211" t="e">
            <v>#N/A</v>
          </cell>
          <cell r="D12211" t="e">
            <v>#N/A</v>
          </cell>
          <cell r="E12211" t="e">
            <v>#N/A</v>
          </cell>
          <cell r="F12211" t="e">
            <v>#N/A</v>
          </cell>
          <cell r="G12211" t="e">
            <v>#N/A</v>
          </cell>
        </row>
        <row r="12212">
          <cell r="A12212" t="str">
            <v>611043</v>
          </cell>
          <cell r="B12212" t="str">
            <v>VINYL GLOVES BLUE P/F SML - BOX OF 100           AKARI/H2125</v>
          </cell>
          <cell r="C12212" t="e">
            <v>#N/A</v>
          </cell>
          <cell r="D12212" t="e">
            <v>#N/A</v>
          </cell>
          <cell r="E12212" t="e">
            <v>#N/A</v>
          </cell>
          <cell r="F12212" t="e">
            <v>#N/A</v>
          </cell>
          <cell r="G12212" t="e">
            <v>#N/A</v>
          </cell>
        </row>
        <row r="12213">
          <cell r="A12213" t="str">
            <v>611044</v>
          </cell>
          <cell r="B12213" t="str">
            <v>VINYL GLOVES BLUE P/F MED - BOX OF 100           AKARI/H2126</v>
          </cell>
          <cell r="C12213" t="e">
            <v>#N/A</v>
          </cell>
          <cell r="D12213" t="e">
            <v>#N/A</v>
          </cell>
          <cell r="E12213" t="e">
            <v>#N/A</v>
          </cell>
          <cell r="F12213" t="e">
            <v>#N/A</v>
          </cell>
          <cell r="G12213" t="e">
            <v>#N/A</v>
          </cell>
        </row>
        <row r="12214">
          <cell r="A12214" t="str">
            <v>611045</v>
          </cell>
          <cell r="B12214" t="str">
            <v>VINYL GLOVES BLUE P/F LARGE - BOX OF 100         AKARI/H2127</v>
          </cell>
          <cell r="C12214" t="e">
            <v>#N/A</v>
          </cell>
          <cell r="D12214" t="e">
            <v>#N/A</v>
          </cell>
          <cell r="E12214" t="e">
            <v>#N/A</v>
          </cell>
          <cell r="F12214" t="e">
            <v>#N/A</v>
          </cell>
          <cell r="G12214" t="e">
            <v>#N/A</v>
          </cell>
        </row>
        <row r="12215">
          <cell r="A12215" t="str">
            <v>611046</v>
          </cell>
          <cell r="B12215" t="str">
            <v>VINYL GLOVES BLUE P/F X-LAR - BOX OF 100         AKARI/H2172</v>
          </cell>
          <cell r="C12215" t="e">
            <v>#N/A</v>
          </cell>
          <cell r="D12215" t="e">
            <v>#N/A</v>
          </cell>
          <cell r="E12215" t="e">
            <v>#N/A</v>
          </cell>
          <cell r="F12215" t="e">
            <v>#N/A</v>
          </cell>
          <cell r="G12215" t="e">
            <v>#N/A</v>
          </cell>
        </row>
        <row r="12216">
          <cell r="A12216" t="str">
            <v>611047</v>
          </cell>
          <cell r="B12216" t="str">
            <v>SYNTHETIC GLOVES P/FREE X LARGE PK100            AKARI/H2174</v>
          </cell>
          <cell r="C12216" t="e">
            <v>#N/A</v>
          </cell>
          <cell r="D12216" t="e">
            <v>#N/A</v>
          </cell>
          <cell r="E12216" t="e">
            <v>#N/A</v>
          </cell>
          <cell r="F12216" t="e">
            <v>#N/A</v>
          </cell>
          <cell r="G12216" t="e">
            <v>#N/A</v>
          </cell>
        </row>
        <row r="12217">
          <cell r="A12217" t="str">
            <v>611592</v>
          </cell>
          <cell r="B12217" t="str">
            <v>SYNTHETIC GLOVES POWDERFREE SMALL PK100          AVERY/H2128</v>
          </cell>
          <cell r="C12217" t="e">
            <v>#N/A</v>
          </cell>
          <cell r="D12217" t="e">
            <v>#N/A</v>
          </cell>
          <cell r="E12217" t="e">
            <v>#N/A</v>
          </cell>
          <cell r="F12217" t="e">
            <v>#N/A</v>
          </cell>
          <cell r="G12217" t="e">
            <v>#N/A</v>
          </cell>
        </row>
        <row r="12218">
          <cell r="A12218" t="str">
            <v>611597</v>
          </cell>
          <cell r="B12218" t="str">
            <v>SYNTHETIC GLOVES P/RFREE X LARGE PK100           AVERY/H2174</v>
          </cell>
          <cell r="C12218" t="e">
            <v>#N/A</v>
          </cell>
          <cell r="D12218" t="e">
            <v>#N/A</v>
          </cell>
          <cell r="E12218" t="e">
            <v>#N/A</v>
          </cell>
          <cell r="F12218" t="e">
            <v>#N/A</v>
          </cell>
          <cell r="G12218" t="e">
            <v>#N/A</v>
          </cell>
        </row>
        <row r="12219">
          <cell r="A12219" t="str">
            <v>614241</v>
          </cell>
          <cell r="B12219" t="str">
            <v>VINYL GLOVES POWDERFREE SMALL PK100              AKARI/H2104</v>
          </cell>
          <cell r="C12219" t="e">
            <v>#N/A</v>
          </cell>
          <cell r="D12219" t="e">
            <v>#N/A</v>
          </cell>
          <cell r="E12219" t="e">
            <v>#N/A</v>
          </cell>
          <cell r="F12219" t="e">
            <v>#N/A</v>
          </cell>
          <cell r="G12219" t="e">
            <v>#N/A</v>
          </cell>
        </row>
        <row r="12220">
          <cell r="A12220" t="str">
            <v>614242</v>
          </cell>
          <cell r="B12220" t="str">
            <v>LATEX GLOVES POWDERFREE LARGE PK100              AKARI/H2113</v>
          </cell>
          <cell r="C12220" t="e">
            <v>#N/A</v>
          </cell>
          <cell r="D12220" t="e">
            <v>#N/A</v>
          </cell>
          <cell r="E12220" t="e">
            <v>#N/A</v>
          </cell>
          <cell r="F12220" t="e">
            <v>#N/A</v>
          </cell>
          <cell r="G12220" t="e">
            <v>#N/A</v>
          </cell>
        </row>
        <row r="12221">
          <cell r="A12221" t="str">
            <v>614243</v>
          </cell>
          <cell r="B12221" t="str">
            <v>LATEX GLOVES P/FREE X/LARGE PK100                AKARI/H2114</v>
          </cell>
          <cell r="C12221" t="e">
            <v>#N/A</v>
          </cell>
          <cell r="D12221" t="e">
            <v>#N/A</v>
          </cell>
          <cell r="E12221" t="e">
            <v>#N/A</v>
          </cell>
          <cell r="F12221" t="e">
            <v>#N/A</v>
          </cell>
          <cell r="G12221" t="e">
            <v>#N/A</v>
          </cell>
        </row>
        <row r="12222">
          <cell r="A12222" t="str">
            <v>614244</v>
          </cell>
          <cell r="B12222" t="str">
            <v>SYNTHETIC GLOVES POWDERFREE MEDIUM PK100         AKARI/H2129</v>
          </cell>
          <cell r="C12222" t="e">
            <v>#N/A</v>
          </cell>
          <cell r="D12222" t="e">
            <v>#N/A</v>
          </cell>
          <cell r="E12222" t="e">
            <v>#N/A</v>
          </cell>
          <cell r="F12222" t="e">
            <v>#N/A</v>
          </cell>
          <cell r="G12222" t="e">
            <v>#N/A</v>
          </cell>
        </row>
        <row r="12223">
          <cell r="A12223" t="str">
            <v>615565</v>
          </cell>
          <cell r="B12223" t="str">
            <v>BLUE GLOVES NITRILE P/F XL - PK200               AKARI/H2203</v>
          </cell>
          <cell r="C12223" t="e">
            <v>#N/A</v>
          </cell>
          <cell r="D12223" t="e">
            <v>#N/A</v>
          </cell>
          <cell r="E12223" t="e">
            <v>#N/A</v>
          </cell>
          <cell r="F12223" t="e">
            <v>#N/A</v>
          </cell>
          <cell r="G12223" t="e">
            <v>#N/A</v>
          </cell>
        </row>
        <row r="12224">
          <cell r="A12224" t="str">
            <v>616121</v>
          </cell>
          <cell r="B12224" t="str">
            <v>AVERY BLUE GLOVES NITRILE P/F XL - PK200               H2203</v>
          </cell>
          <cell r="C12224" t="e">
            <v>#N/A</v>
          </cell>
          <cell r="D12224" t="e">
            <v>#N/A</v>
          </cell>
          <cell r="E12224" t="e">
            <v>#N/A</v>
          </cell>
          <cell r="F12224" t="e">
            <v>#N/A</v>
          </cell>
          <cell r="G12224" t="e">
            <v>#N/A</v>
          </cell>
        </row>
        <row r="12225">
          <cell r="A12225" t="str">
            <v>616122</v>
          </cell>
          <cell r="B12225" t="str">
            <v>AVERY - BLUE GLOVES NITRILE P/F MED - PK200            H2150</v>
          </cell>
          <cell r="C12225" t="e">
            <v>#N/A</v>
          </cell>
          <cell r="D12225" t="e">
            <v>#N/A</v>
          </cell>
          <cell r="E12225" t="e">
            <v>#N/A</v>
          </cell>
          <cell r="F12225" t="e">
            <v>#N/A</v>
          </cell>
          <cell r="G12225" t="e">
            <v>#N/A</v>
          </cell>
        </row>
        <row r="12226">
          <cell r="A12226" t="str">
            <v>616558</v>
          </cell>
          <cell r="B12226" t="str">
            <v>SYNTHETIC GLOVES POWDERFREE MEDIUM PK100</v>
          </cell>
          <cell r="C12226" t="e">
            <v>#N/A</v>
          </cell>
          <cell r="D12226" t="e">
            <v>#N/A</v>
          </cell>
          <cell r="E12226" t="e">
            <v>#N/A</v>
          </cell>
          <cell r="F12226" t="e">
            <v>#N/A</v>
          </cell>
          <cell r="G12226" t="e">
            <v>#N/A</v>
          </cell>
        </row>
        <row r="12227">
          <cell r="A12227" t="str">
            <v>616560</v>
          </cell>
          <cell r="B12227" t="str">
            <v>LATEX GLOVES POWDERFREE MEDIUM PK100</v>
          </cell>
          <cell r="C12227" t="e">
            <v>#N/A</v>
          </cell>
          <cell r="D12227" t="e">
            <v>#N/A</v>
          </cell>
          <cell r="E12227" t="e">
            <v>#N/A</v>
          </cell>
          <cell r="F12227" t="e">
            <v>#N/A</v>
          </cell>
          <cell r="G12227" t="e">
            <v>#N/A</v>
          </cell>
        </row>
        <row r="12228">
          <cell r="A12228" t="str">
            <v>616561</v>
          </cell>
          <cell r="B12228" t="str">
            <v>SYNTHETIC GLOVES POWDERFREE X LARGE PK100</v>
          </cell>
          <cell r="C12228" t="e">
            <v>#N/A</v>
          </cell>
          <cell r="D12228" t="e">
            <v>#N/A</v>
          </cell>
          <cell r="E12228" t="e">
            <v>#N/A</v>
          </cell>
          <cell r="F12228" t="e">
            <v>#N/A</v>
          </cell>
          <cell r="G12228" t="e">
            <v>#N/A</v>
          </cell>
        </row>
        <row r="12229">
          <cell r="A12229" t="str">
            <v>616562</v>
          </cell>
          <cell r="B12229" t="str">
            <v>SYNTHETIC GLOVES POWDERFREE SMALL PK100</v>
          </cell>
          <cell r="C12229" t="e">
            <v>#N/A</v>
          </cell>
          <cell r="D12229" t="e">
            <v>#N/A</v>
          </cell>
          <cell r="E12229" t="e">
            <v>#N/A</v>
          </cell>
          <cell r="F12229" t="e">
            <v>#N/A</v>
          </cell>
          <cell r="G12229" t="e">
            <v>#N/A</v>
          </cell>
        </row>
        <row r="12230">
          <cell r="A12230" t="str">
            <v>616563</v>
          </cell>
          <cell r="B12230" t="str">
            <v>LATEX GLOVES POWDERFREE LARGE PK100</v>
          </cell>
          <cell r="C12230" t="e">
            <v>#N/A</v>
          </cell>
          <cell r="D12230" t="e">
            <v>#N/A</v>
          </cell>
          <cell r="E12230" t="e">
            <v>#N/A</v>
          </cell>
          <cell r="F12230" t="e">
            <v>#N/A</v>
          </cell>
          <cell r="G12230" t="e">
            <v>#N/A</v>
          </cell>
        </row>
        <row r="12231">
          <cell r="A12231" t="str">
            <v>616628</v>
          </cell>
          <cell r="B12231" t="str">
            <v>LATEX GLOVES POWDERFREE SMALL PK100</v>
          </cell>
          <cell r="C12231" t="e">
            <v>#N/A</v>
          </cell>
          <cell r="D12231" t="e">
            <v>#N/A</v>
          </cell>
          <cell r="E12231" t="e">
            <v>#N/A</v>
          </cell>
          <cell r="F12231" t="e">
            <v>#N/A</v>
          </cell>
          <cell r="G12231" t="e">
            <v>#N/A</v>
          </cell>
        </row>
        <row r="12232">
          <cell r="A12232" t="str">
            <v>616773</v>
          </cell>
          <cell r="B12232" t="str">
            <v>SYNTHETIC GLOVES POWDERFREE LARGE PK100</v>
          </cell>
          <cell r="C12232" t="e">
            <v>#N/A</v>
          </cell>
          <cell r="D12232" t="e">
            <v>#N/A</v>
          </cell>
          <cell r="E12232" t="e">
            <v>#N/A</v>
          </cell>
          <cell r="F12232" t="e">
            <v>#N/A</v>
          </cell>
          <cell r="G12232" t="e">
            <v>#N/A</v>
          </cell>
        </row>
        <row r="12233">
          <cell r="A12233" t="str">
            <v>616964</v>
          </cell>
          <cell r="B12233" t="str">
            <v>WMS TRIPLE GLOVE BOX HOLDER</v>
          </cell>
          <cell r="C12233" t="e">
            <v>#N/A</v>
          </cell>
          <cell r="D12233" t="e">
            <v>#N/A</v>
          </cell>
          <cell r="E12233" t="e">
            <v>#N/A</v>
          </cell>
          <cell r="F12233" t="e">
            <v>#N/A</v>
          </cell>
          <cell r="G12233" t="e">
            <v>#N/A</v>
          </cell>
        </row>
        <row r="12234">
          <cell r="A12234" t="str">
            <v>610254</v>
          </cell>
          <cell r="B12234" t="str">
            <v>500ml EYEWASH BOTTLES                                   1405</v>
          </cell>
          <cell r="C12234" t="e">
            <v>#N/A</v>
          </cell>
          <cell r="D12234" t="e">
            <v>#N/A</v>
          </cell>
          <cell r="E12234" t="e">
            <v>#N/A</v>
          </cell>
          <cell r="F12234" t="e">
            <v>#N/A</v>
          </cell>
          <cell r="G12234" t="e">
            <v>#N/A</v>
          </cell>
        </row>
        <row r="12235">
          <cell r="A12235" t="str">
            <v>610840</v>
          </cell>
          <cell r="B12235" t="str">
            <v>HSE 1-10 PERSON FIRST AID KIT                           8018</v>
          </cell>
          <cell r="C12235" t="e">
            <v>#N/A</v>
          </cell>
          <cell r="D12235" t="e">
            <v>#N/A</v>
          </cell>
          <cell r="E12235" t="e">
            <v>#N/A</v>
          </cell>
          <cell r="F12235" t="e">
            <v>#N/A</v>
          </cell>
          <cell r="G12235" t="e">
            <v>#N/A</v>
          </cell>
        </row>
        <row r="12236">
          <cell r="A12236" t="str">
            <v>610841</v>
          </cell>
          <cell r="B12236" t="str">
            <v>1-10 PERSON REFILL FOR 8018                           8018RP</v>
          </cell>
          <cell r="C12236" t="e">
            <v>#N/A</v>
          </cell>
          <cell r="D12236" t="e">
            <v>#N/A</v>
          </cell>
          <cell r="E12236" t="e">
            <v>#N/A</v>
          </cell>
          <cell r="F12236" t="e">
            <v>#N/A</v>
          </cell>
          <cell r="G12236" t="e">
            <v>#N/A</v>
          </cell>
        </row>
        <row r="12237">
          <cell r="A12237" t="str">
            <v>610842</v>
          </cell>
          <cell r="B12237" t="str">
            <v>HSE 11-20 FIRST AID KIT                                 8019</v>
          </cell>
          <cell r="C12237" t="e">
            <v>#N/A</v>
          </cell>
          <cell r="D12237" t="e">
            <v>#N/A</v>
          </cell>
          <cell r="E12237" t="e">
            <v>#N/A</v>
          </cell>
          <cell r="F12237" t="e">
            <v>#N/A</v>
          </cell>
          <cell r="G12237" t="e">
            <v>#N/A</v>
          </cell>
        </row>
        <row r="12238">
          <cell r="A12238" t="str">
            <v>610843</v>
          </cell>
          <cell r="B12238" t="str">
            <v>HSE 11-20 FIRST AID REFILL                            8019RP</v>
          </cell>
          <cell r="C12238" t="e">
            <v>#N/A</v>
          </cell>
          <cell r="D12238" t="e">
            <v>#N/A</v>
          </cell>
          <cell r="E12238" t="e">
            <v>#N/A</v>
          </cell>
          <cell r="F12238" t="e">
            <v>#N/A</v>
          </cell>
          <cell r="G12238" t="e">
            <v>#N/A</v>
          </cell>
        </row>
        <row r="12239">
          <cell r="A12239" t="str">
            <v>610851</v>
          </cell>
          <cell r="B12239" t="str">
            <v>MINI VEHINCLE FIRST AID KIT                             8093</v>
          </cell>
          <cell r="C12239" t="e">
            <v>#N/A</v>
          </cell>
          <cell r="D12239" t="e">
            <v>#N/A</v>
          </cell>
          <cell r="E12239" t="e">
            <v>#N/A</v>
          </cell>
          <cell r="F12239" t="e">
            <v>#N/A</v>
          </cell>
          <cell r="G12239" t="e">
            <v>#N/A</v>
          </cell>
        </row>
        <row r="12240">
          <cell r="A12240" t="str">
            <v>610858</v>
          </cell>
          <cell r="B12240" t="str">
            <v>1 PERSON FIRST AID KIT                                  8127</v>
          </cell>
          <cell r="C12240" t="e">
            <v>#N/A</v>
          </cell>
          <cell r="D12240" t="e">
            <v>#N/A</v>
          </cell>
          <cell r="E12240" t="e">
            <v>#N/A</v>
          </cell>
          <cell r="F12240" t="e">
            <v>#N/A</v>
          </cell>
          <cell r="G12240" t="e">
            <v>#N/A</v>
          </cell>
        </row>
        <row r="12241">
          <cell r="A12241" t="str">
            <v>610957</v>
          </cell>
          <cell r="B12241" t="str">
            <v>ACCIDENT BOOK                                           9661</v>
          </cell>
          <cell r="C12241" t="e">
            <v>#N/A</v>
          </cell>
          <cell r="D12241" t="e">
            <v>#N/A</v>
          </cell>
          <cell r="E12241" t="e">
            <v>#N/A</v>
          </cell>
          <cell r="F12241" t="e">
            <v>#N/A</v>
          </cell>
          <cell r="G12241" t="e">
            <v>#N/A</v>
          </cell>
        </row>
        <row r="12242">
          <cell r="A12242" t="str">
            <v>611608</v>
          </cell>
          <cell r="B12242" t="str">
            <v>FIRST AID KIT 20 PEOPLE EACH                     AVERY/H3001</v>
          </cell>
          <cell r="C12242" t="e">
            <v>#N/A</v>
          </cell>
          <cell r="D12242" t="e">
            <v>#N/A</v>
          </cell>
          <cell r="E12242" t="e">
            <v>#N/A</v>
          </cell>
          <cell r="F12242" t="e">
            <v>#N/A</v>
          </cell>
          <cell r="G12242" t="e">
            <v>#N/A</v>
          </cell>
        </row>
        <row r="12243">
          <cell r="A12243" t="str">
            <v>611609</v>
          </cell>
          <cell r="B12243" t="str">
            <v>FIRST AID REFILL KIT 20 PERSON EACH              AVERY/H3004</v>
          </cell>
          <cell r="C12243" t="e">
            <v>#N/A</v>
          </cell>
          <cell r="D12243" t="e">
            <v>#N/A</v>
          </cell>
          <cell r="E12243" t="e">
            <v>#N/A</v>
          </cell>
          <cell r="F12243" t="e">
            <v>#N/A</v>
          </cell>
          <cell r="G12243" t="e">
            <v>#N/A</v>
          </cell>
        </row>
        <row r="12244">
          <cell r="A12244" t="str">
            <v>611610</v>
          </cell>
          <cell r="B12244" t="str">
            <v>FIRST AID BURNS KIT EACH                         AVERY/H3009</v>
          </cell>
          <cell r="C12244" t="e">
            <v>#N/A</v>
          </cell>
          <cell r="D12244" t="e">
            <v>#N/A</v>
          </cell>
          <cell r="E12244" t="e">
            <v>#N/A</v>
          </cell>
          <cell r="F12244" t="e">
            <v>#N/A</v>
          </cell>
          <cell r="G12244" t="e">
            <v>#N/A</v>
          </cell>
        </row>
        <row r="12245">
          <cell r="A12245" t="str">
            <v>611612</v>
          </cell>
          <cell r="B12245" t="str">
            <v>EYE DRESSING PAD STERILE    EACH                 AVERY/H3011</v>
          </cell>
          <cell r="C12245" t="e">
            <v>#N/A</v>
          </cell>
          <cell r="D12245" t="e">
            <v>#N/A</v>
          </cell>
          <cell r="E12245" t="e">
            <v>#N/A</v>
          </cell>
          <cell r="F12245" t="e">
            <v>#N/A</v>
          </cell>
          <cell r="G12245" t="e">
            <v>#N/A</v>
          </cell>
        </row>
        <row r="12246">
          <cell r="A12246" t="str">
            <v>611616</v>
          </cell>
          <cell r="B12246" t="str">
            <v>FACE MASKS DISPOSABLE PK100                      AVERY/H3019</v>
          </cell>
          <cell r="C12246" t="e">
            <v>#N/A</v>
          </cell>
          <cell r="D12246" t="e">
            <v>#N/A</v>
          </cell>
          <cell r="E12246" t="e">
            <v>#N/A</v>
          </cell>
          <cell r="F12246" t="e">
            <v>#N/A</v>
          </cell>
          <cell r="G12246" t="e">
            <v>#N/A</v>
          </cell>
        </row>
        <row r="12247">
          <cell r="A12247" t="str">
            <v>611617</v>
          </cell>
          <cell r="B12247" t="str">
            <v>SAFETY GOGGLES EACH                              AVERY/H3020</v>
          </cell>
          <cell r="C12247" t="e">
            <v>#N/A</v>
          </cell>
          <cell r="D12247" t="e">
            <v>#N/A</v>
          </cell>
          <cell r="E12247" t="e">
            <v>#N/A</v>
          </cell>
          <cell r="F12247" t="e">
            <v>#N/A</v>
          </cell>
          <cell r="G12247" t="e">
            <v>#N/A</v>
          </cell>
        </row>
        <row r="12248">
          <cell r="A12248" t="str">
            <v>611619</v>
          </cell>
          <cell r="B12248" t="str">
            <v>TRIANGULAR BANDAGE 90CM X 127CM EACH             AVERY/H3045</v>
          </cell>
          <cell r="C12248" t="e">
            <v>#N/A</v>
          </cell>
          <cell r="D12248" t="e">
            <v>#N/A</v>
          </cell>
          <cell r="E12248" t="e">
            <v>#N/A</v>
          </cell>
          <cell r="F12248" t="e">
            <v>#N/A</v>
          </cell>
          <cell r="G12248" t="e">
            <v>#N/A</v>
          </cell>
        </row>
        <row r="12249">
          <cell r="A12249" t="str">
            <v>611620</v>
          </cell>
          <cell r="B12249" t="str">
            <v>HUSH PLUGZ FOAM EARPLUGS 4 PAIRS CS6             AVERY/H3049</v>
          </cell>
          <cell r="C12249" t="e">
            <v>#N/A</v>
          </cell>
          <cell r="D12249" t="e">
            <v>#N/A</v>
          </cell>
          <cell r="E12249" t="e">
            <v>#N/A</v>
          </cell>
          <cell r="F12249" t="e">
            <v>#N/A</v>
          </cell>
          <cell r="G12249" t="e">
            <v>#N/A</v>
          </cell>
        </row>
        <row r="12250">
          <cell r="A12250" t="str">
            <v>611622</v>
          </cell>
          <cell r="B12250" t="str">
            <v>RESPIRATOR MASK NON VALVED FFP3 EACH             AVERY/H3062</v>
          </cell>
          <cell r="C12250" t="e">
            <v>#N/A</v>
          </cell>
          <cell r="D12250" t="e">
            <v>#N/A</v>
          </cell>
          <cell r="E12250" t="e">
            <v>#N/A</v>
          </cell>
          <cell r="F12250" t="e">
            <v>#N/A</v>
          </cell>
          <cell r="G12250" t="e">
            <v>#N/A</v>
          </cell>
        </row>
        <row r="12251">
          <cell r="A12251" t="str">
            <v>611626</v>
          </cell>
          <cell r="B12251" t="str">
            <v>K-BAND BANDAGE 7CM X 4M EACH                     AVERY/H3117</v>
          </cell>
          <cell r="C12251" t="e">
            <v>#N/A</v>
          </cell>
          <cell r="D12251" t="e">
            <v>#N/A</v>
          </cell>
          <cell r="E12251" t="e">
            <v>#N/A</v>
          </cell>
          <cell r="F12251" t="e">
            <v>#N/A</v>
          </cell>
          <cell r="G12251" t="e">
            <v>#N/A</v>
          </cell>
        </row>
        <row r="12252">
          <cell r="A12252" t="str">
            <v>611627</v>
          </cell>
          <cell r="B12252" t="str">
            <v>RELIBURN DRESSING 5X5CM PK15                     AVERY/H3139</v>
          </cell>
          <cell r="C12252" t="e">
            <v>#N/A</v>
          </cell>
          <cell r="D12252" t="e">
            <v>#N/A</v>
          </cell>
          <cell r="E12252" t="e">
            <v>#N/A</v>
          </cell>
          <cell r="F12252" t="e">
            <v>#N/A</v>
          </cell>
          <cell r="G12252" t="e">
            <v>#N/A</v>
          </cell>
        </row>
        <row r="12253">
          <cell r="A12253" t="str">
            <v>611670</v>
          </cell>
          <cell r="B12253" t="str">
            <v>IIR MASK BLUE BOX 50                             AVERY/H3742</v>
          </cell>
          <cell r="C12253" t="e">
            <v>#N/A</v>
          </cell>
          <cell r="D12253" t="e">
            <v>#N/A</v>
          </cell>
          <cell r="E12253" t="e">
            <v>#N/A</v>
          </cell>
          <cell r="F12253" t="e">
            <v>#N/A</v>
          </cell>
          <cell r="G12253" t="e">
            <v>#N/A</v>
          </cell>
        </row>
        <row r="12254">
          <cell r="A12254" t="str">
            <v>611686</v>
          </cell>
          <cell r="B12254" t="str">
            <v>DENTURE BOX EACH                                 AVERY/H4009</v>
          </cell>
          <cell r="C12254" t="e">
            <v>#N/A</v>
          </cell>
          <cell r="D12254" t="e">
            <v>#N/A</v>
          </cell>
          <cell r="E12254" t="e">
            <v>#N/A</v>
          </cell>
          <cell r="F12254" t="e">
            <v>#N/A</v>
          </cell>
          <cell r="G12254" t="e">
            <v>#N/A</v>
          </cell>
        </row>
        <row r="12255">
          <cell r="A12255" t="str">
            <v>611883</v>
          </cell>
          <cell r="B12255" t="str">
            <v>KSA FACE SHIELD EACH                             AVERY/H8685</v>
          </cell>
          <cell r="C12255" t="e">
            <v>#N/A</v>
          </cell>
          <cell r="D12255" t="e">
            <v>#N/A</v>
          </cell>
          <cell r="E12255" t="e">
            <v>#N/A</v>
          </cell>
          <cell r="F12255" t="e">
            <v>#N/A</v>
          </cell>
          <cell r="G12255" t="e">
            <v>#N/A</v>
          </cell>
        </row>
        <row r="12256">
          <cell r="A12256" t="str">
            <v>611884</v>
          </cell>
          <cell r="B12256" t="str">
            <v>FACE SHIELD PK10                                 AVERY/H8690</v>
          </cell>
          <cell r="C12256" t="e">
            <v>#N/A</v>
          </cell>
          <cell r="D12256" t="e">
            <v>#N/A</v>
          </cell>
          <cell r="E12256" t="e">
            <v>#N/A</v>
          </cell>
          <cell r="F12256" t="e">
            <v>#N/A</v>
          </cell>
          <cell r="G12256" t="e">
            <v>#N/A</v>
          </cell>
        </row>
        <row r="12257">
          <cell r="A12257" t="str">
            <v>611885</v>
          </cell>
          <cell r="B12257" t="str">
            <v>PROTECTIVE FACE VISOR REUSABLE PK10              AVERY/H8694</v>
          </cell>
          <cell r="C12257" t="e">
            <v>#N/A</v>
          </cell>
          <cell r="D12257" t="e">
            <v>#N/A</v>
          </cell>
          <cell r="E12257" t="e">
            <v>#N/A</v>
          </cell>
          <cell r="F12257" t="e">
            <v>#N/A</v>
          </cell>
          <cell r="G12257" t="e">
            <v>#N/A</v>
          </cell>
        </row>
        <row r="12258">
          <cell r="A12258" t="str">
            <v>612036</v>
          </cell>
          <cell r="B12258" t="str">
            <v>BSI WORKPLACE KIT SMALL                               BSI01M</v>
          </cell>
          <cell r="C12258" t="e">
            <v>#N/A</v>
          </cell>
          <cell r="D12258" t="e">
            <v>#N/A</v>
          </cell>
          <cell r="E12258" t="e">
            <v>#N/A</v>
          </cell>
          <cell r="F12258" t="e">
            <v>#N/A</v>
          </cell>
          <cell r="G12258" t="e">
            <v>#N/A</v>
          </cell>
        </row>
        <row r="12259">
          <cell r="A12259" t="str">
            <v>612037</v>
          </cell>
          <cell r="B12259" t="str">
            <v>GB STANDARD WORKPLACE KIT MEDIUM                      BSI02M</v>
          </cell>
          <cell r="C12259" t="e">
            <v>#N/A</v>
          </cell>
          <cell r="D12259" t="e">
            <v>#N/A</v>
          </cell>
          <cell r="E12259" t="e">
            <v>#N/A</v>
          </cell>
          <cell r="F12259" t="e">
            <v>#N/A</v>
          </cell>
          <cell r="G12259" t="e">
            <v>#N/A</v>
          </cell>
        </row>
        <row r="12260">
          <cell r="A12260" t="str">
            <v>612038</v>
          </cell>
          <cell r="B12260" t="str">
            <v>BSI WORKPLACE KIT MEDIUM REFILL                       BSI02R</v>
          </cell>
          <cell r="C12260" t="e">
            <v>#N/A</v>
          </cell>
          <cell r="D12260" t="e">
            <v>#N/A</v>
          </cell>
          <cell r="E12260" t="e">
            <v>#N/A</v>
          </cell>
          <cell r="F12260" t="e">
            <v>#N/A</v>
          </cell>
          <cell r="G12260" t="e">
            <v>#N/A</v>
          </cell>
        </row>
        <row r="12261">
          <cell r="A12261" t="str">
            <v>612039</v>
          </cell>
          <cell r="B12261" t="str">
            <v>GB STANDARD WORKPLACE KIT LARGE                       BSI03M</v>
          </cell>
          <cell r="C12261" t="e">
            <v>#N/A</v>
          </cell>
          <cell r="D12261" t="e">
            <v>#N/A</v>
          </cell>
          <cell r="E12261" t="e">
            <v>#N/A</v>
          </cell>
          <cell r="F12261" t="e">
            <v>#N/A</v>
          </cell>
          <cell r="G12261" t="e">
            <v>#N/A</v>
          </cell>
        </row>
        <row r="12262">
          <cell r="A12262" t="str">
            <v>612040</v>
          </cell>
          <cell r="B12262" t="str">
            <v>BSI WORKPLACE KIT LARGE REFILL                        BSI03R</v>
          </cell>
          <cell r="C12262" t="e">
            <v>#N/A</v>
          </cell>
          <cell r="D12262" t="e">
            <v>#N/A</v>
          </cell>
          <cell r="E12262" t="e">
            <v>#N/A</v>
          </cell>
          <cell r="F12262" t="e">
            <v>#N/A</v>
          </cell>
          <cell r="G12262" t="e">
            <v>#N/A</v>
          </cell>
        </row>
        <row r="12263">
          <cell r="A12263" t="str">
            <v>612041</v>
          </cell>
          <cell r="B12263" t="str">
            <v>Catering First Aid Kit 10 Person EACH</v>
          </cell>
          <cell r="C12263" t="e">
            <v>#N/A</v>
          </cell>
          <cell r="D12263" t="e">
            <v>#N/A</v>
          </cell>
          <cell r="E12263" t="e">
            <v>#N/A</v>
          </cell>
          <cell r="F12263" t="e">
            <v>#N/A</v>
          </cell>
          <cell r="G12263" t="e">
            <v>#N/A</v>
          </cell>
        </row>
        <row r="12264">
          <cell r="A12264" t="str">
            <v>612042</v>
          </cell>
          <cell r="B12264" t="str">
            <v>Catering First Aid Kit 20 Person EACH</v>
          </cell>
          <cell r="C12264" t="e">
            <v>#N/A</v>
          </cell>
          <cell r="D12264" t="e">
            <v>#N/A</v>
          </cell>
          <cell r="E12264" t="e">
            <v>#N/A</v>
          </cell>
          <cell r="F12264" t="e">
            <v>#N/A</v>
          </cell>
          <cell r="G12264" t="e">
            <v>#N/A</v>
          </cell>
        </row>
        <row r="12265">
          <cell r="A12265" t="str">
            <v>612220</v>
          </cell>
          <cell r="B12265" t="str">
            <v>CAREUK CLEAR MASK PK 24                          CLEARMASK/P</v>
          </cell>
          <cell r="C12265" t="e">
            <v>#N/A</v>
          </cell>
          <cell r="D12265" t="e">
            <v>#N/A</v>
          </cell>
          <cell r="E12265" t="e">
            <v>#N/A</v>
          </cell>
          <cell r="F12265" t="e">
            <v>#N/A</v>
          </cell>
          <cell r="G12265" t="e">
            <v>#N/A</v>
          </cell>
        </row>
        <row r="12266">
          <cell r="A12266" t="str">
            <v>612343</v>
          </cell>
          <cell r="B12266" t="str">
            <v>KLEERSITE GLASSES CLEAR                              D750000</v>
          </cell>
          <cell r="C12266" t="e">
            <v>#N/A</v>
          </cell>
          <cell r="D12266" t="e">
            <v>#N/A</v>
          </cell>
          <cell r="E12266" t="e">
            <v>#N/A</v>
          </cell>
          <cell r="F12266" t="e">
            <v>#N/A</v>
          </cell>
          <cell r="G12266" t="e">
            <v>#N/A</v>
          </cell>
        </row>
        <row r="12267">
          <cell r="A12267" t="str">
            <v>612426</v>
          </cell>
          <cell r="B12267" t="str">
            <v>ADMISSIONS RECORD BOOK                               DR13605</v>
          </cell>
          <cell r="C12267" t="e">
            <v>#N/A</v>
          </cell>
          <cell r="D12267" t="e">
            <v>#N/A</v>
          </cell>
          <cell r="E12267" t="e">
            <v>#N/A</v>
          </cell>
          <cell r="F12267" t="e">
            <v>#N/A</v>
          </cell>
          <cell r="G12267" t="e">
            <v>#N/A</v>
          </cell>
        </row>
        <row r="12268">
          <cell r="A12268" t="str">
            <v>612427</v>
          </cell>
          <cell r="B12268" t="str">
            <v>PROFILE/BED RAIL INSPECTION RECORD BOOK              DR13607</v>
          </cell>
          <cell r="C12268" t="e">
            <v>#N/A</v>
          </cell>
          <cell r="D12268" t="e">
            <v>#N/A</v>
          </cell>
          <cell r="E12268" t="e">
            <v>#N/A</v>
          </cell>
          <cell r="F12268" t="e">
            <v>#N/A</v>
          </cell>
          <cell r="G12268" t="e">
            <v>#N/A</v>
          </cell>
        </row>
        <row r="12269">
          <cell r="A12269" t="str">
            <v>612428</v>
          </cell>
          <cell r="B12269" t="str">
            <v>COMPLAINTS RECORDS BOOK                              DR13609</v>
          </cell>
          <cell r="C12269" t="e">
            <v>#N/A</v>
          </cell>
          <cell r="D12269" t="e">
            <v>#N/A</v>
          </cell>
          <cell r="E12269" t="e">
            <v>#N/A</v>
          </cell>
          <cell r="F12269" t="e">
            <v>#N/A</v>
          </cell>
          <cell r="G12269" t="e">
            <v>#N/A</v>
          </cell>
        </row>
        <row r="12270">
          <cell r="A12270" t="str">
            <v>612429</v>
          </cell>
          <cell r="B12270" t="str">
            <v>CONTROLLED DRUG RECORD BOOK SINGLE                   DR13610</v>
          </cell>
          <cell r="C12270" t="e">
            <v>#N/A</v>
          </cell>
          <cell r="D12270" t="e">
            <v>#N/A</v>
          </cell>
          <cell r="E12270" t="e">
            <v>#N/A</v>
          </cell>
          <cell r="F12270" t="e">
            <v>#N/A</v>
          </cell>
          <cell r="G12270" t="e">
            <v>#N/A</v>
          </cell>
        </row>
        <row r="12271">
          <cell r="A12271" t="str">
            <v>612430</v>
          </cell>
          <cell r="B12271" t="str">
            <v>DOMESTIC CLEANING RECORD BOOK SINGLE                 DR13612</v>
          </cell>
          <cell r="C12271" t="e">
            <v>#N/A</v>
          </cell>
          <cell r="D12271" t="e">
            <v>#N/A</v>
          </cell>
          <cell r="E12271" t="e">
            <v>#N/A</v>
          </cell>
          <cell r="F12271" t="e">
            <v>#N/A</v>
          </cell>
          <cell r="G12271" t="e">
            <v>#N/A</v>
          </cell>
        </row>
        <row r="12272">
          <cell r="A12272" t="str">
            <v>612431</v>
          </cell>
          <cell r="B12272" t="str">
            <v>FIRE SAFETY RECORD BOOK EACH                         DR13616</v>
          </cell>
          <cell r="C12272" t="e">
            <v>#N/A</v>
          </cell>
          <cell r="D12272" t="e">
            <v>#N/A</v>
          </cell>
          <cell r="E12272" t="e">
            <v>#N/A</v>
          </cell>
          <cell r="F12272" t="e">
            <v>#N/A</v>
          </cell>
          <cell r="G12272" t="e">
            <v>#N/A</v>
          </cell>
        </row>
        <row r="12273">
          <cell r="A12273" t="str">
            <v>612432</v>
          </cell>
          <cell r="B12273" t="str">
            <v>MAINTENANCE RECORD BOOK                              DR13623</v>
          </cell>
          <cell r="C12273" t="e">
            <v>#N/A</v>
          </cell>
          <cell r="D12273" t="e">
            <v>#N/A</v>
          </cell>
          <cell r="E12273" t="e">
            <v>#N/A</v>
          </cell>
          <cell r="F12273" t="e">
            <v>#N/A</v>
          </cell>
          <cell r="G12273" t="e">
            <v>#N/A</v>
          </cell>
        </row>
        <row r="12274">
          <cell r="A12274" t="str">
            <v>612433</v>
          </cell>
          <cell r="B12274" t="str">
            <v>MANUAL HANDLING RECORD BOOK                          DR13624</v>
          </cell>
          <cell r="C12274" t="e">
            <v>#N/A</v>
          </cell>
          <cell r="D12274" t="e">
            <v>#N/A</v>
          </cell>
          <cell r="E12274" t="e">
            <v>#N/A</v>
          </cell>
          <cell r="F12274" t="e">
            <v>#N/A</v>
          </cell>
          <cell r="G12274" t="e">
            <v>#N/A</v>
          </cell>
        </row>
        <row r="12275">
          <cell r="A12275" t="str">
            <v>612434</v>
          </cell>
          <cell r="B12275" t="str">
            <v>DESTROYED MEDICATION RECORD BOOK                     DR13625</v>
          </cell>
          <cell r="C12275" t="e">
            <v>#N/A</v>
          </cell>
          <cell r="D12275" t="e">
            <v>#N/A</v>
          </cell>
          <cell r="E12275" t="e">
            <v>#N/A</v>
          </cell>
          <cell r="F12275" t="e">
            <v>#N/A</v>
          </cell>
          <cell r="G12275" t="e">
            <v>#N/A</v>
          </cell>
        </row>
        <row r="12276">
          <cell r="A12276" t="str">
            <v>612435</v>
          </cell>
          <cell r="B12276" t="str">
            <v>NIGHT CHECK RECORD BOOK SINGLE                       DR13630</v>
          </cell>
          <cell r="C12276" t="e">
            <v>#N/A</v>
          </cell>
          <cell r="D12276" t="e">
            <v>#N/A</v>
          </cell>
          <cell r="E12276" t="e">
            <v>#N/A</v>
          </cell>
          <cell r="F12276" t="e">
            <v>#N/A</v>
          </cell>
          <cell r="G12276" t="e">
            <v>#N/A</v>
          </cell>
        </row>
        <row r="12277">
          <cell r="A12277" t="str">
            <v>612436</v>
          </cell>
          <cell r="B12277" t="str">
            <v>RESIDENTS PROPERTY RECORD BOOK                       DR13640</v>
          </cell>
          <cell r="C12277" t="e">
            <v>#N/A</v>
          </cell>
          <cell r="D12277" t="e">
            <v>#N/A</v>
          </cell>
          <cell r="E12277" t="e">
            <v>#N/A</v>
          </cell>
          <cell r="F12277" t="e">
            <v>#N/A</v>
          </cell>
          <cell r="G12277" t="e">
            <v>#N/A</v>
          </cell>
        </row>
        <row r="12278">
          <cell r="A12278" t="str">
            <v>612437</v>
          </cell>
          <cell r="B12278" t="str">
            <v>STAFFF REGISTER RECORD BOOK                          DR13645</v>
          </cell>
          <cell r="C12278" t="e">
            <v>#N/A</v>
          </cell>
          <cell r="D12278" t="e">
            <v>#N/A</v>
          </cell>
          <cell r="E12278" t="e">
            <v>#N/A</v>
          </cell>
          <cell r="F12278" t="e">
            <v>#N/A</v>
          </cell>
          <cell r="G12278" t="e">
            <v>#N/A</v>
          </cell>
        </row>
        <row r="12279">
          <cell r="A12279" t="str">
            <v>612438</v>
          </cell>
          <cell r="B12279" t="str">
            <v>VISITOR RECORD BOOK                                  DR13650</v>
          </cell>
          <cell r="C12279" t="e">
            <v>#N/A</v>
          </cell>
          <cell r="D12279" t="e">
            <v>#N/A</v>
          </cell>
          <cell r="E12279" t="e">
            <v>#N/A</v>
          </cell>
          <cell r="F12279" t="e">
            <v>#N/A</v>
          </cell>
          <cell r="G12279" t="e">
            <v>#N/A</v>
          </cell>
        </row>
        <row r="12280">
          <cell r="A12280" t="str">
            <v>612477</v>
          </cell>
          <cell r="B12280" t="str">
            <v>DISPOSABLE VISOR CASE 50                ENVIRO/VISOR/50/SUNR</v>
          </cell>
          <cell r="C12280" t="e">
            <v>#N/A</v>
          </cell>
          <cell r="D12280" t="e">
            <v>#N/A</v>
          </cell>
          <cell r="E12280" t="e">
            <v>#N/A</v>
          </cell>
          <cell r="F12280" t="e">
            <v>#N/A</v>
          </cell>
          <cell r="G12280" t="e">
            <v>#N/A</v>
          </cell>
        </row>
        <row r="12281">
          <cell r="A12281" t="str">
            <v>612503</v>
          </cell>
          <cell r="B12281" t="str">
            <v>FACEMASK TYPE IIR PACKS OF 20                 FACEMASK/20/GO</v>
          </cell>
          <cell r="C12281" t="e">
            <v>#N/A</v>
          </cell>
          <cell r="D12281" t="e">
            <v>#N/A</v>
          </cell>
          <cell r="E12281" t="e">
            <v>#N/A</v>
          </cell>
          <cell r="F12281" t="e">
            <v>#N/A</v>
          </cell>
          <cell r="G12281" t="e">
            <v>#N/A</v>
          </cell>
        </row>
        <row r="12282">
          <cell r="A12282" t="str">
            <v>612504</v>
          </cell>
          <cell r="B12282" t="str">
            <v>FACEMASK TYPE IIR PACKS OF 20                 FACEMASK/20/GP</v>
          </cell>
          <cell r="C12282" t="e">
            <v>#N/A</v>
          </cell>
          <cell r="D12282" t="e">
            <v>#N/A</v>
          </cell>
          <cell r="E12282" t="e">
            <v>#N/A</v>
          </cell>
          <cell r="F12282" t="e">
            <v>#N/A</v>
          </cell>
          <cell r="G12282" t="e">
            <v>#N/A</v>
          </cell>
        </row>
        <row r="12283">
          <cell r="A12283" t="str">
            <v>612505</v>
          </cell>
          <cell r="B12283" t="str">
            <v>FACEMASK TYPE IIR PACKS OF 50                 FACEMASK/50/FK</v>
          </cell>
          <cell r="C12283" t="e">
            <v>#N/A</v>
          </cell>
          <cell r="D12283" t="e">
            <v>#N/A</v>
          </cell>
          <cell r="E12283" t="e">
            <v>#N/A</v>
          </cell>
          <cell r="F12283" t="e">
            <v>#N/A</v>
          </cell>
          <cell r="G12283" t="e">
            <v>#N/A</v>
          </cell>
        </row>
        <row r="12284">
          <cell r="A12284" t="str">
            <v>612506</v>
          </cell>
          <cell r="B12284" t="str">
            <v>FACEMASK TYPE IIR PACKS OF 50 LABEL         FACEMASK/50/FK/L</v>
          </cell>
          <cell r="C12284" t="e">
            <v>#N/A</v>
          </cell>
          <cell r="D12284" t="e">
            <v>#N/A</v>
          </cell>
          <cell r="E12284" t="e">
            <v>#N/A</v>
          </cell>
          <cell r="F12284" t="e">
            <v>#N/A</v>
          </cell>
          <cell r="G12284" t="e">
            <v>#N/A</v>
          </cell>
        </row>
        <row r="12285">
          <cell r="A12285" t="str">
            <v>612628</v>
          </cell>
          <cell r="B12285" t="str">
            <v>EAR PLUGS - PAIRS 250 FOAM EAR PLUGS                  090117</v>
          </cell>
          <cell r="C12285" t="e">
            <v>#N/A</v>
          </cell>
          <cell r="D12285" t="e">
            <v>#N/A</v>
          </cell>
          <cell r="E12285" t="e">
            <v>#N/A</v>
          </cell>
          <cell r="F12285" t="e">
            <v>#N/A</v>
          </cell>
          <cell r="G12285" t="e">
            <v>#N/A</v>
          </cell>
        </row>
        <row r="12286">
          <cell r="A12286" t="str">
            <v>612680</v>
          </cell>
          <cell r="B12286" t="str">
            <v>KN95 DAILY PROTECTIVE FACE MASK PK 10                H3058/P</v>
          </cell>
          <cell r="C12286" t="e">
            <v>#N/A</v>
          </cell>
          <cell r="D12286" t="e">
            <v>#N/A</v>
          </cell>
          <cell r="E12286" t="e">
            <v>#N/A</v>
          </cell>
          <cell r="F12286" t="e">
            <v>#N/A</v>
          </cell>
          <cell r="G12286" t="e">
            <v>#N/A</v>
          </cell>
        </row>
        <row r="12287">
          <cell r="A12287" t="str">
            <v>612716</v>
          </cell>
          <cell r="B12287" t="str">
            <v>REUSABLE HOT &amp; COLD PACK 12x29cm                       HCM40</v>
          </cell>
          <cell r="C12287" t="e">
            <v>#N/A</v>
          </cell>
          <cell r="D12287" t="e">
            <v>#N/A</v>
          </cell>
          <cell r="E12287" t="e">
            <v>#N/A</v>
          </cell>
          <cell r="F12287" t="e">
            <v>#N/A</v>
          </cell>
          <cell r="G12287" t="e">
            <v>#N/A</v>
          </cell>
        </row>
        <row r="12288">
          <cell r="A12288" t="str">
            <v>612746</v>
          </cell>
          <cell r="B12288" t="str">
            <v>10 PERSON FIRST AID KIT                              HSEK01M</v>
          </cell>
          <cell r="C12288" t="e">
            <v>#N/A</v>
          </cell>
          <cell r="D12288" t="e">
            <v>#N/A</v>
          </cell>
          <cell r="E12288" t="e">
            <v>#N/A</v>
          </cell>
          <cell r="F12288" t="e">
            <v>#N/A</v>
          </cell>
          <cell r="G12288" t="e">
            <v>#N/A</v>
          </cell>
        </row>
        <row r="12289">
          <cell r="A12289" t="str">
            <v>612747</v>
          </cell>
          <cell r="B12289" t="str">
            <v>20 PERSON FIRST AID KIT                            QF1120</v>
          </cell>
          <cell r="C12289" t="e">
            <v>#N/A</v>
          </cell>
          <cell r="D12289" t="e">
            <v>#N/A</v>
          </cell>
          <cell r="E12289" t="e">
            <v>#N/A</v>
          </cell>
          <cell r="F12289" t="e">
            <v>#N/A</v>
          </cell>
          <cell r="G12289" t="e">
            <v>#N/A</v>
          </cell>
        </row>
        <row r="12290">
          <cell r="A12290" t="str">
            <v>612748</v>
          </cell>
          <cell r="B12290" t="str">
            <v>50 PERSON FIRST AID KIT                              QF1150</v>
          </cell>
          <cell r="C12290" t="e">
            <v>#N/A</v>
          </cell>
          <cell r="D12290" t="e">
            <v>#N/A</v>
          </cell>
          <cell r="E12290" t="e">
            <v>#N/A</v>
          </cell>
          <cell r="F12290" t="e">
            <v>#N/A</v>
          </cell>
          <cell r="G12290" t="e">
            <v>#N/A</v>
          </cell>
        </row>
        <row r="12291">
          <cell r="A12291" t="str">
            <v>612749</v>
          </cell>
          <cell r="B12291" t="str">
            <v>HSE 10 PERSON REFILL                                  HSEK4R</v>
          </cell>
          <cell r="C12291" t="e">
            <v>#N/A</v>
          </cell>
          <cell r="D12291" t="e">
            <v>#N/A</v>
          </cell>
          <cell r="E12291" t="e">
            <v>#N/A</v>
          </cell>
          <cell r="F12291" t="e">
            <v>#N/A</v>
          </cell>
          <cell r="G12291" t="e">
            <v>#N/A</v>
          </cell>
        </row>
        <row r="12292">
          <cell r="A12292" t="str">
            <v>612750</v>
          </cell>
          <cell r="B12292" t="str">
            <v>HSE 50 PERSON REFILL                                  HSEK6R</v>
          </cell>
          <cell r="C12292" t="e">
            <v>#N/A</v>
          </cell>
          <cell r="D12292" t="e">
            <v>#N/A</v>
          </cell>
          <cell r="E12292" t="e">
            <v>#N/A</v>
          </cell>
          <cell r="F12292" t="e">
            <v>#N/A</v>
          </cell>
          <cell r="G12292" t="e">
            <v>#N/A</v>
          </cell>
        </row>
        <row r="12293">
          <cell r="A12293" t="str">
            <v>612775</v>
          </cell>
          <cell r="B12293" t="str">
            <v>HYGIWELL DISINFECTANT FLOOR MAT   (DD)             HYW010001</v>
          </cell>
          <cell r="C12293" t="e">
            <v>#N/A</v>
          </cell>
          <cell r="D12293" t="e">
            <v>#N/A</v>
          </cell>
          <cell r="E12293" t="e">
            <v>#N/A</v>
          </cell>
          <cell r="F12293" t="e">
            <v>#N/A</v>
          </cell>
          <cell r="G12293" t="e">
            <v>#N/A</v>
          </cell>
        </row>
        <row r="12294">
          <cell r="A12294" t="str">
            <v>612996</v>
          </cell>
          <cell r="B12294" t="str">
            <v>BURNS FIRST AID KIT</v>
          </cell>
          <cell r="C12294" t="e">
            <v>#N/A</v>
          </cell>
          <cell r="D12294" t="e">
            <v>#N/A</v>
          </cell>
          <cell r="E12294" t="e">
            <v>#N/A</v>
          </cell>
          <cell r="F12294" t="e">
            <v>#N/A</v>
          </cell>
          <cell r="G12294" t="e">
            <v>#N/A</v>
          </cell>
        </row>
        <row r="12295">
          <cell r="A12295" t="str">
            <v>613641</v>
          </cell>
          <cell r="B12295" t="str">
            <v>ACCIDENT BOOK                                          SAB01</v>
          </cell>
          <cell r="C12295" t="e">
            <v>#N/A</v>
          </cell>
          <cell r="D12295" t="e">
            <v>#N/A</v>
          </cell>
          <cell r="E12295" t="e">
            <v>#N/A</v>
          </cell>
          <cell r="F12295" t="e">
            <v>#N/A</v>
          </cell>
          <cell r="G12295" t="e">
            <v>#N/A</v>
          </cell>
        </row>
        <row r="12296">
          <cell r="A12296" t="str">
            <v>614105</v>
          </cell>
          <cell r="B12296" t="str">
            <v>WARNING OXYGEN SIGN                                  WARNING</v>
          </cell>
          <cell r="C12296" t="e">
            <v>#N/A</v>
          </cell>
          <cell r="D12296" t="e">
            <v>#N/A</v>
          </cell>
          <cell r="E12296" t="e">
            <v>#N/A</v>
          </cell>
          <cell r="F12296" t="e">
            <v>#N/A</v>
          </cell>
          <cell r="G12296" t="e">
            <v>#N/A</v>
          </cell>
        </row>
        <row r="12297">
          <cell r="A12297" t="str">
            <v>614277</v>
          </cell>
          <cell r="B12297" t="str">
            <v>IIR MASK BLUE BOX 20                             AVERY/H3759</v>
          </cell>
          <cell r="C12297" t="e">
            <v>#N/A</v>
          </cell>
          <cell r="D12297" t="e">
            <v>#N/A</v>
          </cell>
          <cell r="E12297" t="e">
            <v>#N/A</v>
          </cell>
          <cell r="F12297" t="e">
            <v>#N/A</v>
          </cell>
          <cell r="G12297" t="e">
            <v>#N/A</v>
          </cell>
        </row>
        <row r="12298">
          <cell r="A12298" t="str">
            <v>614531</v>
          </cell>
          <cell r="B12298" t="str">
            <v>FFP3 FACE MASKS MEDICAL PPE CERTIFIED BX20</v>
          </cell>
          <cell r="C12298" t="e">
            <v>#N/A</v>
          </cell>
          <cell r="D12298" t="e">
            <v>#N/A</v>
          </cell>
          <cell r="E12298" t="e">
            <v>#N/A</v>
          </cell>
          <cell r="F12298" t="e">
            <v>#N/A</v>
          </cell>
          <cell r="G12298" t="e">
            <v>#N/A</v>
          </cell>
        </row>
        <row r="12299">
          <cell r="A12299" t="str">
            <v>614548</v>
          </cell>
          <cell r="B12299" t="str">
            <v>BSI WORKPLACE KIT SMALL REFILL                        BSI01R</v>
          </cell>
          <cell r="C12299" t="e">
            <v>#N/A</v>
          </cell>
          <cell r="D12299" t="e">
            <v>#N/A</v>
          </cell>
          <cell r="E12299" t="e">
            <v>#N/A</v>
          </cell>
          <cell r="F12299" t="e">
            <v>#N/A</v>
          </cell>
          <cell r="G12299" t="e">
            <v>#N/A</v>
          </cell>
        </row>
        <row r="12300">
          <cell r="A12300" t="str">
            <v>614549</v>
          </cell>
          <cell r="B12300" t="str">
            <v>BSI CATERING KIT SMALL REFILL                         BSI05R</v>
          </cell>
          <cell r="C12300" t="e">
            <v>#N/A</v>
          </cell>
          <cell r="D12300" t="e">
            <v>#N/A</v>
          </cell>
          <cell r="E12300" t="e">
            <v>#N/A</v>
          </cell>
          <cell r="F12300" t="e">
            <v>#N/A</v>
          </cell>
          <cell r="G12300" t="e">
            <v>#N/A</v>
          </cell>
        </row>
        <row r="12301">
          <cell r="A12301" t="str">
            <v>614566</v>
          </cell>
          <cell r="B12301" t="str">
            <v>HOSPITAL TRANSFER RECORD BOOK                        DR13620</v>
          </cell>
          <cell r="C12301" t="e">
            <v>#N/A</v>
          </cell>
          <cell r="D12301" t="e">
            <v>#N/A</v>
          </cell>
          <cell r="E12301" t="e">
            <v>#N/A</v>
          </cell>
          <cell r="F12301" t="e">
            <v>#N/A</v>
          </cell>
          <cell r="G12301" t="e">
            <v>#N/A</v>
          </cell>
        </row>
        <row r="12302">
          <cell r="A12302" t="str">
            <v>614571</v>
          </cell>
          <cell r="B12302" t="str">
            <v>FACEMASK TYPE IIR PACKS OF 50                 FACEMASK/50/CA</v>
          </cell>
          <cell r="C12302" t="e">
            <v>#N/A</v>
          </cell>
          <cell r="D12302" t="e">
            <v>#N/A</v>
          </cell>
          <cell r="E12302" t="e">
            <v>#N/A</v>
          </cell>
          <cell r="F12302" t="e">
            <v>#N/A</v>
          </cell>
          <cell r="G12302" t="e">
            <v>#N/A</v>
          </cell>
        </row>
        <row r="12303">
          <cell r="A12303" t="str">
            <v>614729</v>
          </cell>
          <cell r="B12303" t="str">
            <v>FACEMASK TYPE IIR PACKS OF 50                 FACEMASK/50/QU</v>
          </cell>
          <cell r="C12303" t="e">
            <v>#N/A</v>
          </cell>
          <cell r="D12303" t="e">
            <v>#N/A</v>
          </cell>
          <cell r="E12303" t="e">
            <v>#N/A</v>
          </cell>
          <cell r="F12303" t="e">
            <v>#N/A</v>
          </cell>
          <cell r="G12303" t="e">
            <v>#N/A</v>
          </cell>
        </row>
        <row r="12304">
          <cell r="A12304" t="str">
            <v>614874</v>
          </cell>
          <cell r="B12304" t="str">
            <v>BSI CATERING KIT LARGE REFILL                         BSI07R</v>
          </cell>
          <cell r="C12304" t="e">
            <v>#N/A</v>
          </cell>
          <cell r="D12304" t="e">
            <v>#N/A</v>
          </cell>
          <cell r="E12304" t="e">
            <v>#N/A</v>
          </cell>
          <cell r="F12304" t="e">
            <v>#N/A</v>
          </cell>
          <cell r="G12304" t="e">
            <v>#N/A</v>
          </cell>
        </row>
        <row r="12305">
          <cell r="A12305" t="str">
            <v>614908</v>
          </cell>
          <cell r="B12305" t="str">
            <v>ADU PAD CARTRIDGE FOR FIRST AID DEF   (DD)            M5071A</v>
          </cell>
          <cell r="C12305" t="e">
            <v>#N/A</v>
          </cell>
          <cell r="D12305" t="e">
            <v>#N/A</v>
          </cell>
          <cell r="E12305" t="e">
            <v>#N/A</v>
          </cell>
          <cell r="F12305" t="e">
            <v>#N/A</v>
          </cell>
          <cell r="G12305" t="e">
            <v>#N/A</v>
          </cell>
        </row>
        <row r="12306">
          <cell r="A12306" t="str">
            <v>614984</v>
          </cell>
          <cell r="B12306" t="str">
            <v>BSI  CATERING KIT MEDIUM REFILL                       BSI06R</v>
          </cell>
          <cell r="C12306" t="e">
            <v>#N/A</v>
          </cell>
          <cell r="D12306" t="e">
            <v>#N/A</v>
          </cell>
          <cell r="E12306" t="e">
            <v>#N/A</v>
          </cell>
          <cell r="F12306" t="e">
            <v>#N/A</v>
          </cell>
          <cell r="G12306" t="e">
            <v>#N/A</v>
          </cell>
        </row>
        <row r="12307">
          <cell r="A12307" t="str">
            <v>614996</v>
          </cell>
          <cell r="B12307" t="str">
            <v>ONE PERSON FIRST AID KIT IN POUC                       EZK01</v>
          </cell>
          <cell r="C12307" t="e">
            <v>#N/A</v>
          </cell>
          <cell r="D12307" t="e">
            <v>#N/A</v>
          </cell>
          <cell r="E12307" t="e">
            <v>#N/A</v>
          </cell>
          <cell r="F12307" t="e">
            <v>#N/A</v>
          </cell>
          <cell r="G12307" t="e">
            <v>#N/A</v>
          </cell>
        </row>
        <row r="12308">
          <cell r="A12308" t="str">
            <v>615106</v>
          </cell>
          <cell r="B12308" t="str">
            <v>BATT FOR FIRST AID DEFIBRILLAT      (DD)              M5070A</v>
          </cell>
          <cell r="C12308" t="e">
            <v>#N/A</v>
          </cell>
          <cell r="D12308" t="e">
            <v>#N/A</v>
          </cell>
          <cell r="E12308" t="e">
            <v>#N/A</v>
          </cell>
          <cell r="F12308" t="e">
            <v>#N/A</v>
          </cell>
          <cell r="G12308" t="e">
            <v>#N/A</v>
          </cell>
        </row>
        <row r="12309">
          <cell r="A12309" t="str">
            <v>615248</v>
          </cell>
          <cell r="B12309" t="str">
            <v>DISPOSABLE VISOR CASE 10 X 10                   CAREUK/VISOR</v>
          </cell>
          <cell r="C12309" t="e">
            <v>#N/A</v>
          </cell>
          <cell r="D12309" t="e">
            <v>#N/A</v>
          </cell>
          <cell r="E12309" t="e">
            <v>#N/A</v>
          </cell>
          <cell r="F12309" t="e">
            <v>#N/A</v>
          </cell>
          <cell r="G12309" t="e">
            <v>#N/A</v>
          </cell>
        </row>
        <row r="12310">
          <cell r="A12310" t="str">
            <v>615358</v>
          </cell>
          <cell r="B12310" t="str">
            <v>CLEAR MASK CASE X 432                              CLEARMASK</v>
          </cell>
          <cell r="C12310" t="e">
            <v>#N/A</v>
          </cell>
          <cell r="D12310" t="e">
            <v>#N/A</v>
          </cell>
          <cell r="E12310" t="e">
            <v>#N/A</v>
          </cell>
          <cell r="F12310" t="e">
            <v>#N/A</v>
          </cell>
          <cell r="G12310" t="e">
            <v>#N/A</v>
          </cell>
        </row>
        <row r="12311">
          <cell r="A12311" t="str">
            <v>615371</v>
          </cell>
          <cell r="B12311" t="str">
            <v>DISPOSABLE VISOR CASE 10 X 10                   ENVIRO/VISOR</v>
          </cell>
          <cell r="C12311" t="e">
            <v>#N/A</v>
          </cell>
          <cell r="D12311" t="e">
            <v>#N/A</v>
          </cell>
          <cell r="E12311" t="e">
            <v>#N/A</v>
          </cell>
          <cell r="F12311" t="e">
            <v>#N/A</v>
          </cell>
          <cell r="G12311" t="e">
            <v>#N/A</v>
          </cell>
        </row>
        <row r="12312">
          <cell r="A12312" t="str">
            <v>615508</v>
          </cell>
          <cell r="B12312" t="str">
            <v>FACEMASK TYPE IIR PACKS OF 50                 FACEMASK/50/WE</v>
          </cell>
          <cell r="C12312" t="e">
            <v>#N/A</v>
          </cell>
          <cell r="D12312" t="e">
            <v>#N/A</v>
          </cell>
          <cell r="E12312" t="e">
            <v>#N/A</v>
          </cell>
          <cell r="F12312" t="e">
            <v>#N/A</v>
          </cell>
          <cell r="G12312" t="e">
            <v>#N/A</v>
          </cell>
        </row>
        <row r="12313">
          <cell r="A12313" t="str">
            <v>615916</v>
          </cell>
          <cell r="B12313" t="str">
            <v>AVERY TYPE IIR FACEMASKS BOX 50           (DD)   AVERY/H2051</v>
          </cell>
          <cell r="C12313" t="e">
            <v>#N/A</v>
          </cell>
          <cell r="D12313" t="e">
            <v>#N/A</v>
          </cell>
          <cell r="E12313" t="e">
            <v>#N/A</v>
          </cell>
          <cell r="F12313" t="e">
            <v>#N/A</v>
          </cell>
          <cell r="G12313" t="e">
            <v>#N/A</v>
          </cell>
        </row>
        <row r="12314">
          <cell r="A12314" t="str">
            <v>616242</v>
          </cell>
          <cell r="B12314" t="str">
            <v>AVERY - CONTROLLED DRUG RECORD BOOK                 H9853</v>
          </cell>
          <cell r="C12314" t="e">
            <v>#N/A</v>
          </cell>
          <cell r="D12314" t="e">
            <v>#N/A</v>
          </cell>
          <cell r="E12314" t="e">
            <v>#N/A</v>
          </cell>
          <cell r="F12314" t="e">
            <v>#N/A</v>
          </cell>
          <cell r="G12314" t="e">
            <v>#N/A</v>
          </cell>
        </row>
        <row r="12315">
          <cell r="A12315" t="str">
            <v>616245</v>
          </cell>
          <cell r="B12315" t="str">
            <v>AVERY - CONTROLLED DRUGS RETURN REGISTER - A4        H9830</v>
          </cell>
          <cell r="C12315" t="e">
            <v>#N/A</v>
          </cell>
          <cell r="D12315" t="e">
            <v>#N/A</v>
          </cell>
          <cell r="E12315" t="e">
            <v>#N/A</v>
          </cell>
          <cell r="F12315" t="e">
            <v>#N/A</v>
          </cell>
          <cell r="G12315" t="e">
            <v>#N/A</v>
          </cell>
        </row>
        <row r="12316">
          <cell r="A12316" t="str">
            <v>616261</v>
          </cell>
          <cell r="B12316" t="str">
            <v>AKARI - CONTROLLED DRUG RECORD BOOK SINGLE</v>
          </cell>
          <cell r="C12316" t="e">
            <v>#N/A</v>
          </cell>
          <cell r="D12316" t="e">
            <v>#N/A</v>
          </cell>
          <cell r="E12316" t="e">
            <v>#N/A</v>
          </cell>
          <cell r="F12316" t="e">
            <v>#N/A</v>
          </cell>
          <cell r="G12316" t="e">
            <v>#N/A</v>
          </cell>
        </row>
        <row r="12317">
          <cell r="A12317" t="str">
            <v>616262</v>
          </cell>
          <cell r="B12317" t="str">
            <v>AKARI - DESTROYED MEDICATION RECORD BOOK</v>
          </cell>
          <cell r="C12317" t="e">
            <v>#N/A</v>
          </cell>
          <cell r="D12317" t="e">
            <v>#N/A</v>
          </cell>
          <cell r="E12317" t="e">
            <v>#N/A</v>
          </cell>
          <cell r="F12317" t="e">
            <v>#N/A</v>
          </cell>
          <cell r="G12317" t="e">
            <v>#N/A</v>
          </cell>
        </row>
        <row r="12318">
          <cell r="A12318" t="str">
            <v>616263</v>
          </cell>
          <cell r="B12318" t="str">
            <v>AKARI - CONTROLLED DRUGS RETURN REGISTER A4</v>
          </cell>
          <cell r="C12318" t="e">
            <v>#N/A</v>
          </cell>
          <cell r="D12318" t="e">
            <v>#N/A</v>
          </cell>
          <cell r="E12318" t="e">
            <v>#N/A</v>
          </cell>
          <cell r="F12318" t="e">
            <v>#N/A</v>
          </cell>
          <cell r="G12318" t="e">
            <v>#N/A</v>
          </cell>
        </row>
        <row r="12319">
          <cell r="A12319" t="str">
            <v>616264</v>
          </cell>
          <cell r="B12319" t="str">
            <v>AKARI - WAXED PAPER MEDICINE POT 28ML 1X250</v>
          </cell>
          <cell r="C12319" t="e">
            <v>#N/A</v>
          </cell>
          <cell r="D12319" t="e">
            <v>#N/A</v>
          </cell>
          <cell r="E12319" t="e">
            <v>#N/A</v>
          </cell>
          <cell r="F12319" t="e">
            <v>#N/A</v>
          </cell>
          <cell r="G12319" t="e">
            <v>#N/A</v>
          </cell>
        </row>
        <row r="12320">
          <cell r="A12320" t="str">
            <v>616293</v>
          </cell>
          <cell r="B12320" t="str">
            <v>CONTROLLED DRUGS DESTRUCTION REGISTER  </v>
          </cell>
          <cell r="C12320" t="e">
            <v>#N/A</v>
          </cell>
          <cell r="D12320" t="e">
            <v>#N/A</v>
          </cell>
          <cell r="E12320" t="e">
            <v>#N/A</v>
          </cell>
          <cell r="F12320" t="e">
            <v>#N/A</v>
          </cell>
          <cell r="G12320" t="e">
            <v>#N/A</v>
          </cell>
        </row>
        <row r="12321">
          <cell r="A12321" t="str">
            <v>616294</v>
          </cell>
          <cell r="B12321" t="str">
            <v>CARE HOME RETURNS REGISTER</v>
          </cell>
          <cell r="C12321" t="e">
            <v>#N/A</v>
          </cell>
          <cell r="D12321" t="e">
            <v>#N/A</v>
          </cell>
          <cell r="E12321" t="e">
            <v>#N/A</v>
          </cell>
          <cell r="F12321" t="e">
            <v>#N/A</v>
          </cell>
          <cell r="G12321" t="e">
            <v>#N/A</v>
          </cell>
        </row>
        <row r="12322">
          <cell r="A12322" t="str">
            <v>616409</v>
          </cell>
          <cell r="B12322" t="str">
            <v>HOMELY REMEDY BOOK</v>
          </cell>
          <cell r="C12322" t="e">
            <v>#N/A</v>
          </cell>
          <cell r="D12322" t="e">
            <v>#N/A</v>
          </cell>
          <cell r="E12322" t="e">
            <v>#N/A</v>
          </cell>
          <cell r="F12322" t="e">
            <v>#N/A</v>
          </cell>
          <cell r="G12322" t="e">
            <v>#N/A</v>
          </cell>
        </row>
        <row r="12323">
          <cell r="A12323" t="str">
            <v>616640</v>
          </cell>
          <cell r="B12323" t="str">
            <v>GENERAL PURPOSE GOGGLES EACH</v>
          </cell>
          <cell r="C12323" t="e">
            <v>#N/A</v>
          </cell>
          <cell r="D12323" t="e">
            <v>#N/A</v>
          </cell>
          <cell r="E12323" t="e">
            <v>#N/A</v>
          </cell>
          <cell r="F12323" t="e">
            <v>#N/A</v>
          </cell>
          <cell r="G12323" t="e">
            <v>#N/A</v>
          </cell>
        </row>
        <row r="12324">
          <cell r="A12324" t="str">
            <v>616963</v>
          </cell>
          <cell r="B12324" t="str">
            <v>CARE HOME CONTROLLED DRUG REGISTER</v>
          </cell>
          <cell r="C12324" t="e">
            <v>#N/A</v>
          </cell>
          <cell r="D12324" t="e">
            <v>#N/A</v>
          </cell>
          <cell r="E12324" t="e">
            <v>#N/A</v>
          </cell>
          <cell r="F12324" t="e">
            <v>#N/A</v>
          </cell>
          <cell r="G12324" t="e">
            <v>#N/A</v>
          </cell>
        </row>
        <row r="12325">
          <cell r="A12325" t="str">
            <v>617064</v>
          </cell>
          <cell r="B12325" t="str">
            <v>PLASTIC SOAP DISH EACH</v>
          </cell>
          <cell r="C12325" t="e">
            <v>#N/A</v>
          </cell>
          <cell r="D12325" t="e">
            <v>#N/A</v>
          </cell>
          <cell r="E12325" t="e">
            <v>#N/A</v>
          </cell>
          <cell r="F12325" t="e">
            <v>#N/A</v>
          </cell>
          <cell r="G12325" t="e">
            <v>#N/A</v>
          </cell>
        </row>
        <row r="12326">
          <cell r="A12326" t="str">
            <v>617085</v>
          </cell>
          <cell r="B12326" t="str">
            <v>BSI FIRST AID KIT REFILL SMALL (&amp;LT; 5 PERSONS) EACH</v>
          </cell>
          <cell r="C12326" t="e">
            <v>#N/A</v>
          </cell>
          <cell r="D12326" t="e">
            <v>#N/A</v>
          </cell>
          <cell r="E12326" t="e">
            <v>#N/A</v>
          </cell>
          <cell r="F12326" t="e">
            <v>#N/A</v>
          </cell>
          <cell r="G12326" t="e">
            <v>#N/A</v>
          </cell>
        </row>
        <row r="12327">
          <cell r="A12327" t="str">
            <v>617300</v>
          </cell>
          <cell r="B12327" t="str">
            <v>DENTURE BOX                      MS03181</v>
          </cell>
          <cell r="C12327" t="e">
            <v>#N/A</v>
          </cell>
          <cell r="D12327" t="e">
            <v>#N/A</v>
          </cell>
          <cell r="E12327" t="e">
            <v>#N/A</v>
          </cell>
          <cell r="F12327" t="e">
            <v>#N/A</v>
          </cell>
          <cell r="G12327" t="e">
            <v>#N/A</v>
          </cell>
        </row>
        <row r="12328">
          <cell r="A12328" t="str">
            <v>617461</v>
          </cell>
          <cell r="B12328" t="str">
            <v>DISPOSABLE VISOR CASE 50</v>
          </cell>
          <cell r="C12328" t="e">
            <v>#N/A</v>
          </cell>
          <cell r="D12328" t="e">
            <v>#N/A</v>
          </cell>
          <cell r="E12328" t="e">
            <v>#N/A</v>
          </cell>
          <cell r="F12328" t="e">
            <v>#N/A</v>
          </cell>
          <cell r="G12328" t="e">
            <v>#N/A</v>
          </cell>
        </row>
        <row r="12329">
          <cell r="A12329" t="str">
            <v>617548</v>
          </cell>
          <cell r="B12329" t="str">
            <v>PREMIER BURNS FIRST AID KIT LARGE</v>
          </cell>
          <cell r="C12329" t="e">
            <v>#N/A</v>
          </cell>
          <cell r="D12329" t="e">
            <v>#N/A</v>
          </cell>
          <cell r="E12329" t="e">
            <v>#N/A</v>
          </cell>
          <cell r="F12329" t="e">
            <v>#N/A</v>
          </cell>
          <cell r="G12329" t="e">
            <v>#N/A</v>
          </cell>
        </row>
        <row r="12330">
          <cell r="A12330" t="str">
            <v>617581</v>
          </cell>
          <cell r="B12330" t="str">
            <v>FIRST AID KIT 25-100 PEOPLE EACH</v>
          </cell>
          <cell r="C12330" t="e">
            <v>#N/A</v>
          </cell>
          <cell r="D12330" t="e">
            <v>#N/A</v>
          </cell>
          <cell r="E12330" t="e">
            <v>#N/A</v>
          </cell>
          <cell r="F12330" t="e">
            <v>#N/A</v>
          </cell>
          <cell r="G12330" t="e">
            <v>#N/A</v>
          </cell>
        </row>
        <row r="12331">
          <cell r="A12331" t="str">
            <v>617582</v>
          </cell>
          <cell r="B12331" t="str">
            <v>FIRST AID KIT WORKPLACE LARGE &gt;100 EACH</v>
          </cell>
          <cell r="C12331" t="e">
            <v>#N/A</v>
          </cell>
          <cell r="D12331" t="e">
            <v>#N/A</v>
          </cell>
          <cell r="E12331" t="e">
            <v>#N/A</v>
          </cell>
          <cell r="F12331" t="e">
            <v>#N/A</v>
          </cell>
          <cell r="G12331" t="e">
            <v>#N/A</v>
          </cell>
        </row>
        <row r="12332">
          <cell r="A12332" t="str">
            <v>617583</v>
          </cell>
          <cell r="B12332" t="str">
            <v>FIRST AID KIT BURNS LARGE PREMIER EACH</v>
          </cell>
          <cell r="C12332" t="e">
            <v>#N/A</v>
          </cell>
          <cell r="D12332" t="e">
            <v>#N/A</v>
          </cell>
          <cell r="E12332" t="e">
            <v>#N/A</v>
          </cell>
          <cell r="F12332" t="e">
            <v>#N/A</v>
          </cell>
          <cell r="G12332" t="e">
            <v>#N/A</v>
          </cell>
        </row>
        <row r="12333">
          <cell r="A12333" t="str">
            <v>610543</v>
          </cell>
          <cell r="B12333" t="str">
            <v>RESPONSE DISPOSAL KIT 1 APPL.                          51005</v>
          </cell>
          <cell r="C12333" t="e">
            <v>#N/A</v>
          </cell>
          <cell r="D12333" t="e">
            <v>#N/A</v>
          </cell>
          <cell r="E12333" t="e">
            <v>#N/A</v>
          </cell>
          <cell r="F12333" t="e">
            <v>#N/A</v>
          </cell>
          <cell r="G12333" t="e">
            <v>#N/A</v>
          </cell>
        </row>
        <row r="12334">
          <cell r="A12334" t="str">
            <v>610544</v>
          </cell>
          <cell r="B12334" t="str">
            <v>RESPONSE DISPOSAL KIT  2APPL.                          51006</v>
          </cell>
          <cell r="C12334" t="e">
            <v>#N/A</v>
          </cell>
          <cell r="D12334" t="e">
            <v>#N/A</v>
          </cell>
          <cell r="E12334" t="e">
            <v>#N/A</v>
          </cell>
          <cell r="F12334" t="e">
            <v>#N/A</v>
          </cell>
          <cell r="G12334" t="e">
            <v>#N/A</v>
          </cell>
        </row>
        <row r="12335">
          <cell r="A12335" t="str">
            <v>610546</v>
          </cell>
          <cell r="B12335" t="str">
            <v>RESPONSE REFIL KIT                                     51012</v>
          </cell>
          <cell r="C12335" t="e">
            <v>#N/A</v>
          </cell>
          <cell r="D12335" t="e">
            <v>#N/A</v>
          </cell>
          <cell r="E12335" t="e">
            <v>#N/A</v>
          </cell>
          <cell r="F12335" t="e">
            <v>#N/A</v>
          </cell>
          <cell r="G12335" t="e">
            <v>#N/A</v>
          </cell>
        </row>
        <row r="12336">
          <cell r="A12336" t="str">
            <v>610856</v>
          </cell>
          <cell r="B12336" t="str">
            <v>AZOWIPE 70% IPA 1X200 CANISTER                         81103</v>
          </cell>
          <cell r="C12336" t="e">
            <v>#N/A</v>
          </cell>
          <cell r="D12336" t="e">
            <v>#N/A</v>
          </cell>
          <cell r="E12336" t="e">
            <v>#N/A</v>
          </cell>
          <cell r="F12336" t="e">
            <v>#N/A</v>
          </cell>
          <cell r="G12336" t="e">
            <v>#N/A</v>
          </cell>
        </row>
        <row r="12337">
          <cell r="A12337" t="str">
            <v>610915</v>
          </cell>
          <cell r="B12337" t="str">
            <v>VERNACARE TUFFIE WIPES CASE OF 6                  901CR200/C</v>
          </cell>
          <cell r="C12337" t="e">
            <v>#N/A</v>
          </cell>
          <cell r="D12337" t="e">
            <v>#N/A</v>
          </cell>
          <cell r="E12337" t="e">
            <v>#N/A</v>
          </cell>
          <cell r="F12337" t="e">
            <v>#N/A</v>
          </cell>
          <cell r="G12337" t="e">
            <v>#N/A</v>
          </cell>
        </row>
        <row r="12338">
          <cell r="A12338" t="str">
            <v>610916</v>
          </cell>
          <cell r="B12338" t="str">
            <v>TUFFIE DETERGENT FLEX CAN                         901DW150FC</v>
          </cell>
          <cell r="C12338" t="e">
            <v>#N/A</v>
          </cell>
          <cell r="D12338" t="e">
            <v>#N/A</v>
          </cell>
          <cell r="E12338" t="e">
            <v>#N/A</v>
          </cell>
          <cell r="F12338" t="e">
            <v>#N/A</v>
          </cell>
          <cell r="G12338" t="e">
            <v>#N/A</v>
          </cell>
        </row>
        <row r="12339">
          <cell r="A12339" t="str">
            <v>610917</v>
          </cell>
          <cell r="B12339" t="str">
            <v>TUFFIE DETERGENT WIPES  1 X 225                     901DW225</v>
          </cell>
          <cell r="C12339" t="e">
            <v>#N/A</v>
          </cell>
          <cell r="D12339" t="e">
            <v>#N/A</v>
          </cell>
          <cell r="E12339" t="e">
            <v>#N/A</v>
          </cell>
          <cell r="F12339" t="e">
            <v>#N/A</v>
          </cell>
          <cell r="G12339" t="e">
            <v>#N/A</v>
          </cell>
        </row>
        <row r="12340">
          <cell r="A12340" t="str">
            <v>610918</v>
          </cell>
          <cell r="B12340" t="str">
            <v>TUFFIE 5 WIPE (150) Flexible Pak                  901SW150FC</v>
          </cell>
          <cell r="C12340" t="e">
            <v>#N/A</v>
          </cell>
          <cell r="D12340" t="e">
            <v>#N/A</v>
          </cell>
          <cell r="E12340" t="e">
            <v>#N/A</v>
          </cell>
          <cell r="F12340" t="e">
            <v>#N/A</v>
          </cell>
          <cell r="G12340" t="e">
            <v>#N/A</v>
          </cell>
        </row>
        <row r="12341">
          <cell r="A12341" t="str">
            <v>610919</v>
          </cell>
          <cell r="B12341" t="str">
            <v>TUFFIE 5 DISPENSER REFIL X 6                    901SW150RP/C</v>
          </cell>
          <cell r="C12341" t="e">
            <v>#N/A</v>
          </cell>
          <cell r="D12341" t="e">
            <v>#N/A</v>
          </cell>
          <cell r="E12341" t="e">
            <v>#N/A</v>
          </cell>
          <cell r="F12341" t="e">
            <v>#N/A</v>
          </cell>
          <cell r="G12341" t="e">
            <v>#N/A</v>
          </cell>
        </row>
        <row r="12342">
          <cell r="A12342" t="str">
            <v>610920</v>
          </cell>
          <cell r="B12342" t="str">
            <v>TUFFIE 5 WIPE                                     901SW225TY</v>
          </cell>
          <cell r="C12342" t="e">
            <v>#N/A</v>
          </cell>
          <cell r="D12342" t="e">
            <v>#N/A</v>
          </cell>
          <cell r="E12342" t="e">
            <v>#N/A</v>
          </cell>
          <cell r="F12342" t="e">
            <v>#N/A</v>
          </cell>
          <cell r="G12342" t="e">
            <v>#N/A</v>
          </cell>
        </row>
        <row r="12343">
          <cell r="A12343" t="str">
            <v>611050</v>
          </cell>
          <cell r="B12343" t="str">
            <v>CLINELL UNIVERSAL SANITISING WIPES PK200         AKARI/H2244</v>
          </cell>
          <cell r="C12343" t="e">
            <v>#N/A</v>
          </cell>
          <cell r="D12343" t="e">
            <v>#N/A</v>
          </cell>
          <cell r="E12343" t="e">
            <v>#N/A</v>
          </cell>
          <cell r="F12343" t="e">
            <v>#N/A</v>
          </cell>
          <cell r="G12343" t="e">
            <v>#N/A</v>
          </cell>
        </row>
        <row r="12344">
          <cell r="A12344" t="str">
            <v>611051</v>
          </cell>
          <cell r="B12344" t="str">
            <v>DYMACARE 5 IN 1 WIPES PK25                       AKARI/H2314</v>
          </cell>
          <cell r="C12344" t="e">
            <v>#N/A</v>
          </cell>
          <cell r="D12344" t="e">
            <v>#N/A</v>
          </cell>
          <cell r="E12344" t="e">
            <v>#N/A</v>
          </cell>
          <cell r="F12344" t="e">
            <v>#N/A</v>
          </cell>
          <cell r="G12344" t="e">
            <v>#N/A</v>
          </cell>
        </row>
        <row r="12345">
          <cell r="A12345" t="str">
            <v>611064</v>
          </cell>
          <cell r="B12345" t="str">
            <v>MICROPORE TAPE 2.5CMX10M PACK 12                 AKARI/H3113</v>
          </cell>
          <cell r="C12345" t="e">
            <v>#N/A</v>
          </cell>
          <cell r="D12345" t="e">
            <v>#N/A</v>
          </cell>
          <cell r="E12345" t="e">
            <v>#N/A</v>
          </cell>
          <cell r="F12345" t="e">
            <v>#N/A</v>
          </cell>
          <cell r="G12345" t="e">
            <v>#N/A</v>
          </cell>
        </row>
        <row r="12346">
          <cell r="A12346" t="str">
            <v>611066</v>
          </cell>
          <cell r="B12346" t="str">
            <v>BURNCARE DRESSING 10X10CM PACK 20                AKARI/H3125</v>
          </cell>
          <cell r="C12346" t="e">
            <v>#N/A</v>
          </cell>
          <cell r="D12346" t="e">
            <v>#N/A</v>
          </cell>
          <cell r="E12346" t="e">
            <v>#N/A</v>
          </cell>
          <cell r="F12346" t="e">
            <v>#N/A</v>
          </cell>
          <cell r="G12346" t="e">
            <v>#N/A</v>
          </cell>
        </row>
        <row r="12347">
          <cell r="A12347" t="str">
            <v>611202</v>
          </cell>
          <cell r="B12347" t="str">
            <v>CLINELL ANTI BAC HAND WIPES SINGLE PK100         AKARI/H8327</v>
          </cell>
          <cell r="C12347" t="e">
            <v>#N/A</v>
          </cell>
          <cell r="D12347" t="e">
            <v>#N/A</v>
          </cell>
          <cell r="E12347" t="e">
            <v>#N/A</v>
          </cell>
          <cell r="F12347" t="e">
            <v>#N/A</v>
          </cell>
          <cell r="G12347" t="e">
            <v>#N/A</v>
          </cell>
        </row>
        <row r="12348">
          <cell r="A12348" t="str">
            <v>611205</v>
          </cell>
          <cell r="B12348" t="str">
            <v>CLINELL UNIVERSAL SANITISING WIPES PK72          AKARI/H8373</v>
          </cell>
          <cell r="C12348" t="e">
            <v>#N/A</v>
          </cell>
          <cell r="D12348" t="e">
            <v>#N/A</v>
          </cell>
          <cell r="E12348" t="e">
            <v>#N/A</v>
          </cell>
          <cell r="F12348" t="e">
            <v>#N/A</v>
          </cell>
          <cell r="G12348" t="e">
            <v>#N/A</v>
          </cell>
        </row>
        <row r="12349">
          <cell r="A12349" t="str">
            <v>611213</v>
          </cell>
          <cell r="B12349" t="str">
            <v>CLINELL CLEAN TAPE                               AKARI/H8692</v>
          </cell>
          <cell r="C12349" t="e">
            <v>#N/A</v>
          </cell>
          <cell r="D12349" t="e">
            <v>#N/A</v>
          </cell>
          <cell r="E12349" t="e">
            <v>#N/A</v>
          </cell>
          <cell r="F12349" t="e">
            <v>#N/A</v>
          </cell>
          <cell r="G12349" t="e">
            <v>#N/A</v>
          </cell>
        </row>
        <row r="12350">
          <cell r="A12350" t="str">
            <v>611214</v>
          </cell>
          <cell r="B12350" t="str">
            <v>DISPOSABLE MOP BLUE CAP 80G WOVEN               AKARI/H87125</v>
          </cell>
          <cell r="C12350" t="e">
            <v>#N/A</v>
          </cell>
          <cell r="D12350" t="e">
            <v>#N/A</v>
          </cell>
          <cell r="E12350" t="e">
            <v>#N/A</v>
          </cell>
          <cell r="F12350" t="e">
            <v>#N/A</v>
          </cell>
          <cell r="G12350" t="e">
            <v>#N/A</v>
          </cell>
        </row>
        <row r="12351">
          <cell r="A12351" t="str">
            <v>611215</v>
          </cell>
          <cell r="B12351" t="str">
            <v>DISPOSABLE MOP GREEN CAP 80G WOVEN              AKARI/H87126</v>
          </cell>
          <cell r="C12351" t="e">
            <v>#N/A</v>
          </cell>
          <cell r="D12351" t="e">
            <v>#N/A</v>
          </cell>
          <cell r="E12351" t="e">
            <v>#N/A</v>
          </cell>
          <cell r="F12351" t="e">
            <v>#N/A</v>
          </cell>
          <cell r="G12351" t="e">
            <v>#N/A</v>
          </cell>
        </row>
        <row r="12352">
          <cell r="A12352" t="str">
            <v>611216</v>
          </cell>
          <cell r="B12352" t="str">
            <v>DISPOSABLE MOP RED CAP 80G WOVEN                AKARI/H87127</v>
          </cell>
          <cell r="C12352" t="e">
            <v>#N/A</v>
          </cell>
          <cell r="D12352" t="e">
            <v>#N/A</v>
          </cell>
          <cell r="E12352" t="e">
            <v>#N/A</v>
          </cell>
          <cell r="F12352" t="e">
            <v>#N/A</v>
          </cell>
          <cell r="G12352" t="e">
            <v>#N/A</v>
          </cell>
        </row>
        <row r="12353">
          <cell r="A12353" t="str">
            <v>611217</v>
          </cell>
          <cell r="B12353" t="str">
            <v>DISPOSABLE MOP YELLOW CAP 80G WOVEN             AKARI/H87128</v>
          </cell>
          <cell r="C12353" t="e">
            <v>#N/A</v>
          </cell>
          <cell r="D12353" t="e">
            <v>#N/A</v>
          </cell>
          <cell r="E12353" t="e">
            <v>#N/A</v>
          </cell>
          <cell r="F12353" t="e">
            <v>#N/A</v>
          </cell>
          <cell r="G12353" t="e">
            <v>#N/A</v>
          </cell>
        </row>
        <row r="12354">
          <cell r="A12354" t="str">
            <v>611602</v>
          </cell>
          <cell r="B12354" t="str">
            <v>CLINELL UNIVERSAL SANITISING WIPES PK200         AVERY/H2244</v>
          </cell>
          <cell r="C12354" t="e">
            <v>#N/A</v>
          </cell>
          <cell r="D12354" t="e">
            <v>#N/A</v>
          </cell>
          <cell r="E12354" t="e">
            <v>#N/A</v>
          </cell>
          <cell r="F12354" t="e">
            <v>#N/A</v>
          </cell>
          <cell r="G12354" t="e">
            <v>#N/A</v>
          </cell>
        </row>
        <row r="12355">
          <cell r="A12355" t="str">
            <v>611868</v>
          </cell>
          <cell r="B12355" t="str">
            <v>CLINELL UNIVERSAL SANITISING WIPES PK72          AVERY/H8373</v>
          </cell>
          <cell r="C12355" t="e">
            <v>#N/A</v>
          </cell>
          <cell r="D12355" t="e">
            <v>#N/A</v>
          </cell>
          <cell r="E12355" t="e">
            <v>#N/A</v>
          </cell>
          <cell r="F12355" t="e">
            <v>#N/A</v>
          </cell>
          <cell r="G12355" t="e">
            <v>#N/A</v>
          </cell>
        </row>
        <row r="12356">
          <cell r="A12356" t="str">
            <v>611949</v>
          </cell>
          <cell r="B12356" t="str">
            <v>SANITISING WIPE CLINEL UNIVERSAL 12X72                 BCW72</v>
          </cell>
          <cell r="C12356" t="e">
            <v>#N/A</v>
          </cell>
          <cell r="D12356" t="e">
            <v>#N/A</v>
          </cell>
          <cell r="E12356" t="e">
            <v>#N/A</v>
          </cell>
          <cell r="F12356" t="e">
            <v>#N/A</v>
          </cell>
          <cell r="G12356" t="e">
            <v>#N/A</v>
          </cell>
        </row>
        <row r="12357">
          <cell r="A12357" t="str">
            <v>612020</v>
          </cell>
          <cell r="B12357" t="str">
            <v>SPILL KIT BLOOD REFILL                              BLBREF10</v>
          </cell>
          <cell r="C12357" t="e">
            <v>#N/A</v>
          </cell>
          <cell r="D12357" t="e">
            <v>#N/A</v>
          </cell>
          <cell r="E12357" t="e">
            <v>#N/A</v>
          </cell>
          <cell r="F12357" t="e">
            <v>#N/A</v>
          </cell>
          <cell r="G12357" t="e">
            <v>#N/A</v>
          </cell>
        </row>
        <row r="12358">
          <cell r="A12358" t="str">
            <v>612043</v>
          </cell>
          <cell r="B12358" t="str">
            <v>SPILL KIT -BLOOD, VOMIT, URINE                      BSKCOMP6</v>
          </cell>
          <cell r="C12358" t="e">
            <v>#N/A</v>
          </cell>
          <cell r="D12358" t="e">
            <v>#N/A</v>
          </cell>
          <cell r="E12358" t="e">
            <v>#N/A</v>
          </cell>
          <cell r="F12358" t="e">
            <v>#N/A</v>
          </cell>
          <cell r="G12358" t="e">
            <v>#N/A</v>
          </cell>
        </row>
        <row r="12359">
          <cell r="A12359" t="str">
            <v>612121</v>
          </cell>
          <cell r="B12359" t="str">
            <v>WIPES CHLORHEXIDINE 2% IN 70% ALCO 1X240             CA2C240</v>
          </cell>
          <cell r="C12359" t="e">
            <v>#N/A</v>
          </cell>
          <cell r="D12359" t="e">
            <v>#N/A</v>
          </cell>
          <cell r="E12359" t="e">
            <v>#N/A</v>
          </cell>
          <cell r="F12359" t="e">
            <v>#N/A</v>
          </cell>
          <cell r="G12359" t="e">
            <v>#N/A</v>
          </cell>
        </row>
        <row r="12360">
          <cell r="A12360" t="str">
            <v>612154</v>
          </cell>
          <cell r="B12360" t="str">
            <v>Clinell Clean Indicator Tape (EACH)             CCIT100</v>
          </cell>
          <cell r="C12360" t="e">
            <v>#N/A</v>
          </cell>
          <cell r="D12360" t="e">
            <v>#N/A</v>
          </cell>
          <cell r="E12360" t="e">
            <v>#N/A</v>
          </cell>
          <cell r="F12360" t="e">
            <v>#N/A</v>
          </cell>
          <cell r="G12360" t="e">
            <v>#N/A</v>
          </cell>
        </row>
        <row r="12361">
          <cell r="A12361" t="str">
            <v>612158</v>
          </cell>
          <cell r="B12361" t="str">
            <v>DETERGENT WIPES CLINELL BUCKET 4X260                CDB260/C</v>
          </cell>
          <cell r="C12361" t="e">
            <v>#N/A</v>
          </cell>
          <cell r="D12361" t="e">
            <v>#N/A</v>
          </cell>
          <cell r="E12361" t="e">
            <v>#N/A</v>
          </cell>
          <cell r="F12361" t="e">
            <v>#N/A</v>
          </cell>
          <cell r="G12361" t="e">
            <v>#N/A</v>
          </cell>
        </row>
        <row r="12362">
          <cell r="A12362" t="str">
            <v>612159</v>
          </cell>
          <cell r="B12362" t="str">
            <v>DETERGENT WIPES CLINEL BUCK REFILL 1X260             CDB260R</v>
          </cell>
          <cell r="C12362" t="e">
            <v>#N/A</v>
          </cell>
          <cell r="D12362" t="e">
            <v>#N/A</v>
          </cell>
          <cell r="E12362" t="e">
            <v>#N/A</v>
          </cell>
          <cell r="F12362" t="e">
            <v>#N/A</v>
          </cell>
          <cell r="G12362" t="e">
            <v>#N/A</v>
          </cell>
        </row>
        <row r="12363">
          <cell r="A12363" t="str">
            <v>612160</v>
          </cell>
          <cell r="B12363" t="str">
            <v>CLINELL DISINFECTANT SPRAY 12X500ML                 CDS500/C</v>
          </cell>
          <cell r="C12363" t="e">
            <v>#N/A</v>
          </cell>
          <cell r="D12363" t="e">
            <v>#N/A</v>
          </cell>
          <cell r="E12363" t="e">
            <v>#N/A</v>
          </cell>
          <cell r="F12363" t="e">
            <v>#N/A</v>
          </cell>
          <cell r="G12363" t="e">
            <v>#N/A</v>
          </cell>
        </row>
        <row r="12364">
          <cell r="A12364" t="str">
            <v>612161</v>
          </cell>
          <cell r="B12364" t="str">
            <v>DETERGENT WIPES CLINELL (PACK) 1X215                  CDW215</v>
          </cell>
          <cell r="C12364" t="e">
            <v>#N/A</v>
          </cell>
          <cell r="D12364" t="e">
            <v>#N/A</v>
          </cell>
          <cell r="E12364" t="e">
            <v>#N/A</v>
          </cell>
          <cell r="F12364" t="e">
            <v>#N/A</v>
          </cell>
          <cell r="G12364" t="e">
            <v>#N/A</v>
          </cell>
        </row>
        <row r="12365">
          <cell r="A12365" t="str">
            <v>612258</v>
          </cell>
          <cell r="B12365" t="str">
            <v>SPORICIDAL WIPES CLINELL (PACK) 1X25                    CS25</v>
          </cell>
          <cell r="C12365" t="e">
            <v>#N/A</v>
          </cell>
          <cell r="D12365" t="e">
            <v>#N/A</v>
          </cell>
          <cell r="E12365" t="e">
            <v>#N/A</v>
          </cell>
          <cell r="F12365" t="e">
            <v>#N/A</v>
          </cell>
          <cell r="G12365" t="e">
            <v>#N/A</v>
          </cell>
        </row>
        <row r="12366">
          <cell r="A12366" t="str">
            <v>612261</v>
          </cell>
          <cell r="B12366" t="str">
            <v>Dispenser for CCIT100                                    CSS</v>
          </cell>
          <cell r="C12366" t="e">
            <v>#N/A</v>
          </cell>
          <cell r="D12366" t="e">
            <v>#N/A</v>
          </cell>
          <cell r="E12366" t="e">
            <v>#N/A</v>
          </cell>
          <cell r="F12366" t="e">
            <v>#N/A</v>
          </cell>
          <cell r="G12366" t="e">
            <v>#N/A</v>
          </cell>
        </row>
        <row r="12367">
          <cell r="A12367" t="str">
            <v>612270</v>
          </cell>
          <cell r="B12367" t="str">
            <v>BLOOD SPILL WIPES                                       CSW1</v>
          </cell>
          <cell r="C12367" t="e">
            <v>#N/A</v>
          </cell>
          <cell r="D12367" t="e">
            <v>#N/A</v>
          </cell>
          <cell r="E12367" t="e">
            <v>#N/A</v>
          </cell>
          <cell r="F12367" t="e">
            <v>#N/A</v>
          </cell>
          <cell r="G12367" t="e">
            <v>#N/A</v>
          </cell>
        </row>
        <row r="12368">
          <cell r="A12368" t="str">
            <v>612312</v>
          </cell>
          <cell r="B12368" t="str">
            <v>SANITISING WIPE CLINEL UNIVERSAL 6X200               CW200/C</v>
          </cell>
          <cell r="C12368" t="e">
            <v>#N/A</v>
          </cell>
          <cell r="D12368" t="e">
            <v>#N/A</v>
          </cell>
          <cell r="E12368" t="e">
            <v>#N/A</v>
          </cell>
          <cell r="F12368" t="e">
            <v>#N/A</v>
          </cell>
          <cell r="G12368" t="e">
            <v>#N/A</v>
          </cell>
        </row>
        <row r="12369">
          <cell r="A12369" t="str">
            <v>612313</v>
          </cell>
          <cell r="B12369" t="str">
            <v>DISPENSER FOR CDB225                                   CWB/Y</v>
          </cell>
          <cell r="C12369" t="e">
            <v>#N/A</v>
          </cell>
          <cell r="D12369" t="e">
            <v>#N/A</v>
          </cell>
          <cell r="E12369" t="e">
            <v>#N/A</v>
          </cell>
          <cell r="F12369" t="e">
            <v>#N/A</v>
          </cell>
          <cell r="G12369" t="e">
            <v>#N/A</v>
          </cell>
        </row>
        <row r="12370">
          <cell r="A12370" t="str">
            <v>612314</v>
          </cell>
          <cell r="B12370" t="str">
            <v>SANITISING WIPE UNIVERSAL BUCKET4X225             CWBUC225/C</v>
          </cell>
          <cell r="C12370" t="e">
            <v>#N/A</v>
          </cell>
          <cell r="D12370" t="e">
            <v>#N/A</v>
          </cell>
          <cell r="E12370" t="e">
            <v>#N/A</v>
          </cell>
          <cell r="F12370" t="e">
            <v>#N/A</v>
          </cell>
          <cell r="G12370" t="e">
            <v>#N/A</v>
          </cell>
        </row>
        <row r="12371">
          <cell r="A12371" t="str">
            <v>612315</v>
          </cell>
          <cell r="B12371" t="str">
            <v>SANITISING WIPE UNIVERSAL BKT REFIL4X225         CWBUC225R/C</v>
          </cell>
          <cell r="C12371" t="e">
            <v>#N/A</v>
          </cell>
          <cell r="D12371" t="e">
            <v>#N/A</v>
          </cell>
          <cell r="E12371" t="e">
            <v>#N/A</v>
          </cell>
          <cell r="F12371" t="e">
            <v>#N/A</v>
          </cell>
          <cell r="G12371" t="e">
            <v>#N/A</v>
          </cell>
        </row>
        <row r="12372">
          <cell r="A12372" t="str">
            <v>612316</v>
          </cell>
          <cell r="B12372" t="str">
            <v>SANITISING WIPE UNIVERSAL PACK 24X50                CWCP50/C</v>
          </cell>
          <cell r="C12372" t="e">
            <v>#N/A</v>
          </cell>
          <cell r="D12372" t="e">
            <v>#N/A</v>
          </cell>
          <cell r="E12372" t="e">
            <v>#N/A</v>
          </cell>
          <cell r="F12372" t="e">
            <v>#N/A</v>
          </cell>
          <cell r="G12372" t="e">
            <v>#N/A</v>
          </cell>
        </row>
        <row r="12373">
          <cell r="A12373" t="str">
            <v>612317</v>
          </cell>
          <cell r="B12373" t="str">
            <v>SANITISING WIPE W/MOUNT DISPENSER CW200                CWD/G</v>
          </cell>
          <cell r="C12373" t="e">
            <v>#N/A</v>
          </cell>
          <cell r="D12373" t="e">
            <v>#N/A</v>
          </cell>
          <cell r="E12373" t="e">
            <v>#N/A</v>
          </cell>
          <cell r="F12373" t="e">
            <v>#N/A</v>
          </cell>
          <cell r="G12373" t="e">
            <v>#N/A</v>
          </cell>
        </row>
        <row r="12374">
          <cell r="A12374" t="str">
            <v>612947</v>
          </cell>
          <cell r="B12374" t="str">
            <v>CHLOR CLEAN WIPES (25 PACK)                          JAH9730</v>
          </cell>
          <cell r="C12374" t="e">
            <v>#N/A</v>
          </cell>
          <cell r="D12374" t="e">
            <v>#N/A</v>
          </cell>
          <cell r="E12374" t="e">
            <v>#N/A</v>
          </cell>
          <cell r="F12374" t="e">
            <v>#N/A</v>
          </cell>
          <cell r="G12374" t="e">
            <v>#N/A</v>
          </cell>
        </row>
        <row r="12375">
          <cell r="A12375" t="str">
            <v>612993</v>
          </cell>
          <cell r="B12375" t="str">
            <v>BIO-HAZARD KIT 1 APPLICATION KIT                   KLAEC0397</v>
          </cell>
          <cell r="C12375" t="e">
            <v>#N/A</v>
          </cell>
          <cell r="D12375" t="e">
            <v>#N/A</v>
          </cell>
          <cell r="E12375" t="e">
            <v>#N/A</v>
          </cell>
          <cell r="F12375" t="e">
            <v>#N/A</v>
          </cell>
          <cell r="G12375" t="e">
            <v>#N/A</v>
          </cell>
        </row>
        <row r="12376">
          <cell r="A12376" t="str">
            <v>612994</v>
          </cell>
          <cell r="B12376" t="str">
            <v>BIO-HAZARD KIT 5 APPLICATION                       KLAEC0399</v>
          </cell>
          <cell r="C12376" t="e">
            <v>#N/A</v>
          </cell>
          <cell r="D12376" t="e">
            <v>#N/A</v>
          </cell>
          <cell r="E12376" t="e">
            <v>#N/A</v>
          </cell>
          <cell r="F12376" t="e">
            <v>#N/A</v>
          </cell>
          <cell r="G12376" t="e">
            <v>#N/A</v>
          </cell>
        </row>
        <row r="12377">
          <cell r="A12377" t="str">
            <v>613212</v>
          </cell>
          <cell r="B12377" t="str">
            <v>BIOHAZARD SPILL KIT MINI                              MJZ016</v>
          </cell>
          <cell r="C12377" t="e">
            <v>#N/A</v>
          </cell>
          <cell r="D12377" t="e">
            <v>#N/A</v>
          </cell>
          <cell r="E12377" t="e">
            <v>#N/A</v>
          </cell>
          <cell r="F12377" t="e">
            <v>#N/A</v>
          </cell>
          <cell r="G12377" t="e">
            <v>#N/A</v>
          </cell>
        </row>
        <row r="12378">
          <cell r="A12378" t="str">
            <v>613213</v>
          </cell>
          <cell r="B12378" t="str">
            <v>BODILY FLUIDS SPILL KIT 10 SPILLS                     MJZ018</v>
          </cell>
          <cell r="C12378" t="e">
            <v>#N/A</v>
          </cell>
          <cell r="D12378" t="e">
            <v>#N/A</v>
          </cell>
          <cell r="E12378" t="e">
            <v>#N/A</v>
          </cell>
          <cell r="F12378" t="e">
            <v>#N/A</v>
          </cell>
          <cell r="G12378" t="e">
            <v>#N/A</v>
          </cell>
        </row>
        <row r="12379">
          <cell r="A12379" t="str">
            <v>613214</v>
          </cell>
          <cell r="B12379" t="str">
            <v>CHEMICAL SPILL PACK                                   MJZ019</v>
          </cell>
          <cell r="C12379" t="e">
            <v>#N/A</v>
          </cell>
          <cell r="D12379" t="e">
            <v>#N/A</v>
          </cell>
          <cell r="E12379" t="e">
            <v>#N/A</v>
          </cell>
          <cell r="F12379" t="e">
            <v>#N/A</v>
          </cell>
          <cell r="G12379" t="e">
            <v>#N/A</v>
          </cell>
        </row>
        <row r="12380">
          <cell r="A12380" t="str">
            <v>613290</v>
          </cell>
          <cell r="B12380" t="str">
            <v>OXIVIR EXCEL WIPES 12 PACKS OF 100                 100984246</v>
          </cell>
          <cell r="C12380" t="e">
            <v>#N/A</v>
          </cell>
          <cell r="D12380" t="e">
            <v>#N/A</v>
          </cell>
          <cell r="E12380" t="e">
            <v>#N/A</v>
          </cell>
          <cell r="F12380" t="e">
            <v>#N/A</v>
          </cell>
          <cell r="G12380" t="e">
            <v>#N/A</v>
          </cell>
        </row>
        <row r="12381">
          <cell r="A12381" t="str">
            <v>613772</v>
          </cell>
          <cell r="B12381" t="str">
            <v>ALCH. FREE WIPES  1  X 100                             STR13</v>
          </cell>
          <cell r="C12381" t="e">
            <v>#N/A</v>
          </cell>
          <cell r="D12381" t="e">
            <v>#N/A</v>
          </cell>
          <cell r="E12381" t="e">
            <v>#N/A</v>
          </cell>
          <cell r="F12381" t="e">
            <v>#N/A</v>
          </cell>
          <cell r="G12381" t="e">
            <v>#N/A</v>
          </cell>
        </row>
        <row r="12382">
          <cell r="A12382" t="str">
            <v>613986</v>
          </cell>
          <cell r="B12382" t="str">
            <v>DISINFECTANT WIPES EQUIPMENT TUB 1X200               VC81138</v>
          </cell>
          <cell r="C12382" t="e">
            <v>#N/A</v>
          </cell>
          <cell r="D12382" t="e">
            <v>#N/A</v>
          </cell>
          <cell r="E12382" t="e">
            <v>#N/A</v>
          </cell>
          <cell r="F12382" t="e">
            <v>#N/A</v>
          </cell>
          <cell r="G12382" t="e">
            <v>#N/A</v>
          </cell>
        </row>
        <row r="12383">
          <cell r="A12383" t="str">
            <v>614053</v>
          </cell>
          <cell r="B12383" t="str">
            <v>SPILL KIT VOMIT/URINE REFILL                        VUBREF10</v>
          </cell>
          <cell r="C12383" t="e">
            <v>#N/A</v>
          </cell>
          <cell r="D12383" t="e">
            <v>#N/A</v>
          </cell>
          <cell r="E12383" t="e">
            <v>#N/A</v>
          </cell>
          <cell r="F12383" t="e">
            <v>#N/A</v>
          </cell>
          <cell r="G12383" t="e">
            <v>#N/A</v>
          </cell>
        </row>
        <row r="12384">
          <cell r="A12384" t="str">
            <v>614251</v>
          </cell>
          <cell r="B12384" t="str">
            <v>STD CENTREFEED 150M 2PLY BLUE CS6                AKARI/H5239</v>
          </cell>
          <cell r="C12384" t="e">
            <v>#N/A</v>
          </cell>
          <cell r="D12384" t="e">
            <v>#N/A</v>
          </cell>
          <cell r="E12384" t="e">
            <v>#N/A</v>
          </cell>
          <cell r="F12384" t="e">
            <v>#N/A</v>
          </cell>
          <cell r="G12384" t="e">
            <v>#N/A</v>
          </cell>
        </row>
        <row r="12385">
          <cell r="A12385" t="str">
            <v>614252</v>
          </cell>
          <cell r="B12385" t="str">
            <v>MINI CENTREFEED 1PLY WHITE CS12                  AKARI/H5240</v>
          </cell>
          <cell r="C12385" t="e">
            <v>#N/A</v>
          </cell>
          <cell r="D12385" t="e">
            <v>#N/A</v>
          </cell>
          <cell r="E12385" t="e">
            <v>#N/A</v>
          </cell>
          <cell r="F12385" t="e">
            <v>#N/A</v>
          </cell>
          <cell r="G12385" t="e">
            <v>#N/A</v>
          </cell>
        </row>
        <row r="12386">
          <cell r="A12386" t="str">
            <v>614253</v>
          </cell>
          <cell r="B12386" t="str">
            <v>STD CENTREFEED 150M 2PLY WHITE CS6               AKARI/H5241</v>
          </cell>
          <cell r="C12386" t="e">
            <v>#N/A</v>
          </cell>
          <cell r="D12386" t="e">
            <v>#N/A</v>
          </cell>
          <cell r="E12386" t="e">
            <v>#N/A</v>
          </cell>
          <cell r="F12386" t="e">
            <v>#N/A</v>
          </cell>
          <cell r="G12386" t="e">
            <v>#N/A</v>
          </cell>
        </row>
        <row r="12387">
          <cell r="A12387" t="str">
            <v>614259</v>
          </cell>
          <cell r="B12387" t="str">
            <v>WHITE NAPKIN 33CM 2PLY CS2000                    AKARI/H9027</v>
          </cell>
          <cell r="C12387" t="e">
            <v>#N/A</v>
          </cell>
          <cell r="D12387" t="e">
            <v>#N/A</v>
          </cell>
          <cell r="E12387" t="e">
            <v>#N/A</v>
          </cell>
          <cell r="F12387" t="e">
            <v>#N/A</v>
          </cell>
          <cell r="G12387" t="e">
            <v>#N/A</v>
          </cell>
        </row>
        <row r="12388">
          <cell r="A12388" t="str">
            <v>614976</v>
          </cell>
          <cell r="B12388" t="str">
            <v>SANITISING WIPE AZOMAX TUBS CASE 12X200               AM200W</v>
          </cell>
          <cell r="C12388" t="e">
            <v>#N/A</v>
          </cell>
          <cell r="D12388" t="e">
            <v>#N/A</v>
          </cell>
          <cell r="E12388" t="e">
            <v>#N/A</v>
          </cell>
          <cell r="F12388" t="e">
            <v>#N/A</v>
          </cell>
          <cell r="G12388" t="e">
            <v>#N/A</v>
          </cell>
        </row>
        <row r="12389">
          <cell r="A12389" t="str">
            <v>615175</v>
          </cell>
          <cell r="B12389" t="str">
            <v>CLINELL DISINFECTANT SPRAY 500ML                      CDS500</v>
          </cell>
          <cell r="C12389" t="e">
            <v>#N/A</v>
          </cell>
          <cell r="D12389" t="e">
            <v>#N/A</v>
          </cell>
          <cell r="E12389" t="e">
            <v>#N/A</v>
          </cell>
          <cell r="F12389" t="e">
            <v>#N/A</v>
          </cell>
          <cell r="G12389" t="e">
            <v>#N/A</v>
          </cell>
        </row>
        <row r="12390">
          <cell r="A12390" t="str">
            <v>615178</v>
          </cell>
          <cell r="B12390" t="str">
            <v>SANITISING WIPE CLINEL UNIVERSAL PK1X200               CW200</v>
          </cell>
          <cell r="C12390" t="e">
            <v>#N/A</v>
          </cell>
          <cell r="D12390" t="e">
            <v>#N/A</v>
          </cell>
          <cell r="E12390" t="e">
            <v>#N/A</v>
          </cell>
          <cell r="F12390" t="e">
            <v>#N/A</v>
          </cell>
          <cell r="G12390" t="e">
            <v>#N/A</v>
          </cell>
        </row>
        <row r="12391">
          <cell r="A12391" t="str">
            <v>615179</v>
          </cell>
          <cell r="B12391" t="str">
            <v>SANITISING WIPE UNIVERSAL PACK 1X50                   CWCP50</v>
          </cell>
          <cell r="C12391" t="e">
            <v>#N/A</v>
          </cell>
          <cell r="D12391" t="e">
            <v>#N/A</v>
          </cell>
          <cell r="E12391" t="e">
            <v>#N/A</v>
          </cell>
          <cell r="F12391" t="e">
            <v>#N/A</v>
          </cell>
          <cell r="G12391" t="e">
            <v>#N/A</v>
          </cell>
        </row>
        <row r="12392">
          <cell r="A12392" t="str">
            <v>615249</v>
          </cell>
          <cell r="B12392" t="str">
            <v>DETERGENT WIPES CLINELL BUCKET 1X260                  CDB260</v>
          </cell>
          <cell r="C12392" t="e">
            <v>#N/A</v>
          </cell>
          <cell r="D12392" t="e">
            <v>#N/A</v>
          </cell>
          <cell r="E12392" t="e">
            <v>#N/A</v>
          </cell>
          <cell r="F12392" t="e">
            <v>#N/A</v>
          </cell>
          <cell r="G12392" t="e">
            <v>#N/A</v>
          </cell>
        </row>
        <row r="12393">
          <cell r="A12393" t="str">
            <v>615256</v>
          </cell>
          <cell r="B12393" t="str">
            <v>SANITISING WIPE UNIVERSAL BUCKET1X225               CWBUC225</v>
          </cell>
          <cell r="C12393" t="e">
            <v>#N/A</v>
          </cell>
          <cell r="D12393" t="e">
            <v>#N/A</v>
          </cell>
          <cell r="E12393" t="e">
            <v>#N/A</v>
          </cell>
          <cell r="F12393" t="e">
            <v>#N/A</v>
          </cell>
          <cell r="G12393" t="e">
            <v>#N/A</v>
          </cell>
        </row>
        <row r="12394">
          <cell r="A12394" t="str">
            <v>615257</v>
          </cell>
          <cell r="B12394" t="str">
            <v>SANITISING WIPE UNIVERSAL BKT REFIL1X225           CWBUC225R</v>
          </cell>
          <cell r="C12394" t="e">
            <v>#N/A</v>
          </cell>
          <cell r="D12394" t="e">
            <v>#N/A</v>
          </cell>
          <cell r="E12394" t="e">
            <v>#N/A</v>
          </cell>
          <cell r="F12394" t="e">
            <v>#N/A</v>
          </cell>
          <cell r="G12394" t="e">
            <v>#N/A</v>
          </cell>
        </row>
        <row r="12395">
          <cell r="A12395" t="str">
            <v>615467</v>
          </cell>
          <cell r="B12395" t="str">
            <v>SHAMPOO 500ML                                    AKARI/H3822</v>
          </cell>
          <cell r="C12395" t="e">
            <v>#N/A</v>
          </cell>
          <cell r="D12395" t="e">
            <v>#N/A</v>
          </cell>
          <cell r="E12395" t="e">
            <v>#N/A</v>
          </cell>
          <cell r="F12395" t="e">
            <v>#N/A</v>
          </cell>
          <cell r="G12395" t="e">
            <v>#N/A</v>
          </cell>
        </row>
        <row r="12396">
          <cell r="A12396" t="str">
            <v>616179</v>
          </cell>
          <cell r="B12396" t="str">
            <v>MEDIPAL ALCOHOL WIPE - 70% IPA   10 X 200</v>
          </cell>
          <cell r="C12396" t="e">
            <v>#N/A</v>
          </cell>
          <cell r="D12396" t="e">
            <v>#N/A</v>
          </cell>
          <cell r="E12396" t="e">
            <v>#N/A</v>
          </cell>
          <cell r="F12396" t="e">
            <v>#N/A</v>
          </cell>
          <cell r="G12396" t="e">
            <v>#N/A</v>
          </cell>
        </row>
        <row r="12397">
          <cell r="A12397" t="str">
            <v>616180</v>
          </cell>
          <cell r="B12397" t="str">
            <v>CLEANLINE SURFACE DISINFECTANT WIPES  10 X 200</v>
          </cell>
          <cell r="C12397" t="e">
            <v>#N/A</v>
          </cell>
          <cell r="D12397" t="e">
            <v>#N/A</v>
          </cell>
          <cell r="E12397" t="e">
            <v>#N/A</v>
          </cell>
          <cell r="F12397" t="e">
            <v>#N/A</v>
          </cell>
          <cell r="G12397" t="e">
            <v>#N/A</v>
          </cell>
        </row>
        <row r="12398">
          <cell r="A12398" t="str">
            <v>616181</v>
          </cell>
          <cell r="B12398" t="str">
            <v>CLEANLINE SANITISING WIPES 1 X 1000</v>
          </cell>
          <cell r="C12398" t="e">
            <v>#N/A</v>
          </cell>
          <cell r="D12398" t="e">
            <v>#N/A</v>
          </cell>
          <cell r="E12398" t="e">
            <v>#N/A</v>
          </cell>
          <cell r="F12398" t="e">
            <v>#N/A</v>
          </cell>
          <cell r="G12398" t="e">
            <v>#N/A</v>
          </cell>
        </row>
        <row r="12399">
          <cell r="A12399" t="str">
            <v>616247</v>
          </cell>
          <cell r="B12399" t="str">
            <v>MEDIPAL CLEAN INDICATOR ROLLS - CASE OF 12</v>
          </cell>
          <cell r="C12399" t="e">
            <v>#N/A</v>
          </cell>
          <cell r="D12399" t="e">
            <v>#N/A</v>
          </cell>
          <cell r="E12399" t="e">
            <v>#N/A</v>
          </cell>
          <cell r="F12399" t="e">
            <v>#N/A</v>
          </cell>
          <cell r="G12399" t="e">
            <v>#N/A</v>
          </cell>
        </row>
        <row r="12400">
          <cell r="A12400" t="str">
            <v>616417</v>
          </cell>
          <cell r="B12400" t="str">
            <v>CLEANWORKS GENERAL PURPOSE SPILL KIT BIN 80L</v>
          </cell>
          <cell r="C12400" t="e">
            <v>#N/A</v>
          </cell>
          <cell r="D12400" t="e">
            <v>#N/A</v>
          </cell>
          <cell r="E12400" t="e">
            <v>#N/A</v>
          </cell>
          <cell r="F12400" t="e">
            <v>#N/A</v>
          </cell>
          <cell r="G12400" t="e">
            <v>#N/A</v>
          </cell>
        </row>
        <row r="12401">
          <cell r="A12401" t="str">
            <v>616644</v>
          </cell>
          <cell r="B12401" t="str">
            <v>DYMACARE 5 IN 1 WIPES PK25</v>
          </cell>
          <cell r="C12401" t="e">
            <v>#N/A</v>
          </cell>
          <cell r="D12401" t="e">
            <v>#N/A</v>
          </cell>
          <cell r="E12401" t="e">
            <v>#N/A</v>
          </cell>
          <cell r="F12401" t="e">
            <v>#N/A</v>
          </cell>
          <cell r="G12401" t="e">
            <v>#N/A</v>
          </cell>
        </row>
        <row r="12402">
          <cell r="A12402" t="str">
            <v>616723</v>
          </cell>
          <cell r="B12402" t="str">
            <v>CYTOTOXIC SPILLAGE KIT EACH</v>
          </cell>
          <cell r="C12402" t="e">
            <v>#N/A</v>
          </cell>
          <cell r="D12402" t="e">
            <v>#N/A</v>
          </cell>
          <cell r="E12402" t="e">
            <v>#N/A</v>
          </cell>
          <cell r="F12402" t="e">
            <v>#N/A</v>
          </cell>
          <cell r="G12402" t="e">
            <v>#N/A</v>
          </cell>
        </row>
        <row r="12403">
          <cell r="A12403" t="str">
            <v>610150</v>
          </cell>
          <cell r="B12403" t="str">
            <v>MALE URINE BOTTLE 1 X 120                           103AA120</v>
          </cell>
          <cell r="C12403" t="e">
            <v>#N/A</v>
          </cell>
          <cell r="D12403" t="e">
            <v>#N/A</v>
          </cell>
          <cell r="E12403" t="e">
            <v>#N/A</v>
          </cell>
          <cell r="F12403" t="e">
            <v>#N/A</v>
          </cell>
          <cell r="G12403" t="e">
            <v>#N/A</v>
          </cell>
        </row>
        <row r="12404">
          <cell r="A12404" t="str">
            <v>610160</v>
          </cell>
          <cell r="B12404" t="str">
            <v>GENERAL PURPOSE BOWL (x200)                         104AA200</v>
          </cell>
          <cell r="C12404" t="e">
            <v>#N/A</v>
          </cell>
          <cell r="D12404" t="e">
            <v>#N/A</v>
          </cell>
          <cell r="E12404" t="e">
            <v>#N/A</v>
          </cell>
          <cell r="F12404" t="e">
            <v>#N/A</v>
          </cell>
          <cell r="G12404" t="e">
            <v>#N/A</v>
          </cell>
        </row>
        <row r="12405">
          <cell r="A12405" t="str">
            <v>610167</v>
          </cell>
          <cell r="B12405" t="str">
            <v>CS RECEIVER   1 X 300                               106AA300</v>
          </cell>
          <cell r="C12405" t="e">
            <v>#N/A</v>
          </cell>
          <cell r="D12405" t="e">
            <v>#N/A</v>
          </cell>
          <cell r="E12405" t="e">
            <v>#N/A</v>
          </cell>
          <cell r="F12405" t="e">
            <v>#N/A</v>
          </cell>
          <cell r="G12405" t="e">
            <v>#N/A</v>
          </cell>
        </row>
        <row r="12406">
          <cell r="A12406" t="str">
            <v>610168</v>
          </cell>
          <cell r="B12406" t="str">
            <v>SLIPPER PAN LINER  1 X 100                          109AA100</v>
          </cell>
          <cell r="C12406" t="e">
            <v>#N/A</v>
          </cell>
          <cell r="D12406" t="e">
            <v>#N/A</v>
          </cell>
          <cell r="E12406" t="e">
            <v>#N/A</v>
          </cell>
          <cell r="F12406" t="e">
            <v>#N/A</v>
          </cell>
          <cell r="G12406" t="e">
            <v>#N/A</v>
          </cell>
        </row>
        <row r="12407">
          <cell r="A12407" t="str">
            <v>610179</v>
          </cell>
          <cell r="B12407" t="str">
            <v>PULP JUG 1 LITRE   1 X 100                          110AA100</v>
          </cell>
          <cell r="C12407" t="e">
            <v>#N/A</v>
          </cell>
          <cell r="D12407" t="e">
            <v>#N/A</v>
          </cell>
          <cell r="E12407" t="e">
            <v>#N/A</v>
          </cell>
          <cell r="F12407" t="e">
            <v>#N/A</v>
          </cell>
          <cell r="G12407" t="e">
            <v>#N/A</v>
          </cell>
        </row>
        <row r="12408">
          <cell r="A12408" t="str">
            <v>610180</v>
          </cell>
          <cell r="B12408" t="str">
            <v>COMMODE PAN (x200)                                  111AA200</v>
          </cell>
          <cell r="C12408" t="e">
            <v>#N/A</v>
          </cell>
          <cell r="D12408" t="e">
            <v>#N/A</v>
          </cell>
          <cell r="E12408" t="e">
            <v>#N/A</v>
          </cell>
          <cell r="F12408" t="e">
            <v>#N/A</v>
          </cell>
          <cell r="G12408" t="e">
            <v>#N/A</v>
          </cell>
        </row>
        <row r="12409">
          <cell r="A12409" t="str">
            <v>610188</v>
          </cell>
          <cell r="B12409" t="str">
            <v>MULTI CUP  1 X 200                                  116AA200</v>
          </cell>
          <cell r="C12409" t="e">
            <v>#N/A</v>
          </cell>
          <cell r="D12409" t="e">
            <v>#N/A</v>
          </cell>
          <cell r="E12409" t="e">
            <v>#N/A</v>
          </cell>
          <cell r="F12409" t="e">
            <v>#N/A</v>
          </cell>
          <cell r="G12409" t="e">
            <v>#N/A</v>
          </cell>
        </row>
        <row r="12410">
          <cell r="A12410" t="str">
            <v>610190</v>
          </cell>
          <cell r="B12410" t="str">
            <v>DETERGENT PROOF BOWL 1 X 160                        118AA100</v>
          </cell>
          <cell r="C12410" t="e">
            <v>#N/A</v>
          </cell>
          <cell r="D12410" t="e">
            <v>#N/A</v>
          </cell>
          <cell r="E12410" t="e">
            <v>#N/A</v>
          </cell>
          <cell r="F12410" t="e">
            <v>#N/A</v>
          </cell>
          <cell r="G12410" t="e">
            <v>#N/A</v>
          </cell>
        </row>
        <row r="12411">
          <cell r="A12411" t="str">
            <v>610205</v>
          </cell>
          <cell r="B12411" t="str">
            <v>ERGONOMIC BEDPAN                                    121AA075</v>
          </cell>
          <cell r="C12411" t="e">
            <v>#N/A</v>
          </cell>
          <cell r="D12411" t="e">
            <v>#N/A</v>
          </cell>
          <cell r="E12411" t="e">
            <v>#N/A</v>
          </cell>
          <cell r="F12411" t="e">
            <v>#N/A</v>
          </cell>
          <cell r="G12411" t="e">
            <v>#N/A</v>
          </cell>
        </row>
        <row r="12412">
          <cell r="A12412" t="str">
            <v>610210</v>
          </cell>
          <cell r="B12412" t="str">
            <v>COMMODE PAN                                         123AA150</v>
          </cell>
          <cell r="C12412" t="e">
            <v>#N/A</v>
          </cell>
          <cell r="D12412" t="e">
            <v>#N/A</v>
          </cell>
          <cell r="E12412" t="e">
            <v>#N/A</v>
          </cell>
          <cell r="F12412" t="e">
            <v>#N/A</v>
          </cell>
          <cell r="G12412" t="e">
            <v>#N/A</v>
          </cell>
        </row>
        <row r="12413">
          <cell r="A12413" t="str">
            <v>610420</v>
          </cell>
          <cell r="B12413" t="str">
            <v>SLIPPER PAN SUPPORT MIDI                            303ZP001</v>
          </cell>
          <cell r="C12413" t="e">
            <v>#N/A</v>
          </cell>
          <cell r="D12413" t="e">
            <v>#N/A</v>
          </cell>
          <cell r="E12413" t="e">
            <v>#N/A</v>
          </cell>
          <cell r="F12413" t="e">
            <v>#N/A</v>
          </cell>
          <cell r="G12413" t="e">
            <v>#N/A</v>
          </cell>
        </row>
        <row r="12414">
          <cell r="A12414" t="str">
            <v>610426</v>
          </cell>
          <cell r="B12414" t="str">
            <v>SLIPPER PAN SUPPORT MAXI                            304ZP001</v>
          </cell>
          <cell r="C12414" t="e">
            <v>#N/A</v>
          </cell>
          <cell r="D12414" t="e">
            <v>#N/A</v>
          </cell>
          <cell r="E12414" t="e">
            <v>#N/A</v>
          </cell>
          <cell r="F12414" t="e">
            <v>#N/A</v>
          </cell>
          <cell r="G12414" t="e">
            <v>#N/A</v>
          </cell>
        </row>
        <row r="12415">
          <cell r="A12415" t="str">
            <v>611070</v>
          </cell>
          <cell r="B12415" t="str">
            <v>PULP KIDNEY BOWL (CASE) 1X300                    AKARI/H3170</v>
          </cell>
          <cell r="C12415" t="e">
            <v>#N/A</v>
          </cell>
          <cell r="D12415" t="e">
            <v>#N/A</v>
          </cell>
          <cell r="E12415" t="e">
            <v>#N/A</v>
          </cell>
          <cell r="F12415" t="e">
            <v>#N/A</v>
          </cell>
          <cell r="G12415" t="e">
            <v>#N/A</v>
          </cell>
        </row>
        <row r="12416">
          <cell r="A12416" t="str">
            <v>611071</v>
          </cell>
          <cell r="B12416" t="str">
            <v>PULP MALE URINAL 875ML CASE OF 100               AKARI/H3171</v>
          </cell>
          <cell r="C12416" t="e">
            <v>#N/A</v>
          </cell>
          <cell r="D12416" t="e">
            <v>#N/A</v>
          </cell>
          <cell r="E12416" t="e">
            <v>#N/A</v>
          </cell>
          <cell r="F12416" t="e">
            <v>#N/A</v>
          </cell>
          <cell r="G12416" t="e">
            <v>#N/A</v>
          </cell>
        </row>
        <row r="12417">
          <cell r="A12417" t="str">
            <v>611072</v>
          </cell>
          <cell r="B12417" t="str">
            <v>PULP COMMODE PAN 1.7L CS200                      AKARI/H3173</v>
          </cell>
          <cell r="C12417" t="e">
            <v>#N/A</v>
          </cell>
          <cell r="D12417" t="e">
            <v>#N/A</v>
          </cell>
          <cell r="E12417" t="e">
            <v>#N/A</v>
          </cell>
          <cell r="F12417" t="e">
            <v>#N/A</v>
          </cell>
          <cell r="G12417" t="e">
            <v>#N/A</v>
          </cell>
        </row>
        <row r="12418">
          <cell r="A12418" t="str">
            <v>611629</v>
          </cell>
          <cell r="B12418" t="str">
            <v>PULP KIDNEY BOWL (CASE) 1X300                    AVERY/H3170</v>
          </cell>
          <cell r="C12418" t="e">
            <v>#N/A</v>
          </cell>
          <cell r="D12418" t="e">
            <v>#N/A</v>
          </cell>
          <cell r="E12418" t="e">
            <v>#N/A</v>
          </cell>
          <cell r="F12418" t="e">
            <v>#N/A</v>
          </cell>
          <cell r="G12418" t="e">
            <v>#N/A</v>
          </cell>
        </row>
        <row r="12419">
          <cell r="A12419" t="str">
            <v>611630</v>
          </cell>
          <cell r="B12419" t="str">
            <v>PULP MALE URINAL 875ML CS100                     AVERY/H3171</v>
          </cell>
          <cell r="C12419" t="e">
            <v>#N/A</v>
          </cell>
          <cell r="D12419" t="e">
            <v>#N/A</v>
          </cell>
          <cell r="E12419" t="e">
            <v>#N/A</v>
          </cell>
          <cell r="F12419" t="e">
            <v>#N/A</v>
          </cell>
          <cell r="G12419" t="e">
            <v>#N/A</v>
          </cell>
        </row>
        <row r="12420">
          <cell r="A12420" t="str">
            <v>611631</v>
          </cell>
          <cell r="B12420" t="str">
            <v>PULP BEDPAN LINER 2L CAPACITY CS100              AVERY/H3172</v>
          </cell>
          <cell r="C12420" t="e">
            <v>#N/A</v>
          </cell>
          <cell r="D12420" t="e">
            <v>#N/A</v>
          </cell>
          <cell r="E12420" t="e">
            <v>#N/A</v>
          </cell>
          <cell r="F12420" t="e">
            <v>#N/A</v>
          </cell>
          <cell r="G12420" t="e">
            <v>#N/A</v>
          </cell>
        </row>
        <row r="12421">
          <cell r="A12421" t="str">
            <v>611632</v>
          </cell>
          <cell r="B12421" t="str">
            <v>PULP COMMODE PAN 1.7L CS200                      AVERY/H3173</v>
          </cell>
          <cell r="C12421" t="e">
            <v>#N/A</v>
          </cell>
          <cell r="D12421" t="e">
            <v>#N/A</v>
          </cell>
          <cell r="E12421" t="e">
            <v>#N/A</v>
          </cell>
          <cell r="F12421" t="e">
            <v>#N/A</v>
          </cell>
          <cell r="G12421" t="e">
            <v>#N/A</v>
          </cell>
        </row>
        <row r="12422">
          <cell r="A12422" t="str">
            <v>613759</v>
          </cell>
          <cell r="B12422" t="str">
            <v>BEDPAN LINER                                        101AA100</v>
          </cell>
          <cell r="C12422" t="e">
            <v>#N/A</v>
          </cell>
          <cell r="D12422" t="e">
            <v>#N/A</v>
          </cell>
          <cell r="E12422" t="e">
            <v>#N/A</v>
          </cell>
          <cell r="F12422" t="e">
            <v>#N/A</v>
          </cell>
          <cell r="G12422" t="e">
            <v>#N/A</v>
          </cell>
        </row>
        <row r="12423">
          <cell r="A12423" t="str">
            <v>613833</v>
          </cell>
          <cell r="B12423" t="str">
            <v>MALE URINE BOTTLE TR - 800ml (x100)                 102AA100</v>
          </cell>
          <cell r="C12423" t="e">
            <v>#N/A</v>
          </cell>
          <cell r="D12423" t="e">
            <v>#N/A</v>
          </cell>
          <cell r="E12423" t="e">
            <v>#N/A</v>
          </cell>
          <cell r="F12423" t="e">
            <v>#N/A</v>
          </cell>
          <cell r="G12423" t="e">
            <v>#N/A</v>
          </cell>
        </row>
        <row r="12424">
          <cell r="A12424" t="str">
            <v>614954</v>
          </cell>
          <cell r="B12424" t="str">
            <v>BEDPAN WHITE SUPPORT X 1                            301ZP001</v>
          </cell>
          <cell r="C12424" t="e">
            <v>#N/A</v>
          </cell>
          <cell r="D12424" t="e">
            <v>#N/A</v>
          </cell>
          <cell r="E12424" t="e">
            <v>#N/A</v>
          </cell>
          <cell r="F12424" t="e">
            <v>#N/A</v>
          </cell>
          <cell r="G12424" t="e">
            <v>#N/A</v>
          </cell>
        </row>
        <row r="12425">
          <cell r="A12425" t="str">
            <v>616001</v>
          </cell>
          <cell r="B12425" t="str">
            <v>AVERY PULP BEDPAN LINER - CASE OF 100                  H3654</v>
          </cell>
          <cell r="C12425" t="e">
            <v>#N/A</v>
          </cell>
          <cell r="D12425" t="e">
            <v>#N/A</v>
          </cell>
          <cell r="E12425" t="e">
            <v>#N/A</v>
          </cell>
          <cell r="F12425" t="e">
            <v>#N/A</v>
          </cell>
          <cell r="G12425" t="e">
            <v>#N/A</v>
          </cell>
        </row>
        <row r="12426">
          <cell r="A12426" t="str">
            <v>616002</v>
          </cell>
          <cell r="B12426" t="str">
            <v>AVERY PULP MALE URINE BOTTLES 900ML - CASE 120         H3653</v>
          </cell>
          <cell r="C12426" t="e">
            <v>#N/A</v>
          </cell>
          <cell r="D12426" t="e">
            <v>#N/A</v>
          </cell>
          <cell r="E12426" t="e">
            <v>#N/A</v>
          </cell>
          <cell r="F12426" t="e">
            <v>#N/A</v>
          </cell>
          <cell r="G12426" t="e">
            <v>#N/A</v>
          </cell>
        </row>
        <row r="12427">
          <cell r="A12427" t="str">
            <v>616003</v>
          </cell>
          <cell r="B12427" t="str">
            <v>AVERY PULP KIDNEY DISH - CASE 260                      H3656</v>
          </cell>
          <cell r="C12427" t="e">
            <v>#N/A</v>
          </cell>
          <cell r="D12427" t="e">
            <v>#N/A</v>
          </cell>
          <cell r="E12427" t="e">
            <v>#N/A</v>
          </cell>
          <cell r="F12427" t="e">
            <v>#N/A</v>
          </cell>
          <cell r="G12427" t="e">
            <v>#N/A</v>
          </cell>
        </row>
        <row r="12428">
          <cell r="A12428" t="str">
            <v>616004</v>
          </cell>
          <cell r="B12428" t="str">
            <v>AVERY PULP COMMODE PANS - CASE 150                     H3655</v>
          </cell>
          <cell r="C12428" t="e">
            <v>#N/A</v>
          </cell>
          <cell r="D12428" t="e">
            <v>#N/A</v>
          </cell>
          <cell r="E12428" t="e">
            <v>#N/A</v>
          </cell>
          <cell r="F12428" t="e">
            <v>#N/A</v>
          </cell>
          <cell r="G12428" t="e">
            <v>#N/A</v>
          </cell>
        </row>
        <row r="12429">
          <cell r="A12429" t="str">
            <v>616005</v>
          </cell>
          <cell r="B12429" t="str">
            <v>AKARI PULP KIDNEY DISHES - CASE 260                   H3656</v>
          </cell>
          <cell r="C12429" t="e">
            <v>#N/A</v>
          </cell>
          <cell r="D12429" t="e">
            <v>#N/A</v>
          </cell>
          <cell r="E12429" t="e">
            <v>#N/A</v>
          </cell>
          <cell r="F12429" t="e">
            <v>#N/A</v>
          </cell>
          <cell r="G12429" t="e">
            <v>#N/A</v>
          </cell>
        </row>
        <row r="12430">
          <cell r="A12430" t="str">
            <v>616006</v>
          </cell>
          <cell r="B12430" t="str">
            <v>AKARI PULP MALE URINAL BOTTLES, 900ML - CASE 120       H3653</v>
          </cell>
          <cell r="C12430" t="e">
            <v>#N/A</v>
          </cell>
          <cell r="D12430" t="e">
            <v>#N/A</v>
          </cell>
          <cell r="E12430" t="e">
            <v>#N/A</v>
          </cell>
          <cell r="F12430" t="e">
            <v>#N/A</v>
          </cell>
          <cell r="G12430" t="e">
            <v>#N/A</v>
          </cell>
        </row>
        <row r="12431">
          <cell r="A12431" t="str">
            <v>616007</v>
          </cell>
          <cell r="B12431" t="str">
            <v>AKARI PULP COMMODE PAN - CASE 150                      H3655</v>
          </cell>
          <cell r="C12431" t="e">
            <v>#N/A</v>
          </cell>
          <cell r="D12431" t="e">
            <v>#N/A</v>
          </cell>
          <cell r="E12431" t="e">
            <v>#N/A</v>
          </cell>
          <cell r="F12431" t="e">
            <v>#N/A</v>
          </cell>
          <cell r="G12431" t="e">
            <v>#N/A</v>
          </cell>
        </row>
        <row r="12432">
          <cell r="A12432" t="str">
            <v>616246</v>
          </cell>
          <cell r="B12432" t="str">
            <v>AKARI -   GENERAL PURPOSE VOMIT BOWL - CASE OF 200     H3612</v>
          </cell>
          <cell r="C12432" t="e">
            <v>#N/A</v>
          </cell>
          <cell r="D12432" t="e">
            <v>#N/A</v>
          </cell>
          <cell r="E12432" t="e">
            <v>#N/A</v>
          </cell>
          <cell r="F12432" t="e">
            <v>#N/A</v>
          </cell>
          <cell r="G12432" t="e">
            <v>#N/A</v>
          </cell>
        </row>
        <row r="12433">
          <cell r="A12433" t="str">
            <v>6101191</v>
          </cell>
          <cell r="B12433" t="str">
            <v>MEMORY BOX OAK FINISH                                   MEMO</v>
          </cell>
          <cell r="C12433" t="e">
            <v>#N/A</v>
          </cell>
          <cell r="D12433" t="e">
            <v>#N/A</v>
          </cell>
          <cell r="E12433" t="e">
            <v>#N/A</v>
          </cell>
          <cell r="F12433" t="e">
            <v>#N/A</v>
          </cell>
          <cell r="G12433" t="e">
            <v>#N/A</v>
          </cell>
        </row>
        <row r="12434">
          <cell r="A12434" t="str">
            <v>6101201</v>
          </cell>
          <cell r="B12434" t="str">
            <v>MUG &amp; LID COMBO BLUE                                  FDML-B</v>
          </cell>
          <cell r="C12434" t="e">
            <v>#N/A</v>
          </cell>
          <cell r="D12434" t="e">
            <v>#N/A</v>
          </cell>
          <cell r="E12434" t="e">
            <v>#N/A</v>
          </cell>
          <cell r="F12434" t="e">
            <v>#N/A</v>
          </cell>
          <cell r="G12434" t="e">
            <v>#N/A</v>
          </cell>
        </row>
        <row r="12435">
          <cell r="A12435" t="str">
            <v>6101202</v>
          </cell>
          <cell r="B12435" t="str">
            <v>MUG &amp; LID COMBO IVORY                                 FDML-I</v>
          </cell>
          <cell r="C12435" t="e">
            <v>#N/A</v>
          </cell>
          <cell r="D12435" t="e">
            <v>#N/A</v>
          </cell>
          <cell r="E12435" t="e">
            <v>#N/A</v>
          </cell>
          <cell r="F12435" t="e">
            <v>#N/A</v>
          </cell>
          <cell r="G12435" t="e">
            <v>#N/A</v>
          </cell>
        </row>
        <row r="12436">
          <cell r="A12436" t="str">
            <v>6101203</v>
          </cell>
          <cell r="B12436" t="str">
            <v>MUG &amp; LID COMBO YELLOW                                FDML-Y</v>
          </cell>
          <cell r="C12436" t="e">
            <v>#N/A</v>
          </cell>
          <cell r="D12436" t="e">
            <v>#N/A</v>
          </cell>
          <cell r="E12436" t="e">
            <v>#N/A</v>
          </cell>
          <cell r="F12436" t="e">
            <v>#N/A</v>
          </cell>
          <cell r="G12436" t="e">
            <v>#N/A</v>
          </cell>
        </row>
        <row r="12437">
          <cell r="A12437" t="str">
            <v>6101211</v>
          </cell>
          <cell r="B12437" t="str">
            <v>PREMIUM STABILITY T/SEAT BLUE                         STAB-B</v>
          </cell>
          <cell r="C12437" t="e">
            <v>#N/A</v>
          </cell>
          <cell r="D12437" t="e">
            <v>#N/A</v>
          </cell>
          <cell r="E12437" t="e">
            <v>#N/A</v>
          </cell>
          <cell r="F12437" t="e">
            <v>#N/A</v>
          </cell>
          <cell r="G12437" t="e">
            <v>#N/A</v>
          </cell>
        </row>
        <row r="12438">
          <cell r="A12438" t="str">
            <v>6101212</v>
          </cell>
          <cell r="B12438" t="str">
            <v>PREMIUM STABILITY TOLIETSEAT RED                      STAB-R</v>
          </cell>
          <cell r="C12438" t="e">
            <v>#N/A</v>
          </cell>
          <cell r="D12438" t="e">
            <v>#N/A</v>
          </cell>
          <cell r="E12438" t="e">
            <v>#N/A</v>
          </cell>
          <cell r="F12438" t="e">
            <v>#N/A</v>
          </cell>
          <cell r="G12438" t="e">
            <v>#N/A</v>
          </cell>
        </row>
        <row r="12439">
          <cell r="A12439" t="str">
            <v>6101221</v>
          </cell>
          <cell r="B12439" t="str">
            <v>ARMLEY RAISED T/SEAT 100MM RED                      ATS100-R</v>
          </cell>
          <cell r="C12439" t="e">
            <v>#N/A</v>
          </cell>
          <cell r="D12439" t="e">
            <v>#N/A</v>
          </cell>
          <cell r="E12439" t="e">
            <v>#N/A</v>
          </cell>
          <cell r="F12439" t="e">
            <v>#N/A</v>
          </cell>
          <cell r="G12439" t="e">
            <v>#N/A</v>
          </cell>
        </row>
        <row r="12440">
          <cell r="A12440" t="str">
            <v>6101222</v>
          </cell>
          <cell r="B12440" t="str">
            <v>ARMLEY RAISED T/SEAT 100MM BLUE                     ATS100-B</v>
          </cell>
          <cell r="C12440" t="e">
            <v>#N/A</v>
          </cell>
          <cell r="D12440" t="e">
            <v>#N/A</v>
          </cell>
          <cell r="E12440" t="e">
            <v>#N/A</v>
          </cell>
          <cell r="F12440" t="e">
            <v>#N/A</v>
          </cell>
          <cell r="G12440" t="e">
            <v>#N/A</v>
          </cell>
        </row>
        <row r="12441">
          <cell r="A12441" t="str">
            <v>6101231</v>
          </cell>
          <cell r="B12441" t="str">
            <v>BOWL BLUE                                              FDB-B</v>
          </cell>
          <cell r="C12441" t="e">
            <v>#N/A</v>
          </cell>
          <cell r="D12441" t="e">
            <v>#N/A</v>
          </cell>
          <cell r="E12441" t="e">
            <v>#N/A</v>
          </cell>
          <cell r="F12441" t="e">
            <v>#N/A</v>
          </cell>
          <cell r="G12441" t="e">
            <v>#N/A</v>
          </cell>
        </row>
        <row r="12442">
          <cell r="A12442" t="str">
            <v>6101232</v>
          </cell>
          <cell r="B12442" t="str">
            <v>BOWL YELLOW                                            FDB-Y</v>
          </cell>
          <cell r="C12442" t="e">
            <v>#N/A</v>
          </cell>
          <cell r="D12442" t="e">
            <v>#N/A</v>
          </cell>
          <cell r="E12442" t="e">
            <v>#N/A</v>
          </cell>
          <cell r="F12442" t="e">
            <v>#N/A</v>
          </cell>
          <cell r="G12442" t="e">
            <v>#N/A</v>
          </cell>
        </row>
        <row r="12443">
          <cell r="A12443" t="str">
            <v>6101233</v>
          </cell>
          <cell r="B12443" t="str">
            <v>BOWL IVORY                                             FDB-I</v>
          </cell>
          <cell r="C12443" t="e">
            <v>#N/A</v>
          </cell>
          <cell r="D12443" t="e">
            <v>#N/A</v>
          </cell>
          <cell r="E12443" t="e">
            <v>#N/A</v>
          </cell>
          <cell r="F12443" t="e">
            <v>#N/A</v>
          </cell>
          <cell r="G12443" t="e">
            <v>#N/A</v>
          </cell>
        </row>
        <row r="12444">
          <cell r="A12444" t="str">
            <v>6101241</v>
          </cell>
          <cell r="B12444" t="str">
            <v>7" SIDE PLATE YELLOW                               FDSP-Y</v>
          </cell>
          <cell r="C12444" t="e">
            <v>#N/A</v>
          </cell>
          <cell r="D12444" t="e">
            <v>#N/A</v>
          </cell>
          <cell r="E12444" t="e">
            <v>#N/A</v>
          </cell>
          <cell r="F12444" t="e">
            <v>#N/A</v>
          </cell>
          <cell r="G12444" t="e">
            <v>#N/A</v>
          </cell>
        </row>
        <row r="12445">
          <cell r="A12445" t="str">
            <v>6101242</v>
          </cell>
          <cell r="B12445" t="str">
            <v>7" SIDE PLATE BLUE                                 FDSP-B</v>
          </cell>
          <cell r="C12445" t="e">
            <v>#N/A</v>
          </cell>
          <cell r="D12445" t="e">
            <v>#N/A</v>
          </cell>
          <cell r="E12445" t="e">
            <v>#N/A</v>
          </cell>
          <cell r="F12445" t="e">
            <v>#N/A</v>
          </cell>
          <cell r="G12445" t="e">
            <v>#N/A</v>
          </cell>
        </row>
        <row r="12446">
          <cell r="A12446" t="str">
            <v>6101251</v>
          </cell>
          <cell r="B12446" t="str">
            <v>10" DINNER PLATE BLUE                              FDDP-B</v>
          </cell>
          <cell r="C12446" t="e">
            <v>#N/A</v>
          </cell>
          <cell r="D12446" t="e">
            <v>#N/A</v>
          </cell>
          <cell r="E12446" t="e">
            <v>#N/A</v>
          </cell>
          <cell r="F12446" t="e">
            <v>#N/A</v>
          </cell>
          <cell r="G12446" t="e">
            <v>#N/A</v>
          </cell>
        </row>
        <row r="12447">
          <cell r="A12447" t="str">
            <v>6101252</v>
          </cell>
          <cell r="B12447" t="str">
            <v>10" DINNER PLATE YELLOW"                            FDDP-Y</v>
          </cell>
          <cell r="C12447" t="e">
            <v>#N/A</v>
          </cell>
          <cell r="D12447" t="e">
            <v>#N/A</v>
          </cell>
          <cell r="E12447" t="e">
            <v>#N/A</v>
          </cell>
          <cell r="F12447" t="e">
            <v>#N/A</v>
          </cell>
          <cell r="G12447" t="e">
            <v>#N/A</v>
          </cell>
        </row>
        <row r="12448">
          <cell r="A12448" t="str">
            <v>6101253</v>
          </cell>
          <cell r="B12448" t="str">
            <v>10" DINNER PLATE IVORY                             FDDP-I</v>
          </cell>
          <cell r="C12448" t="e">
            <v>#N/A</v>
          </cell>
          <cell r="D12448" t="e">
            <v>#N/A</v>
          </cell>
          <cell r="E12448" t="e">
            <v>#N/A</v>
          </cell>
          <cell r="F12448" t="e">
            <v>#N/A</v>
          </cell>
          <cell r="G12448" t="e">
            <v>#N/A</v>
          </cell>
        </row>
        <row r="12449">
          <cell r="A12449" t="str">
            <v>611988</v>
          </cell>
          <cell r="B12449" t="str">
            <v>WELSH SIGNAGE AS PER QUOTE Q000981 (DD)         BESPOKE/SIGN</v>
          </cell>
          <cell r="C12449" t="e">
            <v>#N/A</v>
          </cell>
          <cell r="D12449" t="e">
            <v>#N/A</v>
          </cell>
          <cell r="E12449" t="e">
            <v>#N/A</v>
          </cell>
          <cell r="F12449" t="e">
            <v>#N/A</v>
          </cell>
          <cell r="G12449" t="e">
            <v>#N/A</v>
          </cell>
        </row>
        <row r="12450">
          <cell r="A12450" t="str">
            <v>612556</v>
          </cell>
          <cell r="B12450" t="str">
            <v>JIGSAW MGB CAR  16 PIECES                          FEJIG/CAR</v>
          </cell>
          <cell r="C12450" t="e">
            <v>#N/A</v>
          </cell>
          <cell r="D12450" t="e">
            <v>#N/A</v>
          </cell>
          <cell r="E12450" t="e">
            <v>#N/A</v>
          </cell>
          <cell r="F12450" t="e">
            <v>#N/A</v>
          </cell>
          <cell r="G12450" t="e">
            <v>#N/A</v>
          </cell>
        </row>
        <row r="12451">
          <cell r="A12451" t="str">
            <v>612557</v>
          </cell>
          <cell r="B12451" t="str">
            <v>THROW AND TELL ACTIVITY BALL                          FFBALL</v>
          </cell>
          <cell r="C12451" t="e">
            <v>#N/A</v>
          </cell>
          <cell r="D12451" t="e">
            <v>#N/A</v>
          </cell>
          <cell r="E12451" t="e">
            <v>#N/A</v>
          </cell>
          <cell r="F12451" t="e">
            <v>#N/A</v>
          </cell>
          <cell r="G12451" t="e">
            <v>#N/A</v>
          </cell>
        </row>
        <row r="12452">
          <cell r="A12452" t="str">
            <v>612558</v>
          </cell>
          <cell r="B12452" t="str">
            <v>DAY AND NIGHT CLOCK                                    FFCDN</v>
          </cell>
          <cell r="C12452" t="e">
            <v>#N/A</v>
          </cell>
          <cell r="D12452" t="e">
            <v>#N/A</v>
          </cell>
          <cell r="E12452" t="e">
            <v>#N/A</v>
          </cell>
          <cell r="F12452" t="e">
            <v>#N/A</v>
          </cell>
          <cell r="G12452" t="e">
            <v>#N/A</v>
          </cell>
        </row>
        <row r="12453">
          <cell r="A12453" t="str">
            <v>612559</v>
          </cell>
          <cell r="B12453" t="str">
            <v>LUDO BOARD GAME                                      FFGAMEL</v>
          </cell>
          <cell r="C12453" t="e">
            <v>#N/A</v>
          </cell>
          <cell r="D12453" t="e">
            <v>#N/A</v>
          </cell>
          <cell r="E12453" t="e">
            <v>#N/A</v>
          </cell>
          <cell r="F12453" t="e">
            <v>#N/A</v>
          </cell>
          <cell r="G12453" t="e">
            <v>#N/A</v>
          </cell>
        </row>
        <row r="12454">
          <cell r="A12454" t="str">
            <v>612560</v>
          </cell>
          <cell r="B12454" t="str">
            <v>SNAKES AND LADDERS BOARD GAME                       FFGAMESL</v>
          </cell>
          <cell r="C12454" t="e">
            <v>#N/A</v>
          </cell>
          <cell r="D12454" t="e">
            <v>#N/A</v>
          </cell>
          <cell r="E12454" t="e">
            <v>#N/A</v>
          </cell>
          <cell r="F12454" t="e">
            <v>#N/A</v>
          </cell>
          <cell r="G12454" t="e">
            <v>#N/A</v>
          </cell>
        </row>
        <row r="12455">
          <cell r="A12455" t="str">
            <v>612562</v>
          </cell>
          <cell r="B12455" t="str">
            <v>STANDARD TOILET SEAT BLUE METAL HINGE              FFTOILSPB</v>
          </cell>
          <cell r="C12455" t="e">
            <v>#N/A</v>
          </cell>
          <cell r="D12455" t="e">
            <v>#N/A</v>
          </cell>
          <cell r="E12455" t="e">
            <v>#N/A</v>
          </cell>
          <cell r="F12455" t="e">
            <v>#N/A</v>
          </cell>
          <cell r="G12455" t="e">
            <v>#N/A</v>
          </cell>
        </row>
        <row r="12456">
          <cell r="A12456" t="str">
            <v>613726</v>
          </cell>
          <cell r="B12456" t="str">
            <v>DAY AND NIGHT ORIENTATION BOARD                        SOBDW</v>
          </cell>
          <cell r="C12456" t="e">
            <v>#N/A</v>
          </cell>
          <cell r="D12456" t="e">
            <v>#N/A</v>
          </cell>
          <cell r="E12456" t="e">
            <v>#N/A</v>
          </cell>
          <cell r="F12456" t="e">
            <v>#N/A</v>
          </cell>
          <cell r="G12456" t="e">
            <v>#N/A</v>
          </cell>
        </row>
        <row r="12457">
          <cell r="A12457" t="str">
            <v>6141911</v>
          </cell>
          <cell r="B12457" t="str">
            <v>STEEL HAND RAIL 450MM RED                        FFGRBR450-R</v>
          </cell>
          <cell r="C12457" t="e">
            <v>#N/A</v>
          </cell>
          <cell r="D12457" t="e">
            <v>#N/A</v>
          </cell>
          <cell r="E12457" t="e">
            <v>#N/A</v>
          </cell>
          <cell r="F12457" t="e">
            <v>#N/A</v>
          </cell>
          <cell r="G12457" t="e">
            <v>#N/A</v>
          </cell>
        </row>
        <row r="12458">
          <cell r="A12458" t="str">
            <v>6141921</v>
          </cell>
          <cell r="B12458" t="str">
            <v>TOILET FRAME+SEAT ADJ HEIGHT RED                       TFS-R</v>
          </cell>
          <cell r="C12458" t="e">
            <v>#N/A</v>
          </cell>
          <cell r="D12458" t="e">
            <v>#N/A</v>
          </cell>
          <cell r="E12458" t="e">
            <v>#N/A</v>
          </cell>
          <cell r="F12458" t="e">
            <v>#N/A</v>
          </cell>
          <cell r="G12458" t="e">
            <v>#N/A</v>
          </cell>
        </row>
        <row r="12459">
          <cell r="A12459" t="str">
            <v>6141922</v>
          </cell>
          <cell r="B12459" t="str">
            <v>TOILET FRAME SEAT HEIGHT ADJ BLU                       TFS-B</v>
          </cell>
          <cell r="C12459" t="e">
            <v>#N/A</v>
          </cell>
          <cell r="D12459" t="e">
            <v>#N/A</v>
          </cell>
          <cell r="E12459" t="e">
            <v>#N/A</v>
          </cell>
          <cell r="F12459" t="e">
            <v>#N/A</v>
          </cell>
          <cell r="G12459" t="e">
            <v>#N/A</v>
          </cell>
        </row>
        <row r="12460">
          <cell r="A12460" t="str">
            <v>614352</v>
          </cell>
          <cell r="B12460" t="str">
            <v>JIGSAW ELVIS  16 PIECES                          FEJIG/ELVIS</v>
          </cell>
          <cell r="C12460" t="e">
            <v>#N/A</v>
          </cell>
          <cell r="D12460" t="e">
            <v>#N/A</v>
          </cell>
          <cell r="E12460" t="e">
            <v>#N/A</v>
          </cell>
          <cell r="F12460" t="e">
            <v>#N/A</v>
          </cell>
          <cell r="G12460" t="e">
            <v>#N/A</v>
          </cell>
        </row>
        <row r="12461">
          <cell r="A12461" t="str">
            <v>614355</v>
          </cell>
          <cell r="B12461" t="str">
            <v>STANDARD TOILET SEAT RED METAL HINGE               FFTOILSPR</v>
          </cell>
          <cell r="C12461" t="e">
            <v>#N/A</v>
          </cell>
          <cell r="D12461" t="e">
            <v>#N/A</v>
          </cell>
          <cell r="E12461" t="e">
            <v>#N/A</v>
          </cell>
          <cell r="F12461" t="e">
            <v>#N/A</v>
          </cell>
          <cell r="G12461" t="e">
            <v>#N/A</v>
          </cell>
        </row>
        <row r="12462">
          <cell r="A12462" t="str">
            <v>614428</v>
          </cell>
          <cell r="B12462" t="str">
            <v>PAIN ASSESSMENT CHART                                    PAC</v>
          </cell>
          <cell r="C12462" t="e">
            <v>#N/A</v>
          </cell>
          <cell r="D12462" t="e">
            <v>#N/A</v>
          </cell>
          <cell r="E12462" t="e">
            <v>#N/A</v>
          </cell>
          <cell r="F12462" t="e">
            <v>#N/A</v>
          </cell>
          <cell r="G12462" t="e">
            <v>#N/A</v>
          </cell>
        </row>
        <row r="12463">
          <cell r="A12463" t="str">
            <v>6145071</v>
          </cell>
          <cell r="B12463" t="str">
            <v>CHANGABLE ROOM SIGN BLUE 400MM                         BIM/B</v>
          </cell>
          <cell r="C12463" t="e">
            <v>#N/A</v>
          </cell>
          <cell r="D12463" t="e">
            <v>#N/A</v>
          </cell>
          <cell r="E12463" t="e">
            <v>#N/A</v>
          </cell>
          <cell r="F12463" t="e">
            <v>#N/A</v>
          </cell>
          <cell r="G12463" t="e">
            <v>#N/A</v>
          </cell>
        </row>
        <row r="12464">
          <cell r="A12464" t="str">
            <v>6145081</v>
          </cell>
          <cell r="B12464" t="str">
            <v>DOOR NUMBER GOLD 3                                   DRNOG/3</v>
          </cell>
          <cell r="C12464" t="e">
            <v>#N/A</v>
          </cell>
          <cell r="D12464" t="e">
            <v>#N/A</v>
          </cell>
          <cell r="E12464" t="e">
            <v>#N/A</v>
          </cell>
          <cell r="F12464" t="e">
            <v>#N/A</v>
          </cell>
          <cell r="G12464" t="e">
            <v>#N/A</v>
          </cell>
        </row>
        <row r="12465">
          <cell r="A12465" t="str">
            <v>614581</v>
          </cell>
          <cell r="B12465" t="str">
            <v>THERAPY DOLL WITH MALE AND FEMALE OUTFIT             FFDOLL1</v>
          </cell>
          <cell r="C12465" t="e">
            <v>#N/A</v>
          </cell>
          <cell r="D12465" t="e">
            <v>#N/A</v>
          </cell>
          <cell r="E12465" t="e">
            <v>#N/A</v>
          </cell>
          <cell r="F12465" t="e">
            <v>#N/A</v>
          </cell>
          <cell r="G12465" t="e">
            <v>#N/A</v>
          </cell>
        </row>
        <row r="12466">
          <cell r="A12466" t="str">
            <v>6146641</v>
          </cell>
          <cell r="B12466" t="str">
            <v>DROP DOWN SUPP BAR W/O LEG BLUE                        DDB-B</v>
          </cell>
          <cell r="C12466" t="e">
            <v>#N/A</v>
          </cell>
          <cell r="D12466" t="e">
            <v>#N/A</v>
          </cell>
          <cell r="E12466" t="e">
            <v>#N/A</v>
          </cell>
          <cell r="F12466" t="e">
            <v>#N/A</v>
          </cell>
          <cell r="G12466" t="e">
            <v>#N/A</v>
          </cell>
        </row>
        <row r="12467">
          <cell r="A12467" t="str">
            <v>6148331</v>
          </cell>
          <cell r="B12467" t="str">
            <v>3 WAY TOILET FRAME ADJ HGHT BLUE                      TWTF-B</v>
          </cell>
          <cell r="C12467" t="e">
            <v>#N/A</v>
          </cell>
          <cell r="D12467" t="e">
            <v>#N/A</v>
          </cell>
          <cell r="E12467" t="e">
            <v>#N/A</v>
          </cell>
          <cell r="F12467" t="e">
            <v>#N/A</v>
          </cell>
          <cell r="G12467" t="e">
            <v>#N/A</v>
          </cell>
        </row>
        <row r="12468">
          <cell r="A12468" t="str">
            <v>6148332</v>
          </cell>
          <cell r="B12468" t="str">
            <v>3 WAY TOILET FRAME ADJ HGHT RED                       TWTF-R</v>
          </cell>
          <cell r="C12468" t="e">
            <v>#N/A</v>
          </cell>
          <cell r="D12468" t="e">
            <v>#N/A</v>
          </cell>
          <cell r="E12468" t="e">
            <v>#N/A</v>
          </cell>
          <cell r="F12468" t="e">
            <v>#N/A</v>
          </cell>
          <cell r="G12468" t="e">
            <v>#N/A</v>
          </cell>
        </row>
        <row r="12469">
          <cell r="A12469" t="str">
            <v>6149501</v>
          </cell>
          <cell r="B12469" t="str">
            <v>FLUTED ABS HANDRAIL 600MM BLUE                  FFGRABP600-B</v>
          </cell>
          <cell r="C12469" t="e">
            <v>#N/A</v>
          </cell>
          <cell r="D12469" t="e">
            <v>#N/A</v>
          </cell>
          <cell r="E12469" t="e">
            <v>#N/A</v>
          </cell>
          <cell r="F12469" t="e">
            <v>#N/A</v>
          </cell>
          <cell r="G12469" t="e">
            <v>#N/A</v>
          </cell>
        </row>
        <row r="12470">
          <cell r="A12470" t="str">
            <v>6149511</v>
          </cell>
          <cell r="B12470" t="str">
            <v>FLUTED ABS HANDRAIL 450MM BLUE                  FFGRABP450-B</v>
          </cell>
          <cell r="C12470" t="e">
            <v>#N/A</v>
          </cell>
          <cell r="D12470" t="e">
            <v>#N/A</v>
          </cell>
          <cell r="E12470" t="e">
            <v>#N/A</v>
          </cell>
          <cell r="F12470" t="e">
            <v>#N/A</v>
          </cell>
          <cell r="G12470" t="e">
            <v>#N/A</v>
          </cell>
        </row>
        <row r="12471">
          <cell r="A12471" t="str">
            <v>6149521</v>
          </cell>
          <cell r="B12471" t="str">
            <v>FLUTED ABS HANDRAIL 300MM BLUE                  FFGRABP300-B</v>
          </cell>
          <cell r="C12471" t="e">
            <v>#N/A</v>
          </cell>
          <cell r="D12471" t="e">
            <v>#N/A</v>
          </cell>
          <cell r="E12471" t="e">
            <v>#N/A</v>
          </cell>
          <cell r="F12471" t="e">
            <v>#N/A</v>
          </cell>
          <cell r="G12471" t="e">
            <v>#N/A</v>
          </cell>
        </row>
        <row r="12472">
          <cell r="A12472" t="str">
            <v>614985</v>
          </cell>
          <cell r="B12472" t="str">
            <v>BELLY TUMBLER CLEAR                                     BT-C</v>
          </cell>
          <cell r="C12472" t="e">
            <v>#N/A</v>
          </cell>
          <cell r="D12472" t="e">
            <v>#N/A</v>
          </cell>
          <cell r="E12472" t="e">
            <v>#N/A</v>
          </cell>
          <cell r="F12472" t="e">
            <v>#N/A</v>
          </cell>
          <cell r="G12472" t="e">
            <v>#N/A</v>
          </cell>
        </row>
        <row r="12473">
          <cell r="A12473" t="str">
            <v>615050</v>
          </cell>
          <cell r="B12473" t="str">
            <v>WINE GLASS CLEAR                                        WG-C</v>
          </cell>
          <cell r="C12473" t="e">
            <v>#N/A</v>
          </cell>
          <cell r="D12473" t="e">
            <v>#N/A</v>
          </cell>
          <cell r="E12473" t="e">
            <v>#N/A</v>
          </cell>
          <cell r="F12473" t="e">
            <v>#N/A</v>
          </cell>
          <cell r="G12473" t="e">
            <v>#N/A</v>
          </cell>
        </row>
        <row r="12474">
          <cell r="A12474" t="str">
            <v>615089</v>
          </cell>
          <cell r="B12474" t="str">
            <v>JIGSAW ROSES CHOCOLATES  16 PIECES                FEJIG/CHOC</v>
          </cell>
          <cell r="C12474" t="e">
            <v>#N/A</v>
          </cell>
          <cell r="D12474" t="e">
            <v>#N/A</v>
          </cell>
          <cell r="E12474" t="e">
            <v>#N/A</v>
          </cell>
          <cell r="F12474" t="e">
            <v>#N/A</v>
          </cell>
          <cell r="G12474" t="e">
            <v>#N/A</v>
          </cell>
        </row>
        <row r="12475">
          <cell r="A12475" t="str">
            <v>615090</v>
          </cell>
          <cell r="B12475" t="str">
            <v>JIGSAW CUSSONS SOAP 16 PIECES                     FEJIG/SOAP</v>
          </cell>
          <cell r="C12475" t="e">
            <v>#N/A</v>
          </cell>
          <cell r="D12475" t="e">
            <v>#N/A</v>
          </cell>
          <cell r="E12475" t="e">
            <v>#N/A</v>
          </cell>
          <cell r="F12475" t="e">
            <v>#N/A</v>
          </cell>
          <cell r="G12475" t="e">
            <v>#N/A</v>
          </cell>
        </row>
        <row r="12476">
          <cell r="A12476" t="str">
            <v>6153121</v>
          </cell>
          <cell r="B12476" t="str">
            <v>TOILET SIGN SMALL 300MM RED                             TS-R</v>
          </cell>
          <cell r="C12476" t="e">
            <v>#N/A</v>
          </cell>
          <cell r="D12476" t="e">
            <v>#N/A</v>
          </cell>
          <cell r="E12476" t="e">
            <v>#N/A</v>
          </cell>
          <cell r="F12476" t="e">
            <v>#N/A</v>
          </cell>
          <cell r="G12476" t="e">
            <v>#N/A</v>
          </cell>
        </row>
        <row r="12477">
          <cell r="A12477" t="str">
            <v>6153122</v>
          </cell>
          <cell r="B12477" t="str">
            <v>TOILET SIGN SMALL 300MM BLUE                            TS-B</v>
          </cell>
          <cell r="C12477" t="e">
            <v>#N/A</v>
          </cell>
          <cell r="D12477" t="e">
            <v>#N/A</v>
          </cell>
          <cell r="E12477" t="e">
            <v>#N/A</v>
          </cell>
          <cell r="F12477" t="e">
            <v>#N/A</v>
          </cell>
          <cell r="G12477" t="e">
            <v>#N/A</v>
          </cell>
        </row>
        <row r="12478">
          <cell r="A12478" t="str">
            <v>615376</v>
          </cell>
          <cell r="B12478" t="str">
            <v>BEETLE BOARD GAME                                    FFGAMEB</v>
          </cell>
          <cell r="C12478" t="e">
            <v>#N/A</v>
          </cell>
          <cell r="D12478" t="e">
            <v>#N/A</v>
          </cell>
          <cell r="E12478" t="e">
            <v>#N/A</v>
          </cell>
          <cell r="F12478" t="e">
            <v>#N/A</v>
          </cell>
          <cell r="G12478" t="e">
            <v>#N/A</v>
          </cell>
        </row>
        <row r="12479">
          <cell r="A12479" t="str">
            <v>615549</v>
          </cell>
          <cell r="B12479" t="str">
            <v>SONGBIRD SPORTSWAX UNSCENTED 550G      .              SSW550</v>
          </cell>
          <cell r="C12479" t="e">
            <v>#N/A</v>
          </cell>
          <cell r="D12479" t="e">
            <v>#N/A</v>
          </cell>
          <cell r="E12479" t="e">
            <v>#N/A</v>
          </cell>
          <cell r="F12479" t="e">
            <v>#N/A</v>
          </cell>
          <cell r="G12479" t="e">
            <v>#N/A</v>
          </cell>
        </row>
        <row r="12480">
          <cell r="A12480" t="str">
            <v>610529</v>
          </cell>
          <cell r="B12480" t="str">
            <v>ADULT BIB SELF-ADH 37X70CM 9X100 CASE               50002401</v>
          </cell>
          <cell r="C12480" t="e">
            <v>#N/A</v>
          </cell>
          <cell r="D12480" t="e">
            <v>#N/A</v>
          </cell>
          <cell r="E12480" t="e">
            <v>#N/A</v>
          </cell>
          <cell r="F12480" t="e">
            <v>#N/A</v>
          </cell>
          <cell r="G12480" t="e">
            <v>#N/A</v>
          </cell>
        </row>
        <row r="12481">
          <cell r="A12481" t="str">
            <v>611063</v>
          </cell>
          <cell r="B12481" t="str">
            <v>CONFORMING BANDAGE W/PAD 12X12CM EACH            AKARI/H3107</v>
          </cell>
          <cell r="C12481" t="e">
            <v>#N/A</v>
          </cell>
          <cell r="D12481" t="e">
            <v>#N/A</v>
          </cell>
          <cell r="E12481" t="e">
            <v>#N/A</v>
          </cell>
          <cell r="F12481" t="e">
            <v>#N/A</v>
          </cell>
          <cell r="G12481" t="e">
            <v>#N/A</v>
          </cell>
        </row>
        <row r="12482">
          <cell r="A12482" t="str">
            <v>611065</v>
          </cell>
          <cell r="B12482" t="str">
            <v>K-BAND BANDAGE 7CM X 4M EACH                     AKARI/H3117</v>
          </cell>
          <cell r="C12482" t="e">
            <v>#N/A</v>
          </cell>
          <cell r="D12482" t="e">
            <v>#N/A</v>
          </cell>
          <cell r="E12482" t="e">
            <v>#N/A</v>
          </cell>
          <cell r="F12482" t="e">
            <v>#N/A</v>
          </cell>
          <cell r="G12482" t="e">
            <v>#N/A</v>
          </cell>
        </row>
        <row r="12483">
          <cell r="A12483" t="str">
            <v>611069</v>
          </cell>
          <cell r="B12483" t="str">
            <v>FINGER BANDAGE 3.5X3.5CM EACH                    AKARI/H3165</v>
          </cell>
          <cell r="C12483" t="e">
            <v>#N/A</v>
          </cell>
          <cell r="D12483" t="e">
            <v>#N/A</v>
          </cell>
          <cell r="E12483" t="e">
            <v>#N/A</v>
          </cell>
          <cell r="F12483" t="e">
            <v>#N/A</v>
          </cell>
          <cell r="G12483" t="e">
            <v>#N/A</v>
          </cell>
        </row>
        <row r="12484">
          <cell r="A12484" t="str">
            <v>611989</v>
          </cell>
          <cell r="B12484" t="str">
            <v>LEUKOTAPE ZINC OXIDE TAPE 2CM X 10M                   BF1700</v>
          </cell>
          <cell r="C12484" t="e">
            <v>#N/A</v>
          </cell>
          <cell r="D12484" t="e">
            <v>#N/A</v>
          </cell>
          <cell r="E12484" t="e">
            <v>#N/A</v>
          </cell>
          <cell r="F12484" t="e">
            <v>#N/A</v>
          </cell>
          <cell r="G12484" t="e">
            <v>#N/A</v>
          </cell>
        </row>
        <row r="12485">
          <cell r="A12485" t="str">
            <v>612588</v>
          </cell>
          <cell r="B12485" t="str">
            <v>Freeze Spray 150ml EACH</v>
          </cell>
          <cell r="C12485" t="e">
            <v>#N/A</v>
          </cell>
          <cell r="D12485" t="e">
            <v>#N/A</v>
          </cell>
          <cell r="E12485" t="e">
            <v>#N/A</v>
          </cell>
          <cell r="F12485" t="e">
            <v>#N/A</v>
          </cell>
          <cell r="G12485" t="e">
            <v>#N/A</v>
          </cell>
        </row>
        <row r="12486">
          <cell r="A12486" t="str">
            <v>612629</v>
          </cell>
          <cell r="B12486" t="str">
            <v>RESISTIVE EXERCISE THERA-BAND YELLOW 46.           091026889</v>
          </cell>
          <cell r="C12486" t="e">
            <v>#N/A</v>
          </cell>
          <cell r="D12486" t="e">
            <v>#N/A</v>
          </cell>
          <cell r="E12486" t="e">
            <v>#N/A</v>
          </cell>
          <cell r="F12486" t="e">
            <v>#N/A</v>
          </cell>
          <cell r="G12486" t="e">
            <v>#N/A</v>
          </cell>
        </row>
        <row r="12487">
          <cell r="A12487" t="str">
            <v>612630</v>
          </cell>
          <cell r="B12487" t="str">
            <v>RESISTIVE EXERCISE THERA-BAND BLUE 46M .           091026913</v>
          </cell>
          <cell r="C12487" t="e">
            <v>#N/A</v>
          </cell>
          <cell r="D12487" t="e">
            <v>#N/A</v>
          </cell>
          <cell r="E12487" t="e">
            <v>#N/A</v>
          </cell>
          <cell r="F12487" t="e">
            <v>#N/A</v>
          </cell>
          <cell r="G12487" t="e">
            <v>#N/A</v>
          </cell>
        </row>
        <row r="12488">
          <cell r="A12488" t="str">
            <v>612633</v>
          </cell>
          <cell r="B12488" t="str">
            <v>EXERCISE BAND THERA-BAND BLACK 46M     .           091026921</v>
          </cell>
          <cell r="C12488" t="e">
            <v>#N/A</v>
          </cell>
          <cell r="D12488" t="e">
            <v>#N/A</v>
          </cell>
          <cell r="E12488" t="e">
            <v>#N/A</v>
          </cell>
          <cell r="F12488" t="e">
            <v>#N/A</v>
          </cell>
          <cell r="G12488" t="e">
            <v>#N/A</v>
          </cell>
        </row>
        <row r="12489">
          <cell r="A12489" t="str">
            <v>612637</v>
          </cell>
          <cell r="B12489" t="str">
            <v>PHYSIOWORX MASSAGE BALLS 10CM          .           091124387</v>
          </cell>
          <cell r="C12489" t="e">
            <v>#N/A</v>
          </cell>
          <cell r="D12489" t="e">
            <v>#N/A</v>
          </cell>
          <cell r="E12489" t="e">
            <v>#N/A</v>
          </cell>
          <cell r="F12489" t="e">
            <v>#N/A</v>
          </cell>
          <cell r="G12489" t="e">
            <v>#N/A</v>
          </cell>
        </row>
        <row r="12490">
          <cell r="A12490" t="str">
            <v>612642</v>
          </cell>
          <cell r="B12490" t="str">
            <v>TAPE K ACTIVE 5CM X 5M BEIGE           .           091217918</v>
          </cell>
          <cell r="C12490" t="e">
            <v>#N/A</v>
          </cell>
          <cell r="D12490" t="e">
            <v>#N/A</v>
          </cell>
          <cell r="E12490" t="e">
            <v>#N/A</v>
          </cell>
          <cell r="F12490" t="e">
            <v>#N/A</v>
          </cell>
          <cell r="G12490" t="e">
            <v>#N/A</v>
          </cell>
        </row>
        <row r="12491">
          <cell r="A12491" t="str">
            <v>612643</v>
          </cell>
          <cell r="B12491" t="str">
            <v>TAPE K ACTIVE 5CM X 5M BLACK           .           091217926</v>
          </cell>
          <cell r="C12491" t="e">
            <v>#N/A</v>
          </cell>
          <cell r="D12491" t="e">
            <v>#N/A</v>
          </cell>
          <cell r="E12491" t="e">
            <v>#N/A</v>
          </cell>
          <cell r="F12491" t="e">
            <v>#N/A</v>
          </cell>
          <cell r="G12491" t="e">
            <v>#N/A</v>
          </cell>
        </row>
        <row r="12492">
          <cell r="A12492" t="str">
            <v>612644</v>
          </cell>
          <cell r="B12492" t="str">
            <v>TAPE K ACTIVE 5CMX5M PNK WATER REPELLEN.           091217942</v>
          </cell>
          <cell r="C12492" t="e">
            <v>#N/A</v>
          </cell>
          <cell r="D12492" t="e">
            <v>#N/A</v>
          </cell>
          <cell r="E12492" t="e">
            <v>#N/A</v>
          </cell>
          <cell r="F12492" t="e">
            <v>#N/A</v>
          </cell>
          <cell r="G12492" t="e">
            <v>#N/A</v>
          </cell>
        </row>
        <row r="12493">
          <cell r="A12493" t="str">
            <v>612645</v>
          </cell>
          <cell r="B12493" t="str">
            <v>WRIST BRACE ELASTICATED LEFT MEDIUM    .           091240647</v>
          </cell>
          <cell r="C12493" t="e">
            <v>#N/A</v>
          </cell>
          <cell r="D12493" t="e">
            <v>#N/A</v>
          </cell>
          <cell r="E12493" t="e">
            <v>#N/A</v>
          </cell>
          <cell r="F12493" t="e">
            <v>#N/A</v>
          </cell>
          <cell r="G12493" t="e">
            <v>#N/A</v>
          </cell>
        </row>
        <row r="12494">
          <cell r="A12494" t="str">
            <v>612646</v>
          </cell>
          <cell r="B12494" t="str">
            <v>WRIST BRACE ELASTICATED LEFT SMALL     .           091240654</v>
          </cell>
          <cell r="C12494" t="e">
            <v>#N/A</v>
          </cell>
          <cell r="D12494" t="e">
            <v>#N/A</v>
          </cell>
          <cell r="E12494" t="e">
            <v>#N/A</v>
          </cell>
          <cell r="F12494" t="e">
            <v>#N/A</v>
          </cell>
          <cell r="G12494" t="e">
            <v>#N/A</v>
          </cell>
        </row>
        <row r="12495">
          <cell r="A12495" t="str">
            <v>612650</v>
          </cell>
          <cell r="B12495" t="str">
            <v>WRIST BRACE ELASTICATED LEFT XL        .           091240670</v>
          </cell>
          <cell r="C12495" t="e">
            <v>#N/A</v>
          </cell>
          <cell r="D12495" t="e">
            <v>#N/A</v>
          </cell>
          <cell r="E12495" t="e">
            <v>#N/A</v>
          </cell>
          <cell r="F12495" t="e">
            <v>#N/A</v>
          </cell>
          <cell r="G12495" t="e">
            <v>#N/A</v>
          </cell>
        </row>
        <row r="12496">
          <cell r="A12496" t="str">
            <v>612651</v>
          </cell>
          <cell r="B12496" t="str">
            <v>LEUKOBAND E.A.B  2.5CM X 4.5M          .           091245851</v>
          </cell>
          <cell r="C12496" t="e">
            <v>#N/A</v>
          </cell>
          <cell r="D12496" t="e">
            <v>#N/A</v>
          </cell>
          <cell r="E12496" t="e">
            <v>#N/A</v>
          </cell>
          <cell r="F12496" t="e">
            <v>#N/A</v>
          </cell>
          <cell r="G12496" t="e">
            <v>#N/A</v>
          </cell>
        </row>
        <row r="12497">
          <cell r="A12497" t="str">
            <v>612653</v>
          </cell>
          <cell r="B12497" t="str">
            <v>ACCUPUNCT NEEDLE CLASSIC 25X0.25MM(100).           091256668</v>
          </cell>
          <cell r="C12497" t="e">
            <v>#N/A</v>
          </cell>
          <cell r="D12497" t="e">
            <v>#N/A</v>
          </cell>
          <cell r="E12497" t="e">
            <v>#N/A</v>
          </cell>
          <cell r="F12497" t="e">
            <v>#N/A</v>
          </cell>
          <cell r="G12497" t="e">
            <v>#N/A</v>
          </cell>
        </row>
        <row r="12498">
          <cell r="A12498" t="str">
            <v>612654</v>
          </cell>
          <cell r="B12498" t="str">
            <v>ACUPUNCTURE NDL CLASSIC 40X0.25MM(100) .           091256676</v>
          </cell>
          <cell r="C12498" t="e">
            <v>#N/A</v>
          </cell>
          <cell r="D12498" t="e">
            <v>#N/A</v>
          </cell>
          <cell r="E12498" t="e">
            <v>#N/A</v>
          </cell>
          <cell r="F12498" t="e">
            <v>#N/A</v>
          </cell>
          <cell r="G12498" t="e">
            <v>#N/A</v>
          </cell>
        </row>
        <row r="12499">
          <cell r="A12499" t="str">
            <v>612662</v>
          </cell>
          <cell r="B12499" t="str">
            <v>ACUPUNTURE NEEDLE CLASSIC 25X0.30MM(100.           091256767</v>
          </cell>
          <cell r="C12499" t="e">
            <v>#N/A</v>
          </cell>
          <cell r="D12499" t="e">
            <v>#N/A</v>
          </cell>
          <cell r="E12499" t="e">
            <v>#N/A</v>
          </cell>
          <cell r="F12499" t="e">
            <v>#N/A</v>
          </cell>
          <cell r="G12499" t="e">
            <v>#N/A</v>
          </cell>
        </row>
        <row r="12500">
          <cell r="A12500" t="str">
            <v>612663</v>
          </cell>
          <cell r="B12500" t="str">
            <v>ACU NEEDLE CLASSIC 40MX 0.30 1 x 100   .           091256783</v>
          </cell>
          <cell r="C12500" t="e">
            <v>#N/A</v>
          </cell>
          <cell r="D12500" t="e">
            <v>#N/A</v>
          </cell>
          <cell r="E12500" t="e">
            <v>#N/A</v>
          </cell>
          <cell r="F12500" t="e">
            <v>#N/A</v>
          </cell>
          <cell r="G12500" t="e">
            <v>#N/A</v>
          </cell>
        </row>
        <row r="12501">
          <cell r="A12501" t="str">
            <v>612664</v>
          </cell>
          <cell r="B12501" t="str">
            <v>ACUPUNCT NEEDLE SEIRIN 50X 0.30MM(100) .           091256882</v>
          </cell>
          <cell r="C12501" t="e">
            <v>#N/A</v>
          </cell>
          <cell r="D12501" t="e">
            <v>#N/A</v>
          </cell>
          <cell r="E12501" t="e">
            <v>#N/A</v>
          </cell>
          <cell r="F12501" t="e">
            <v>#N/A</v>
          </cell>
          <cell r="G12501" t="e">
            <v>#N/A</v>
          </cell>
        </row>
        <row r="12502">
          <cell r="A12502" t="str">
            <v>612666</v>
          </cell>
          <cell r="B12502" t="str">
            <v>MASSAGE OIL CHEMODOL 5LTR              .           091259282</v>
          </cell>
          <cell r="C12502" t="e">
            <v>#N/A</v>
          </cell>
          <cell r="D12502" t="e">
            <v>#N/A</v>
          </cell>
          <cell r="E12502" t="e">
            <v>#N/A</v>
          </cell>
          <cell r="F12502" t="e">
            <v>#N/A</v>
          </cell>
          <cell r="G12502" t="e">
            <v>#N/A</v>
          </cell>
        </row>
        <row r="12503">
          <cell r="A12503" t="str">
            <v>612667</v>
          </cell>
          <cell r="B12503" t="str">
            <v>SHOULDER ROPE PULLEY                   .           091259555</v>
          </cell>
          <cell r="C12503" t="e">
            <v>#N/A</v>
          </cell>
          <cell r="D12503" t="e">
            <v>#N/A</v>
          </cell>
          <cell r="E12503" t="e">
            <v>#N/A</v>
          </cell>
          <cell r="F12503" t="e">
            <v>#N/A</v>
          </cell>
          <cell r="G12503" t="e">
            <v>#N/A</v>
          </cell>
        </row>
        <row r="12504">
          <cell r="A12504" t="str">
            <v>612668</v>
          </cell>
          <cell r="B12504" t="str">
            <v>BANDAGE GYPSONA PP 15CM X 2.7M ROLL    .           091270297</v>
          </cell>
          <cell r="C12504" t="e">
            <v>#N/A</v>
          </cell>
          <cell r="D12504" t="e">
            <v>#N/A</v>
          </cell>
          <cell r="E12504" t="e">
            <v>#N/A</v>
          </cell>
          <cell r="F12504" t="e">
            <v>#N/A</v>
          </cell>
          <cell r="G12504" t="e">
            <v>#N/A</v>
          </cell>
        </row>
        <row r="12505">
          <cell r="A12505" t="str">
            <v>612669</v>
          </cell>
          <cell r="B12505" t="str">
            <v>AIRCAST SHORT WALKER SMALL SHOE SIZE 3-.           091280916</v>
          </cell>
          <cell r="C12505" t="e">
            <v>#N/A</v>
          </cell>
          <cell r="D12505" t="e">
            <v>#N/A</v>
          </cell>
          <cell r="E12505" t="e">
            <v>#N/A</v>
          </cell>
          <cell r="F12505" t="e">
            <v>#N/A</v>
          </cell>
          <cell r="G12505" t="e">
            <v>#N/A</v>
          </cell>
        </row>
        <row r="12506">
          <cell r="A12506" t="str">
            <v>612671</v>
          </cell>
          <cell r="B12506" t="str">
            <v>COMPEX ELECTRODE SMALL 4PACK           .           091314327</v>
          </cell>
          <cell r="C12506" t="e">
            <v>#N/A</v>
          </cell>
          <cell r="D12506" t="e">
            <v>#N/A</v>
          </cell>
          <cell r="E12506" t="e">
            <v>#N/A</v>
          </cell>
          <cell r="F12506" t="e">
            <v>#N/A</v>
          </cell>
          <cell r="G12506" t="e">
            <v>#N/A</v>
          </cell>
        </row>
        <row r="12507">
          <cell r="A12507" t="str">
            <v>612672</v>
          </cell>
          <cell r="B12507" t="str">
            <v>LATEX FREE EXERCISE BAND BLUE 50M                  091339027</v>
          </cell>
          <cell r="C12507" t="e">
            <v>#N/A</v>
          </cell>
          <cell r="D12507" t="e">
            <v>#N/A</v>
          </cell>
          <cell r="E12507" t="e">
            <v>#N/A</v>
          </cell>
          <cell r="F12507" t="e">
            <v>#N/A</v>
          </cell>
          <cell r="G12507" t="e">
            <v>#N/A</v>
          </cell>
        </row>
        <row r="12508">
          <cell r="A12508" t="str">
            <v>612673</v>
          </cell>
          <cell r="B12508" t="str">
            <v>N LATEX FREE EXERCISE BAND BLACK 50M               091339035</v>
          </cell>
          <cell r="C12508" t="e">
            <v>#N/A</v>
          </cell>
          <cell r="D12508" t="e">
            <v>#N/A</v>
          </cell>
          <cell r="E12508" t="e">
            <v>#N/A</v>
          </cell>
          <cell r="F12508" t="e">
            <v>#N/A</v>
          </cell>
          <cell r="G12508" t="e">
            <v>#N/A</v>
          </cell>
        </row>
        <row r="12509">
          <cell r="A12509" t="str">
            <v>612674</v>
          </cell>
          <cell r="B12509" t="str">
            <v>THERABAND FLEXBAR - GREEN              .           091342591</v>
          </cell>
          <cell r="C12509" t="e">
            <v>#N/A</v>
          </cell>
          <cell r="D12509" t="e">
            <v>#N/A</v>
          </cell>
          <cell r="E12509" t="e">
            <v>#N/A</v>
          </cell>
          <cell r="F12509" t="e">
            <v>#N/A</v>
          </cell>
          <cell r="G12509" t="e">
            <v>#N/A</v>
          </cell>
        </row>
        <row r="12510">
          <cell r="A12510" t="str">
            <v>612675</v>
          </cell>
          <cell r="B12510" t="str">
            <v>BACK RELIEF WHEAT PACK                 .           091366814</v>
          </cell>
          <cell r="C12510" t="e">
            <v>#N/A</v>
          </cell>
          <cell r="D12510" t="e">
            <v>#N/A</v>
          </cell>
          <cell r="E12510" t="e">
            <v>#N/A</v>
          </cell>
          <cell r="F12510" t="e">
            <v>#N/A</v>
          </cell>
          <cell r="G12510" t="e">
            <v>#N/A</v>
          </cell>
        </row>
        <row r="12511">
          <cell r="A12511" t="str">
            <v>612676</v>
          </cell>
          <cell r="B12511" t="str">
            <v>AIRCAST WALKER SML 4-5.5 FOAM PNEUMATIC.           091377803</v>
          </cell>
          <cell r="C12511" t="e">
            <v>#N/A</v>
          </cell>
          <cell r="D12511" t="e">
            <v>#N/A</v>
          </cell>
          <cell r="E12511" t="e">
            <v>#N/A</v>
          </cell>
          <cell r="F12511" t="e">
            <v>#N/A</v>
          </cell>
          <cell r="G12511" t="e">
            <v>#N/A</v>
          </cell>
        </row>
        <row r="12512">
          <cell r="A12512" t="str">
            <v>612677</v>
          </cell>
          <cell r="B12512" t="str">
            <v>AIRCAST FP WALKER SPARE LINER SMALL    .           091377936</v>
          </cell>
          <cell r="C12512" t="e">
            <v>#N/A</v>
          </cell>
          <cell r="D12512" t="e">
            <v>#N/A</v>
          </cell>
          <cell r="E12512" t="e">
            <v>#N/A</v>
          </cell>
          <cell r="F12512" t="e">
            <v>#N/A</v>
          </cell>
          <cell r="G12512" t="e">
            <v>#N/A</v>
          </cell>
        </row>
        <row r="12513">
          <cell r="A12513" t="str">
            <v>612690</v>
          </cell>
          <cell r="B12513" t="str">
            <v>LATEX FREE RED DISPENSER PACK                      091531615</v>
          </cell>
          <cell r="C12513" t="e">
            <v>#N/A</v>
          </cell>
          <cell r="D12513" t="e">
            <v>#N/A</v>
          </cell>
          <cell r="E12513" t="e">
            <v>#N/A</v>
          </cell>
          <cell r="F12513" t="e">
            <v>#N/A</v>
          </cell>
          <cell r="G12513" t="e">
            <v>#N/A</v>
          </cell>
        </row>
        <row r="12514">
          <cell r="A12514" t="str">
            <v>612691</v>
          </cell>
          <cell r="B12514" t="str">
            <v>FOAM ROLLER 15CM X 90CM (6 X36           091547165</v>
          </cell>
          <cell r="C12514" t="e">
            <v>#N/A</v>
          </cell>
          <cell r="D12514" t="e">
            <v>#N/A</v>
          </cell>
          <cell r="E12514" t="e">
            <v>#N/A</v>
          </cell>
          <cell r="F12514" t="e">
            <v>#N/A</v>
          </cell>
          <cell r="G12514" t="e">
            <v>#N/A</v>
          </cell>
        </row>
        <row r="12515">
          <cell r="A12515" t="str">
            <v>612738</v>
          </cell>
          <cell r="B12515" t="str">
            <v>INSTANT HOT PACK 1X40 PACK                             HOT40</v>
          </cell>
          <cell r="C12515" t="e">
            <v>#N/A</v>
          </cell>
          <cell r="D12515" t="e">
            <v>#N/A</v>
          </cell>
          <cell r="E12515" t="e">
            <v>#N/A</v>
          </cell>
          <cell r="F12515" t="e">
            <v>#N/A</v>
          </cell>
          <cell r="G12515" t="e">
            <v>#N/A</v>
          </cell>
        </row>
        <row r="12516">
          <cell r="A12516" t="str">
            <v>613153</v>
          </cell>
          <cell r="B12516" t="str">
            <v>VINYL DUMBBELL - 0.5KG                 .              M29562</v>
          </cell>
          <cell r="C12516" t="e">
            <v>#N/A</v>
          </cell>
          <cell r="D12516" t="e">
            <v>#N/A</v>
          </cell>
          <cell r="E12516" t="e">
            <v>#N/A</v>
          </cell>
          <cell r="F12516" t="e">
            <v>#N/A</v>
          </cell>
          <cell r="G12516" t="e">
            <v>#N/A</v>
          </cell>
        </row>
        <row r="12517">
          <cell r="A12517" t="str">
            <v>613154</v>
          </cell>
          <cell r="B12517" t="str">
            <v>VINYL DUMBBELL - 1KG                   .              M29574</v>
          </cell>
          <cell r="C12517" t="e">
            <v>#N/A</v>
          </cell>
          <cell r="D12517" t="e">
            <v>#N/A</v>
          </cell>
          <cell r="E12517" t="e">
            <v>#N/A</v>
          </cell>
          <cell r="F12517" t="e">
            <v>#N/A</v>
          </cell>
          <cell r="G12517" t="e">
            <v>#N/A</v>
          </cell>
        </row>
        <row r="12518">
          <cell r="A12518" t="str">
            <v>613319</v>
          </cell>
          <cell r="B12518" t="str">
            <v>BUCK NEUROLOGICAL HAMMER               .              NV0598</v>
          </cell>
          <cell r="C12518" t="e">
            <v>#N/A</v>
          </cell>
          <cell r="D12518" t="e">
            <v>#N/A</v>
          </cell>
          <cell r="E12518" t="e">
            <v>#N/A</v>
          </cell>
          <cell r="F12518" t="e">
            <v>#N/A</v>
          </cell>
          <cell r="G12518" t="e">
            <v>#N/A</v>
          </cell>
        </row>
        <row r="12519">
          <cell r="A12519" t="str">
            <v>613524</v>
          </cell>
          <cell r="B12519" t="str">
            <v>PHYSIOWORX WOBBLE CUSHION 35CM         .              PX1370</v>
          </cell>
          <cell r="C12519" t="e">
            <v>#N/A</v>
          </cell>
          <cell r="D12519" t="e">
            <v>#N/A</v>
          </cell>
          <cell r="E12519" t="e">
            <v>#N/A</v>
          </cell>
          <cell r="F12519" t="e">
            <v>#N/A</v>
          </cell>
          <cell r="G12519" t="e">
            <v>#N/A</v>
          </cell>
        </row>
        <row r="12520">
          <cell r="A12520" t="str">
            <v>613525</v>
          </cell>
          <cell r="B12520" t="str">
            <v>CLASSIC + ACUPUNCTURE NEEDLES 70X0.30MM.              PX2363</v>
          </cell>
          <cell r="C12520" t="e">
            <v>#N/A</v>
          </cell>
          <cell r="D12520" t="e">
            <v>#N/A</v>
          </cell>
          <cell r="E12520" t="e">
            <v>#N/A</v>
          </cell>
          <cell r="F12520" t="e">
            <v>#N/A</v>
          </cell>
          <cell r="G12520" t="e">
            <v>#N/A</v>
          </cell>
        </row>
        <row r="12521">
          <cell r="A12521" t="str">
            <v>613659</v>
          </cell>
          <cell r="B12521" t="str">
            <v>INTERPOD FLEX 6? ARCH - SMALL UK 3-4   .              SC3011</v>
          </cell>
          <cell r="C12521" t="e">
            <v>#N/A</v>
          </cell>
          <cell r="D12521" t="e">
            <v>#N/A</v>
          </cell>
          <cell r="E12521" t="e">
            <v>#N/A</v>
          </cell>
          <cell r="F12521" t="e">
            <v>#N/A</v>
          </cell>
          <cell r="G12521" t="e">
            <v>#N/A</v>
          </cell>
        </row>
        <row r="12522">
          <cell r="A12522" t="str">
            <v>613660</v>
          </cell>
          <cell r="B12522" t="str">
            <v>INTERPOD FLEX 6? ARCH - MEDIUM UK 5-6  .              SC3012</v>
          </cell>
          <cell r="C12522" t="e">
            <v>#N/A</v>
          </cell>
          <cell r="D12522" t="e">
            <v>#N/A</v>
          </cell>
          <cell r="E12522" t="e">
            <v>#N/A</v>
          </cell>
          <cell r="F12522" t="e">
            <v>#N/A</v>
          </cell>
          <cell r="G12522" t="e">
            <v>#N/A</v>
          </cell>
        </row>
        <row r="12523">
          <cell r="A12523" t="str">
            <v>613661</v>
          </cell>
          <cell r="B12523" t="str">
            <v>INTERPOD  6? ARCH X-SML UK 2.5 - 3.5   .              SC3040</v>
          </cell>
          <cell r="C12523" t="e">
            <v>#N/A</v>
          </cell>
          <cell r="D12523" t="e">
            <v>#N/A</v>
          </cell>
          <cell r="E12523" t="e">
            <v>#N/A</v>
          </cell>
          <cell r="F12523" t="e">
            <v>#N/A</v>
          </cell>
          <cell r="G12523" t="e">
            <v>#N/A</v>
          </cell>
        </row>
        <row r="12524">
          <cell r="A12524" t="str">
            <v>613662</v>
          </cell>
          <cell r="B12524" t="str">
            <v>INTERPOD SOFT LONG 6? ARCH SML UK 3-4  .              SC3041</v>
          </cell>
          <cell r="C12524" t="e">
            <v>#N/A</v>
          </cell>
          <cell r="D12524" t="e">
            <v>#N/A</v>
          </cell>
          <cell r="E12524" t="e">
            <v>#N/A</v>
          </cell>
          <cell r="F12524" t="e">
            <v>#N/A</v>
          </cell>
          <cell r="G12524" t="e">
            <v>#N/A</v>
          </cell>
        </row>
        <row r="12525">
          <cell r="A12525" t="str">
            <v>613663</v>
          </cell>
          <cell r="B12525" t="str">
            <v>INTERPOD SOFT LONG 6? ARCH MED UK 5-6  .              SC3042</v>
          </cell>
          <cell r="C12525" t="e">
            <v>#N/A</v>
          </cell>
          <cell r="D12525" t="e">
            <v>#N/A</v>
          </cell>
          <cell r="E12525" t="e">
            <v>#N/A</v>
          </cell>
          <cell r="F12525" t="e">
            <v>#N/A</v>
          </cell>
          <cell r="G12525" t="e">
            <v>#N/A</v>
          </cell>
        </row>
        <row r="12526">
          <cell r="A12526" t="str">
            <v>613664</v>
          </cell>
          <cell r="B12526" t="str">
            <v>INTERPOD SOFT LONG 6? ARCH X-LRG UK 9-1.              SC3044</v>
          </cell>
          <cell r="C12526" t="e">
            <v>#N/A</v>
          </cell>
          <cell r="D12526" t="e">
            <v>#N/A</v>
          </cell>
          <cell r="E12526" t="e">
            <v>#N/A</v>
          </cell>
          <cell r="F12526" t="e">
            <v>#N/A</v>
          </cell>
          <cell r="G12526" t="e">
            <v>#N/A</v>
          </cell>
        </row>
        <row r="12527">
          <cell r="A12527" t="str">
            <v>613665</v>
          </cell>
          <cell r="B12527" t="str">
            <v>INTERPOD SOFT SLIM TECH COBRA SML UK 3-.              SC3070</v>
          </cell>
          <cell r="C12527" t="e">
            <v>#N/A</v>
          </cell>
          <cell r="D12527" t="e">
            <v>#N/A</v>
          </cell>
          <cell r="E12527" t="e">
            <v>#N/A</v>
          </cell>
          <cell r="F12527" t="e">
            <v>#N/A</v>
          </cell>
          <cell r="G12527" t="e">
            <v>#N/A</v>
          </cell>
        </row>
        <row r="12528">
          <cell r="A12528" t="str">
            <v>613666</v>
          </cell>
          <cell r="B12528" t="str">
            <v>POSTING WEDGE HEEL PIECES 4? - ADHESIVE.              SC3604</v>
          </cell>
          <cell r="C12528" t="e">
            <v>#N/A</v>
          </cell>
          <cell r="D12528" t="e">
            <v>#N/A</v>
          </cell>
          <cell r="E12528" t="e">
            <v>#N/A</v>
          </cell>
          <cell r="F12528" t="e">
            <v>#N/A</v>
          </cell>
          <cell r="G12528" t="e">
            <v>#N/A</v>
          </cell>
        </row>
        <row r="12529">
          <cell r="A12529" t="str">
            <v>614195</v>
          </cell>
          <cell r="B12529" t="str">
            <v>ACU NEEDLE SEIRIN 30MMX0.25( 1x 100)   .           091219518</v>
          </cell>
          <cell r="C12529" t="e">
            <v>#N/A</v>
          </cell>
          <cell r="D12529" t="e">
            <v>#N/A</v>
          </cell>
          <cell r="E12529" t="e">
            <v>#N/A</v>
          </cell>
          <cell r="F12529" t="e">
            <v>#N/A</v>
          </cell>
          <cell r="G12529" t="e">
            <v>#N/A</v>
          </cell>
        </row>
        <row r="12530">
          <cell r="A12530" t="str">
            <v>614212</v>
          </cell>
          <cell r="B12530" t="str">
            <v>PHYSIOWORX MASSAGE BALLS 9CM           .           091124379</v>
          </cell>
          <cell r="C12530" t="e">
            <v>#N/A</v>
          </cell>
          <cell r="D12530" t="e">
            <v>#N/A</v>
          </cell>
          <cell r="E12530" t="e">
            <v>#N/A</v>
          </cell>
          <cell r="F12530" t="e">
            <v>#N/A</v>
          </cell>
          <cell r="G12530" t="e">
            <v>#N/A</v>
          </cell>
        </row>
        <row r="12531">
          <cell r="A12531" t="str">
            <v>614235</v>
          </cell>
          <cell r="B12531" t="str">
            <v>ADJ CRUTCHES WITH ANATOMIC GRIP (PAIR) .            AC001-45</v>
          </cell>
          <cell r="C12531" t="e">
            <v>#N/A</v>
          </cell>
          <cell r="D12531" t="e">
            <v>#N/A</v>
          </cell>
          <cell r="E12531" t="e">
            <v>#N/A</v>
          </cell>
          <cell r="F12531" t="e">
            <v>#N/A</v>
          </cell>
          <cell r="G12531" t="e">
            <v>#N/A</v>
          </cell>
        </row>
        <row r="12532">
          <cell r="A12532" t="str">
            <v>614268</v>
          </cell>
          <cell r="B12532" t="str">
            <v>PHYSIOWORX MASSAGE BALLS - 8CM         .           091124361</v>
          </cell>
          <cell r="C12532" t="e">
            <v>#N/A</v>
          </cell>
          <cell r="D12532" t="e">
            <v>#N/A</v>
          </cell>
          <cell r="E12532" t="e">
            <v>#N/A</v>
          </cell>
          <cell r="F12532" t="e">
            <v>#N/A</v>
          </cell>
          <cell r="G12532" t="e">
            <v>#N/A</v>
          </cell>
        </row>
        <row r="12533">
          <cell r="A12533" t="str">
            <v>614340</v>
          </cell>
          <cell r="B12533" t="str">
            <v>PHYSIOWORX MASSAGE BALLS 7CM           .           091124353</v>
          </cell>
          <cell r="C12533" t="e">
            <v>#N/A</v>
          </cell>
          <cell r="D12533" t="e">
            <v>#N/A</v>
          </cell>
          <cell r="E12533" t="e">
            <v>#N/A</v>
          </cell>
          <cell r="F12533" t="e">
            <v>#N/A</v>
          </cell>
          <cell r="G12533" t="e">
            <v>#N/A</v>
          </cell>
        </row>
        <row r="12534">
          <cell r="A12534" t="str">
            <v>614346</v>
          </cell>
          <cell r="B12534" t="str">
            <v>PHYSIOWORX MASSAGE BALLS 6CM           .           091124346</v>
          </cell>
          <cell r="C12534" t="e">
            <v>#N/A</v>
          </cell>
          <cell r="D12534" t="e">
            <v>#N/A</v>
          </cell>
          <cell r="E12534" t="e">
            <v>#N/A</v>
          </cell>
          <cell r="F12534" t="e">
            <v>#N/A</v>
          </cell>
          <cell r="G12534" t="e">
            <v>#N/A</v>
          </cell>
        </row>
        <row r="12535">
          <cell r="A12535" t="str">
            <v>614351</v>
          </cell>
          <cell r="B12535" t="str">
            <v>MASSAGE OIL CHEMODOL 500ML             .           091258789</v>
          </cell>
          <cell r="C12535" t="e">
            <v>#N/A</v>
          </cell>
          <cell r="D12535" t="e">
            <v>#N/A</v>
          </cell>
          <cell r="E12535" t="e">
            <v>#N/A</v>
          </cell>
          <cell r="F12535" t="e">
            <v>#N/A</v>
          </cell>
          <cell r="G12535" t="e">
            <v>#N/A</v>
          </cell>
        </row>
        <row r="12536">
          <cell r="A12536" t="str">
            <v>614364</v>
          </cell>
          <cell r="B12536" t="str">
            <v>LATEX FREE YELLOW DISPENSER PACK                   091531607</v>
          </cell>
          <cell r="C12536" t="e">
            <v>#N/A</v>
          </cell>
          <cell r="D12536" t="e">
            <v>#N/A</v>
          </cell>
          <cell r="E12536" t="e">
            <v>#N/A</v>
          </cell>
          <cell r="F12536" t="e">
            <v>#N/A</v>
          </cell>
          <cell r="G12536" t="e">
            <v>#N/A</v>
          </cell>
        </row>
        <row r="12537">
          <cell r="A12537" t="str">
            <v>614365</v>
          </cell>
          <cell r="B12537" t="str">
            <v>LATEX FREE GREEN DISPENSER PACK                    091531623</v>
          </cell>
          <cell r="C12537" t="e">
            <v>#N/A</v>
          </cell>
          <cell r="D12537" t="e">
            <v>#N/A</v>
          </cell>
          <cell r="E12537" t="e">
            <v>#N/A</v>
          </cell>
          <cell r="F12537" t="e">
            <v>#N/A</v>
          </cell>
          <cell r="G12537" t="e">
            <v>#N/A</v>
          </cell>
        </row>
        <row r="12538">
          <cell r="A12538" t="str">
            <v>614366</v>
          </cell>
          <cell r="B12538" t="str">
            <v>LATEX FREE BLUE DISPENSER PACK                     091531631</v>
          </cell>
          <cell r="C12538" t="e">
            <v>#N/A</v>
          </cell>
          <cell r="D12538" t="e">
            <v>#N/A</v>
          </cell>
          <cell r="E12538" t="e">
            <v>#N/A</v>
          </cell>
          <cell r="F12538" t="e">
            <v>#N/A</v>
          </cell>
          <cell r="G12538" t="e">
            <v>#N/A</v>
          </cell>
        </row>
        <row r="12539">
          <cell r="A12539" t="str">
            <v>614367</v>
          </cell>
          <cell r="B12539" t="str">
            <v>LATEX FREE BLACK DISPENSER PACK                    091531649</v>
          </cell>
          <cell r="C12539" t="e">
            <v>#N/A</v>
          </cell>
          <cell r="D12539" t="e">
            <v>#N/A</v>
          </cell>
          <cell r="E12539" t="e">
            <v>#N/A</v>
          </cell>
          <cell r="F12539" t="e">
            <v>#N/A</v>
          </cell>
          <cell r="G12539" t="e">
            <v>#N/A</v>
          </cell>
        </row>
        <row r="12540">
          <cell r="A12540" t="str">
            <v>614469</v>
          </cell>
          <cell r="B12540" t="str">
            <v>ACUPUNCTURE NDL SEIRIN J 40X0.25MM(100)            091256890</v>
          </cell>
          <cell r="C12540" t="e">
            <v>#N/A</v>
          </cell>
          <cell r="D12540" t="e">
            <v>#N/A</v>
          </cell>
          <cell r="E12540" t="e">
            <v>#N/A</v>
          </cell>
          <cell r="F12540" t="e">
            <v>#N/A</v>
          </cell>
          <cell r="G12540" t="e">
            <v>#N/A</v>
          </cell>
        </row>
        <row r="12541">
          <cell r="A12541" t="str">
            <v>614545</v>
          </cell>
          <cell r="B12541" t="str">
            <v>ROYLAN LATEX FREE EXERCISE BAND RED 50M            091338953</v>
          </cell>
          <cell r="C12541" t="e">
            <v>#N/A</v>
          </cell>
          <cell r="D12541" t="e">
            <v>#N/A</v>
          </cell>
          <cell r="E12541" t="e">
            <v>#N/A</v>
          </cell>
          <cell r="F12541" t="e">
            <v>#N/A</v>
          </cell>
          <cell r="G12541" t="e">
            <v>#N/A</v>
          </cell>
        </row>
        <row r="12542">
          <cell r="A12542" t="str">
            <v>614561</v>
          </cell>
          <cell r="B12542" t="str">
            <v>ACUPUNCTURE NDL CLASSIC 25X0.20MM(100) .           091256650</v>
          </cell>
          <cell r="C12542" t="e">
            <v>#N/A</v>
          </cell>
          <cell r="D12542" t="e">
            <v>#N/A</v>
          </cell>
          <cell r="E12542" t="e">
            <v>#N/A</v>
          </cell>
          <cell r="F12542" t="e">
            <v>#N/A</v>
          </cell>
          <cell r="G12542" t="e">
            <v>#N/A</v>
          </cell>
        </row>
        <row r="12543">
          <cell r="A12543" t="str">
            <v>614563</v>
          </cell>
          <cell r="B12543" t="str">
            <v>AIRSELECT ELITE WALKER SHOE SIZE 9-12  .           091235498</v>
          </cell>
          <cell r="C12543" t="e">
            <v>#N/A</v>
          </cell>
          <cell r="D12543" t="e">
            <v>#N/A</v>
          </cell>
          <cell r="E12543" t="e">
            <v>#N/A</v>
          </cell>
          <cell r="F12543" t="e">
            <v>#N/A</v>
          </cell>
          <cell r="G12543" t="e">
            <v>#N/A</v>
          </cell>
        </row>
        <row r="12544">
          <cell r="A12544" t="str">
            <v>614564</v>
          </cell>
          <cell r="B12544" t="str">
            <v>AIRSELECT SHORT WALKER MED SIZE 6-9    .           091235464</v>
          </cell>
          <cell r="C12544" t="e">
            <v>#N/A</v>
          </cell>
          <cell r="D12544" t="e">
            <v>#N/A</v>
          </cell>
          <cell r="E12544" t="e">
            <v>#N/A</v>
          </cell>
          <cell r="F12544" t="e">
            <v>#N/A</v>
          </cell>
          <cell r="G12544" t="e">
            <v>#N/A</v>
          </cell>
        </row>
        <row r="12545">
          <cell r="A12545" t="str">
            <v>614565</v>
          </cell>
          <cell r="B12545" t="str">
            <v>AIRCAST AIRSELECT SHORT WALKER SIZE 9-1.           091235456</v>
          </cell>
          <cell r="C12545" t="e">
            <v>#N/A</v>
          </cell>
          <cell r="D12545" t="e">
            <v>#N/A</v>
          </cell>
          <cell r="E12545" t="e">
            <v>#N/A</v>
          </cell>
          <cell r="F12545" t="e">
            <v>#N/A</v>
          </cell>
          <cell r="G12545" t="e">
            <v>#N/A</v>
          </cell>
        </row>
        <row r="12546">
          <cell r="A12546" t="str">
            <v>614567</v>
          </cell>
          <cell r="B12546" t="str">
            <v>RESISTIVE EXERCISE THERA-BAND GREEN 46M.           091026905</v>
          </cell>
          <cell r="C12546" t="e">
            <v>#N/A</v>
          </cell>
          <cell r="D12546" t="e">
            <v>#N/A</v>
          </cell>
          <cell r="E12546" t="e">
            <v>#N/A</v>
          </cell>
          <cell r="F12546" t="e">
            <v>#N/A</v>
          </cell>
          <cell r="G12546" t="e">
            <v>#N/A</v>
          </cell>
        </row>
        <row r="12547">
          <cell r="A12547" t="str">
            <v>614580</v>
          </cell>
          <cell r="B12547" t="str">
            <v>LATEX FREE EXERCISE BAND GREEN 50M                 091338961</v>
          </cell>
          <cell r="C12547" t="e">
            <v>#N/A</v>
          </cell>
          <cell r="D12547" t="e">
            <v>#N/A</v>
          </cell>
          <cell r="E12547" t="e">
            <v>#N/A</v>
          </cell>
          <cell r="F12547" t="e">
            <v>#N/A</v>
          </cell>
          <cell r="G12547" t="e">
            <v>#N/A</v>
          </cell>
        </row>
        <row r="12548">
          <cell r="A12548" t="str">
            <v>614595</v>
          </cell>
          <cell r="B12548" t="str">
            <v>AIRSELECT STD WALKER LRG 9-12     .                091377779</v>
          </cell>
          <cell r="C12548" t="e">
            <v>#N/A</v>
          </cell>
          <cell r="D12548" t="e">
            <v>#N/A</v>
          </cell>
          <cell r="E12548" t="e">
            <v>#N/A</v>
          </cell>
          <cell r="F12548" t="e">
            <v>#N/A</v>
          </cell>
          <cell r="G12548" t="e">
            <v>#N/A</v>
          </cell>
        </row>
        <row r="12549">
          <cell r="A12549" t="str">
            <v>614596</v>
          </cell>
          <cell r="B12549" t="str">
            <v>KINESIO TEX GOLD BEIGE 5CM X 5M        .           091441633</v>
          </cell>
          <cell r="C12549" t="e">
            <v>#N/A</v>
          </cell>
          <cell r="D12549" t="e">
            <v>#N/A</v>
          </cell>
          <cell r="E12549" t="e">
            <v>#N/A</v>
          </cell>
          <cell r="F12549" t="e">
            <v>#N/A</v>
          </cell>
          <cell r="G12549" t="e">
            <v>#N/A</v>
          </cell>
        </row>
        <row r="12550">
          <cell r="A12550" t="str">
            <v>614613</v>
          </cell>
          <cell r="B12550" t="str">
            <v>KETTERING SHOULDER IMMOBILISER                     JAASHOULD</v>
          </cell>
          <cell r="C12550" t="e">
            <v>#N/A</v>
          </cell>
          <cell r="D12550" t="e">
            <v>#N/A</v>
          </cell>
          <cell r="E12550" t="e">
            <v>#N/A</v>
          </cell>
          <cell r="F12550" t="e">
            <v>#N/A</v>
          </cell>
          <cell r="G12550" t="e">
            <v>#N/A</v>
          </cell>
        </row>
        <row r="12551">
          <cell r="A12551" t="str">
            <v>614738</v>
          </cell>
          <cell r="B12551" t="str">
            <v>MASSAGE MILK BASELIN 500ML             .           091258771</v>
          </cell>
          <cell r="C12551" t="e">
            <v>#N/A</v>
          </cell>
          <cell r="D12551" t="e">
            <v>#N/A</v>
          </cell>
          <cell r="E12551" t="e">
            <v>#N/A</v>
          </cell>
          <cell r="F12551" t="e">
            <v>#N/A</v>
          </cell>
          <cell r="G12551" t="e">
            <v>#N/A</v>
          </cell>
        </row>
        <row r="12552">
          <cell r="A12552" t="str">
            <v>614982</v>
          </cell>
          <cell r="B12552" t="str">
            <v>A60 ANKLE BRACE SMALL (&lt;6) LEFT        .           091378132</v>
          </cell>
          <cell r="C12552" t="e">
            <v>#N/A</v>
          </cell>
          <cell r="D12552" t="e">
            <v>#N/A</v>
          </cell>
          <cell r="E12552" t="e">
            <v>#N/A</v>
          </cell>
          <cell r="F12552" t="e">
            <v>#N/A</v>
          </cell>
          <cell r="G12552" t="e">
            <v>#N/A</v>
          </cell>
        </row>
        <row r="12553">
          <cell r="A12553" t="str">
            <v>615000</v>
          </cell>
          <cell r="B12553" t="str">
            <v>RESISTIVE EXERCISE THERA-BAND RED 46M  .           091026897</v>
          </cell>
          <cell r="C12553" t="e">
            <v>#N/A</v>
          </cell>
          <cell r="D12553" t="e">
            <v>#N/A</v>
          </cell>
          <cell r="E12553" t="e">
            <v>#N/A</v>
          </cell>
          <cell r="F12553" t="e">
            <v>#N/A</v>
          </cell>
          <cell r="G12553" t="e">
            <v>#N/A</v>
          </cell>
        </row>
        <row r="12554">
          <cell r="A12554" t="str">
            <v>615180</v>
          </cell>
          <cell r="B12554" t="str">
            <v>ROYLAN LATEX FREE EXERCISE BAND YEL 50M            091338946</v>
          </cell>
          <cell r="C12554" t="e">
            <v>#N/A</v>
          </cell>
          <cell r="D12554" t="e">
            <v>#N/A</v>
          </cell>
          <cell r="E12554" t="e">
            <v>#N/A</v>
          </cell>
          <cell r="F12554" t="e">
            <v>#N/A</v>
          </cell>
          <cell r="G12554" t="e">
            <v>#N/A</v>
          </cell>
        </row>
        <row r="12555">
          <cell r="A12555" t="str">
            <v>615266</v>
          </cell>
          <cell r="B12555" t="str">
            <v>AIRCAST STD WALKER MEDIUM SHOE SIZE 6-9.           091377787</v>
          </cell>
          <cell r="C12555" t="e">
            <v>#N/A</v>
          </cell>
          <cell r="D12555" t="e">
            <v>#N/A</v>
          </cell>
          <cell r="E12555" t="e">
            <v>#N/A</v>
          </cell>
          <cell r="F12555" t="e">
            <v>#N/A</v>
          </cell>
          <cell r="G12555" t="e">
            <v>#N/A</v>
          </cell>
        </row>
        <row r="12556">
          <cell r="A12556" t="str">
            <v>615422</v>
          </cell>
          <cell r="B12556" t="str">
            <v>ADULT DOUBLE ADJ CRUTCHES (PAIR)       .            10452-30</v>
          </cell>
          <cell r="C12556" t="e">
            <v>#N/A</v>
          </cell>
          <cell r="D12556" t="e">
            <v>#N/A</v>
          </cell>
          <cell r="E12556" t="e">
            <v>#N/A</v>
          </cell>
          <cell r="F12556" t="e">
            <v>#N/A</v>
          </cell>
          <cell r="G12556" t="e">
            <v>#N/A</v>
          </cell>
        </row>
        <row r="12557">
          <cell r="A12557" t="str">
            <v>615517</v>
          </cell>
          <cell r="B12557" t="str">
            <v>MODEL LIFE SIZE FOOT JOINT FIXED ANKLE .           091211671</v>
          </cell>
          <cell r="C12557" t="e">
            <v>#N/A</v>
          </cell>
          <cell r="D12557" t="e">
            <v>#N/A</v>
          </cell>
          <cell r="E12557" t="e">
            <v>#N/A</v>
          </cell>
          <cell r="F12557" t="e">
            <v>#N/A</v>
          </cell>
          <cell r="G12557" t="e">
            <v>#N/A</v>
          </cell>
        </row>
        <row r="12558">
          <cell r="A12558" t="str">
            <v>615550</v>
          </cell>
          <cell r="B12558" t="str">
            <v>WRIST BRACE ELASTICATED RIGHT SMALL    .           091240704</v>
          </cell>
          <cell r="C12558" t="e">
            <v>#N/A</v>
          </cell>
          <cell r="D12558" t="e">
            <v>#N/A</v>
          </cell>
          <cell r="E12558" t="e">
            <v>#N/A</v>
          </cell>
          <cell r="F12558" t="e">
            <v>#N/A</v>
          </cell>
          <cell r="G12558" t="e">
            <v>#N/A</v>
          </cell>
        </row>
        <row r="12559">
          <cell r="A12559" t="str">
            <v>615552</v>
          </cell>
          <cell r="B12559" t="str">
            <v>LEUKOBAND E.A.B  5CM X 4.5M            .           091245976</v>
          </cell>
          <cell r="C12559" t="e">
            <v>#N/A</v>
          </cell>
          <cell r="D12559" t="e">
            <v>#N/A</v>
          </cell>
          <cell r="E12559" t="e">
            <v>#N/A</v>
          </cell>
          <cell r="F12559" t="e">
            <v>#N/A</v>
          </cell>
          <cell r="G12559" t="e">
            <v>#N/A</v>
          </cell>
        </row>
        <row r="12560">
          <cell r="A12560" t="str">
            <v>615573</v>
          </cell>
          <cell r="B12560" t="str">
            <v>MODEL - LIFE SIZE SHOULDER JOINT       .           091420124</v>
          </cell>
          <cell r="C12560" t="e">
            <v>#N/A</v>
          </cell>
          <cell r="D12560" t="e">
            <v>#N/A</v>
          </cell>
          <cell r="E12560" t="e">
            <v>#N/A</v>
          </cell>
          <cell r="F12560" t="e">
            <v>#N/A</v>
          </cell>
          <cell r="G12560" t="e">
            <v>#N/A</v>
          </cell>
        </row>
        <row r="12561">
          <cell r="A12561" t="str">
            <v>615635</v>
          </cell>
          <cell r="B12561" t="str">
            <v>AIRCAST SP WALKER SPARE LINER SMALL    .           091433804</v>
          </cell>
          <cell r="C12561" t="e">
            <v>#N/A</v>
          </cell>
          <cell r="D12561" t="e">
            <v>#N/A</v>
          </cell>
          <cell r="E12561" t="e">
            <v>#N/A</v>
          </cell>
          <cell r="F12561" t="e">
            <v>#N/A</v>
          </cell>
          <cell r="G12561" t="e">
            <v>#N/A</v>
          </cell>
        </row>
        <row r="12562">
          <cell r="A12562" t="str">
            <v>615696</v>
          </cell>
          <cell r="B12562" t="str">
            <v>CLASSIC + ACUPUNCTURE NEEDLES 50X0.30MM.              PX2362</v>
          </cell>
          <cell r="C12562" t="e">
            <v>#N/A</v>
          </cell>
          <cell r="D12562" t="e">
            <v>#N/A</v>
          </cell>
          <cell r="E12562" t="e">
            <v>#N/A</v>
          </cell>
          <cell r="F12562" t="e">
            <v>#N/A</v>
          </cell>
          <cell r="G12562" t="e">
            <v>#N/A</v>
          </cell>
        </row>
        <row r="12563">
          <cell r="A12563" t="str">
            <v>615738</v>
          </cell>
          <cell r="B12563" t="str">
            <v>DOUBLE ADJ CRUTCHES (PAIR) EXTRA LONG               10453-30</v>
          </cell>
          <cell r="C12563" t="e">
            <v>#N/A</v>
          </cell>
          <cell r="D12563" t="e">
            <v>#N/A</v>
          </cell>
          <cell r="E12563" t="e">
            <v>#N/A</v>
          </cell>
          <cell r="F12563" t="e">
            <v>#N/A</v>
          </cell>
          <cell r="G12563" t="e">
            <v>#N/A</v>
          </cell>
        </row>
        <row r="12564">
          <cell r="A12564" t="str">
            <v>616648</v>
          </cell>
          <cell r="B12564" t="str">
            <v>WOUND DRESSING MEDIUM 12X12CM EACH</v>
          </cell>
          <cell r="C12564" t="e">
            <v>#N/A</v>
          </cell>
          <cell r="D12564" t="e">
            <v>#N/A</v>
          </cell>
          <cell r="E12564" t="e">
            <v>#N/A</v>
          </cell>
          <cell r="F12564" t="e">
            <v>#N/A</v>
          </cell>
          <cell r="G12564" t="e">
            <v>#N/A</v>
          </cell>
        </row>
        <row r="12565">
          <cell r="A12565" t="str">
            <v>617072</v>
          </cell>
          <cell r="B12565" t="str">
            <v>ROLYAN CARVE-IT HAND POSITIONING ORTHOSIS S/M EACH</v>
          </cell>
          <cell r="C12565" t="e">
            <v>#N/A</v>
          </cell>
          <cell r="D12565" t="e">
            <v>#N/A</v>
          </cell>
          <cell r="E12565" t="e">
            <v>#N/A</v>
          </cell>
          <cell r="F12565" t="e">
            <v>#N/A</v>
          </cell>
          <cell r="G12565" t="e">
            <v>#N/A</v>
          </cell>
        </row>
        <row r="12566">
          <cell r="A12566" t="str">
            <v>610016</v>
          </cell>
          <cell r="B12566" t="str">
            <v>POWDERED VINYL GLOVES MEDIUM (10BOXES)              50000002</v>
          </cell>
          <cell r="C12566" t="e">
            <v>#N/A</v>
          </cell>
          <cell r="D12566" t="e">
            <v>#N/A</v>
          </cell>
          <cell r="E12566" t="e">
            <v>#N/A</v>
          </cell>
          <cell r="F12566" t="e">
            <v>#N/A</v>
          </cell>
          <cell r="G12566" t="e">
            <v>#N/A</v>
          </cell>
        </row>
        <row r="12567">
          <cell r="A12567" t="str">
            <v>610017</v>
          </cell>
          <cell r="B12567" t="str">
            <v>VINYL GLOVES BLUE P/F MED (CASE)10x100        50000031</v>
          </cell>
          <cell r="C12567" t="e">
            <v>#N/A</v>
          </cell>
          <cell r="D12567" t="e">
            <v>#N/A</v>
          </cell>
          <cell r="E12567" t="e">
            <v>#N/A</v>
          </cell>
          <cell r="F12567" t="e">
            <v>#N/A</v>
          </cell>
          <cell r="G12567" t="e">
            <v>#N/A</v>
          </cell>
        </row>
        <row r="12568">
          <cell r="A12568" t="str">
            <v>610018</v>
          </cell>
          <cell r="B12568" t="str">
            <v>VINYL GLOVES P/F BLUE LAR CASE 10x100               50000032</v>
          </cell>
          <cell r="C12568" t="e">
            <v>#N/A</v>
          </cell>
          <cell r="D12568" t="e">
            <v>#N/A</v>
          </cell>
          <cell r="E12568" t="e">
            <v>#N/A</v>
          </cell>
          <cell r="F12568" t="e">
            <v>#N/A</v>
          </cell>
          <cell r="G12568" t="e">
            <v>#N/A</v>
          </cell>
        </row>
        <row r="12569">
          <cell r="A12569" t="str">
            <v>611579</v>
          </cell>
          <cell r="B12569" t="str">
            <v>VINYL GLOVES POWDERFREE SMALL PK100              AVERY/H2104</v>
          </cell>
          <cell r="C12569" t="e">
            <v>#N/A</v>
          </cell>
          <cell r="D12569" t="e">
            <v>#N/A</v>
          </cell>
          <cell r="E12569" t="e">
            <v>#N/A</v>
          </cell>
          <cell r="F12569" t="e">
            <v>#N/A</v>
          </cell>
          <cell r="G12569" t="e">
            <v>#N/A</v>
          </cell>
        </row>
        <row r="12570">
          <cell r="A12570" t="str">
            <v>611580</v>
          </cell>
          <cell r="B12570" t="str">
            <v>GLOVES VINYL P/F MEDIUM - PACK OF 100            AVERY/H2105</v>
          </cell>
          <cell r="C12570" t="e">
            <v>#N/A</v>
          </cell>
          <cell r="D12570" t="e">
            <v>#N/A</v>
          </cell>
          <cell r="E12570" t="e">
            <v>#N/A</v>
          </cell>
          <cell r="F12570" t="e">
            <v>#N/A</v>
          </cell>
          <cell r="G12570" t="e">
            <v>#N/A</v>
          </cell>
        </row>
        <row r="12571">
          <cell r="A12571" t="str">
            <v>611581</v>
          </cell>
          <cell r="B12571" t="str">
            <v>GLOVES VINYL P/F LARGE - PACK OF 100             AVERY/H2106</v>
          </cell>
          <cell r="C12571" t="e">
            <v>#N/A</v>
          </cell>
          <cell r="D12571" t="e">
            <v>#N/A</v>
          </cell>
          <cell r="E12571" t="e">
            <v>#N/A</v>
          </cell>
          <cell r="F12571" t="e">
            <v>#N/A</v>
          </cell>
          <cell r="G12571" t="e">
            <v>#N/A</v>
          </cell>
        </row>
        <row r="12572">
          <cell r="A12572" t="str">
            <v>611582</v>
          </cell>
          <cell r="B12572" t="str">
            <v>GLOVES VINYL P/F XL - PACK OF 100                AVERY/H2107</v>
          </cell>
          <cell r="C12572" t="e">
            <v>#N/A</v>
          </cell>
          <cell r="D12572" t="e">
            <v>#N/A</v>
          </cell>
          <cell r="E12572" t="e">
            <v>#N/A</v>
          </cell>
          <cell r="F12572" t="e">
            <v>#N/A</v>
          </cell>
          <cell r="G12572" t="e">
            <v>#N/A</v>
          </cell>
        </row>
        <row r="12573">
          <cell r="A12573" t="str">
            <v>611583</v>
          </cell>
          <cell r="B12573" t="str">
            <v>LATEX GLOVES POWDERED MEDIUM PK100               AVERY/H2109</v>
          </cell>
          <cell r="C12573" t="e">
            <v>#N/A</v>
          </cell>
          <cell r="D12573" t="e">
            <v>#N/A</v>
          </cell>
          <cell r="E12573" t="e">
            <v>#N/A</v>
          </cell>
          <cell r="F12573" t="e">
            <v>#N/A</v>
          </cell>
          <cell r="G12573" t="e">
            <v>#N/A</v>
          </cell>
        </row>
        <row r="12574">
          <cell r="A12574" t="str">
            <v>611588</v>
          </cell>
          <cell r="B12574" t="str">
            <v>BLUE VINYL POWDERED GLOVES LARGE PK100           AVERY/H2124</v>
          </cell>
          <cell r="C12574" t="e">
            <v>#N/A</v>
          </cell>
          <cell r="D12574" t="e">
            <v>#N/A</v>
          </cell>
          <cell r="E12574" t="e">
            <v>#N/A</v>
          </cell>
          <cell r="F12574" t="e">
            <v>#N/A</v>
          </cell>
          <cell r="G12574" t="e">
            <v>#N/A</v>
          </cell>
        </row>
        <row r="12575">
          <cell r="A12575" t="str">
            <v>611589</v>
          </cell>
          <cell r="B12575" t="str">
            <v>BLUE VINYL GLOVES POWDERFREE SMALL PK100         AVERY/H2125</v>
          </cell>
          <cell r="C12575" t="e">
            <v>#N/A</v>
          </cell>
          <cell r="D12575" t="e">
            <v>#N/A</v>
          </cell>
          <cell r="E12575" t="e">
            <v>#N/A</v>
          </cell>
          <cell r="F12575" t="e">
            <v>#N/A</v>
          </cell>
          <cell r="G12575" t="e">
            <v>#N/A</v>
          </cell>
        </row>
        <row r="12576">
          <cell r="A12576" t="str">
            <v>611590</v>
          </cell>
          <cell r="B12576" t="str">
            <v>VINYL GLOVES BLUE P/F MED - BOX OF 100           AVERY/H2126</v>
          </cell>
          <cell r="C12576" t="e">
            <v>#N/A</v>
          </cell>
          <cell r="D12576" t="e">
            <v>#N/A</v>
          </cell>
          <cell r="E12576" t="e">
            <v>#N/A</v>
          </cell>
          <cell r="F12576" t="e">
            <v>#N/A</v>
          </cell>
          <cell r="G12576" t="e">
            <v>#N/A</v>
          </cell>
        </row>
        <row r="12577">
          <cell r="A12577" t="str">
            <v>611591</v>
          </cell>
          <cell r="B12577" t="str">
            <v>VINYL GLOVES BLUE P/F LARGE - BOX OF 100         AVERY/H2127</v>
          </cell>
          <cell r="C12577" t="e">
            <v>#N/A</v>
          </cell>
          <cell r="D12577" t="e">
            <v>#N/A</v>
          </cell>
          <cell r="E12577" t="e">
            <v>#N/A</v>
          </cell>
          <cell r="F12577" t="e">
            <v>#N/A</v>
          </cell>
          <cell r="G12577" t="e">
            <v>#N/A</v>
          </cell>
        </row>
        <row r="12578">
          <cell r="A12578" t="str">
            <v>611595</v>
          </cell>
          <cell r="B12578" t="str">
            <v>BLUE VINYL GLOVES POWDERFREE XL PK100            AVERY/H2172</v>
          </cell>
          <cell r="C12578" t="e">
            <v>#N/A</v>
          </cell>
          <cell r="D12578" t="e">
            <v>#N/A</v>
          </cell>
          <cell r="E12578" t="e">
            <v>#N/A</v>
          </cell>
          <cell r="F12578" t="e">
            <v>#N/A</v>
          </cell>
          <cell r="G12578" t="e">
            <v>#N/A</v>
          </cell>
        </row>
        <row r="12579">
          <cell r="A12579" t="str">
            <v>612239</v>
          </cell>
          <cell r="B12579" t="str">
            <v>GLOVES VINYL P/F SMALL (CASE) 10X100                  CP01/C</v>
          </cell>
          <cell r="C12579" t="e">
            <v>#N/A</v>
          </cell>
          <cell r="D12579" t="e">
            <v>#N/A</v>
          </cell>
          <cell r="E12579" t="e">
            <v>#N/A</v>
          </cell>
          <cell r="F12579" t="e">
            <v>#N/A</v>
          </cell>
          <cell r="G12579" t="e">
            <v>#N/A</v>
          </cell>
        </row>
        <row r="12580">
          <cell r="A12580" t="str">
            <v>613995</v>
          </cell>
          <cell r="B12580" t="str">
            <v>GLOVES VINYL P/F MEDIUM (CASE) 10X100    VINYL/ECO/MED/CS/NG</v>
          </cell>
          <cell r="C12580" t="e">
            <v>#N/A</v>
          </cell>
          <cell r="D12580" t="e">
            <v>#N/A</v>
          </cell>
          <cell r="E12580" t="e">
            <v>#N/A</v>
          </cell>
          <cell r="F12580" t="e">
            <v>#N/A</v>
          </cell>
          <cell r="G12580" t="e">
            <v>#N/A</v>
          </cell>
        </row>
        <row r="12581">
          <cell r="A12581" t="str">
            <v>613996</v>
          </cell>
          <cell r="B12581" t="str">
            <v>VINYL GLOVES BLUE P/F SMALL (CASE)10X100VINYL/ECOBLUE/SML/CS</v>
          </cell>
          <cell r="C12581" t="e">
            <v>#N/A</v>
          </cell>
          <cell r="D12581" t="e">
            <v>#N/A</v>
          </cell>
          <cell r="E12581" t="e">
            <v>#N/A</v>
          </cell>
          <cell r="F12581" t="e">
            <v>#N/A</v>
          </cell>
          <cell r="G12581" t="e">
            <v>#N/A</v>
          </cell>
        </row>
        <row r="12582">
          <cell r="A12582" t="str">
            <v>613997</v>
          </cell>
          <cell r="B12582" t="str">
            <v>VINYL GLOVES BLUE P/F XL (CASE)10X100    VINYL/ECOBLUE/XL/CS</v>
          </cell>
          <cell r="C12582" t="e">
            <v>#N/A</v>
          </cell>
          <cell r="D12582" t="e">
            <v>#N/A</v>
          </cell>
          <cell r="E12582" t="e">
            <v>#N/A</v>
          </cell>
          <cell r="F12582" t="e">
            <v>#N/A</v>
          </cell>
          <cell r="G12582" t="e">
            <v>#N/A</v>
          </cell>
        </row>
        <row r="12583">
          <cell r="A12583" t="str">
            <v>613998</v>
          </cell>
          <cell r="B12583" t="str">
            <v>GLOVES VINYL P/F LARGE (CASE) 10X100      VINYL/GU/LAR/CS/NG</v>
          </cell>
          <cell r="C12583" t="e">
            <v>#N/A</v>
          </cell>
          <cell r="D12583" t="e">
            <v>#N/A</v>
          </cell>
          <cell r="E12583" t="e">
            <v>#N/A</v>
          </cell>
          <cell r="F12583" t="e">
            <v>#N/A</v>
          </cell>
          <cell r="G12583" t="e">
            <v>#N/A</v>
          </cell>
        </row>
        <row r="12584">
          <cell r="A12584" t="str">
            <v>613999</v>
          </cell>
          <cell r="B12584" t="str">
            <v>GLOVES VINYL P/F MEDIUM (CASE) 10X100        VINYL/GU/MED/CS</v>
          </cell>
          <cell r="C12584" t="e">
            <v>#N/A</v>
          </cell>
          <cell r="D12584" t="e">
            <v>#N/A</v>
          </cell>
          <cell r="E12584" t="e">
            <v>#N/A</v>
          </cell>
          <cell r="F12584" t="e">
            <v>#N/A</v>
          </cell>
          <cell r="G12584" t="e">
            <v>#N/A</v>
          </cell>
        </row>
        <row r="12585">
          <cell r="A12585" t="str">
            <v>614000</v>
          </cell>
          <cell r="B12585" t="str">
            <v>GLOVES VINYL P/F MEDIUM (CASE) 10X100     VINYL/GU/MED/CS/NG</v>
          </cell>
          <cell r="C12585" t="e">
            <v>#N/A</v>
          </cell>
          <cell r="D12585" t="e">
            <v>#N/A</v>
          </cell>
          <cell r="E12585" t="e">
            <v>#N/A</v>
          </cell>
          <cell r="F12585" t="e">
            <v>#N/A</v>
          </cell>
          <cell r="G12585" t="e">
            <v>#N/A</v>
          </cell>
        </row>
        <row r="12586">
          <cell r="A12586" t="str">
            <v>614001</v>
          </cell>
          <cell r="B12586" t="str">
            <v>GLOVES VINYL SMALL CASE - TEMP CODE</v>
          </cell>
          <cell r="C12586" t="e">
            <v>#N/A</v>
          </cell>
          <cell r="D12586" t="e">
            <v>#N/A</v>
          </cell>
          <cell r="E12586" t="e">
            <v>#N/A</v>
          </cell>
          <cell r="F12586" t="e">
            <v>#N/A</v>
          </cell>
          <cell r="G12586" t="e">
            <v>#N/A</v>
          </cell>
        </row>
        <row r="12587">
          <cell r="A12587" t="str">
            <v>614002</v>
          </cell>
          <cell r="B12587" t="str">
            <v>GLOVES VINYL P/F SMALL (CASE) 10X100      VINYL/GU/SML/CS/NG</v>
          </cell>
          <cell r="C12587" t="e">
            <v>#N/A</v>
          </cell>
          <cell r="D12587" t="e">
            <v>#N/A</v>
          </cell>
          <cell r="E12587" t="e">
            <v>#N/A</v>
          </cell>
          <cell r="F12587" t="e">
            <v>#N/A</v>
          </cell>
          <cell r="G12587" t="e">
            <v>#N/A</v>
          </cell>
        </row>
        <row r="12588">
          <cell r="A12588" t="str">
            <v>614003</v>
          </cell>
          <cell r="B12588" t="str">
            <v>GLOVES VINYL P/F XL (CASE) 10X100          VINYL/GU/XL/CS/NG</v>
          </cell>
          <cell r="C12588" t="e">
            <v>#N/A</v>
          </cell>
          <cell r="D12588" t="e">
            <v>#N/A</v>
          </cell>
          <cell r="E12588" t="e">
            <v>#N/A</v>
          </cell>
          <cell r="F12588" t="e">
            <v>#N/A</v>
          </cell>
          <cell r="G12588" t="e">
            <v>#N/A</v>
          </cell>
        </row>
        <row r="12589">
          <cell r="A12589" t="str">
            <v>614657</v>
          </cell>
          <cell r="B12589" t="str">
            <v>GLOVES BLUE VINYL SMALL CASE - TEMP CODE</v>
          </cell>
          <cell r="C12589" t="e">
            <v>#N/A</v>
          </cell>
          <cell r="D12589" t="e">
            <v>#N/A</v>
          </cell>
          <cell r="E12589" t="e">
            <v>#N/A</v>
          </cell>
          <cell r="F12589" t="e">
            <v>#N/A</v>
          </cell>
          <cell r="G12589" t="e">
            <v>#N/A</v>
          </cell>
        </row>
        <row r="12590">
          <cell r="A12590" t="str">
            <v>614813</v>
          </cell>
          <cell r="B12590" t="str">
            <v>GLOVES VINYL P/F LARGE (CASE) 10X100         VINYL/GU/LAR/CS</v>
          </cell>
          <cell r="C12590" t="e">
            <v>#N/A</v>
          </cell>
          <cell r="D12590" t="e">
            <v>#N/A</v>
          </cell>
          <cell r="E12590" t="e">
            <v>#N/A</v>
          </cell>
          <cell r="F12590" t="e">
            <v>#N/A</v>
          </cell>
          <cell r="G12590" t="e">
            <v>#N/A</v>
          </cell>
        </row>
        <row r="12591">
          <cell r="A12591" t="str">
            <v>614814</v>
          </cell>
          <cell r="B12591" t="str">
            <v>GLOVES BLUE VINYL XL CASE - TEMP CODE</v>
          </cell>
          <cell r="C12591" t="e">
            <v>#N/A</v>
          </cell>
          <cell r="D12591" t="e">
            <v>#N/A</v>
          </cell>
          <cell r="E12591" t="e">
            <v>#N/A</v>
          </cell>
          <cell r="F12591" t="e">
            <v>#N/A</v>
          </cell>
          <cell r="G12591" t="e">
            <v>#N/A</v>
          </cell>
        </row>
        <row r="12592">
          <cell r="A12592" t="str">
            <v>614939</v>
          </cell>
          <cell r="B12592" t="str">
            <v>VINYL GLOVES BLUE P/F LARGE (CASE)10X100VINYL/ECOBLUE/LAR/CS</v>
          </cell>
          <cell r="C12592" t="e">
            <v>#N/A</v>
          </cell>
          <cell r="D12592" t="e">
            <v>#N/A</v>
          </cell>
          <cell r="E12592" t="e">
            <v>#N/A</v>
          </cell>
          <cell r="F12592" t="e">
            <v>#N/A</v>
          </cell>
          <cell r="G12592" t="e">
            <v>#N/A</v>
          </cell>
        </row>
        <row r="12593">
          <cell r="A12593" t="str">
            <v>614940</v>
          </cell>
          <cell r="B12593" t="str">
            <v>GLOVES VINYL LARGE CASE - TEMP CODE</v>
          </cell>
          <cell r="C12593" t="e">
            <v>#N/A</v>
          </cell>
          <cell r="D12593" t="e">
            <v>#N/A</v>
          </cell>
          <cell r="E12593" t="e">
            <v>#N/A</v>
          </cell>
          <cell r="F12593" t="e">
            <v>#N/A</v>
          </cell>
          <cell r="G12593" t="e">
            <v>#N/A</v>
          </cell>
        </row>
        <row r="12594">
          <cell r="A12594" t="str">
            <v>614941</v>
          </cell>
          <cell r="B12594" t="str">
            <v>GLOVES VINYL XL CASE - TEMP CODE</v>
          </cell>
          <cell r="C12594" t="e">
            <v>#N/A</v>
          </cell>
          <cell r="D12594" t="e">
            <v>#N/A</v>
          </cell>
          <cell r="E12594" t="e">
            <v>#N/A</v>
          </cell>
          <cell r="F12594" t="e">
            <v>#N/A</v>
          </cell>
          <cell r="G12594" t="e">
            <v>#N/A</v>
          </cell>
        </row>
        <row r="12595">
          <cell r="A12595" t="str">
            <v>615044</v>
          </cell>
          <cell r="B12595" t="str">
            <v>VINYL GLOVES BLUE P/F MED (CASE)10X100  VINYL/ECOBLUE/MED/CS</v>
          </cell>
          <cell r="C12595" t="e">
            <v>#N/A</v>
          </cell>
          <cell r="D12595" t="e">
            <v>#N/A</v>
          </cell>
          <cell r="E12595" t="e">
            <v>#N/A</v>
          </cell>
          <cell r="F12595" t="e">
            <v>#N/A</v>
          </cell>
          <cell r="G12595" t="e">
            <v>#N/A</v>
          </cell>
        </row>
        <row r="12596">
          <cell r="A12596" t="str">
            <v>615045</v>
          </cell>
          <cell r="B12596" t="str">
            <v>GLOVES VINYL P/F MEDIUM(CASE) 10X100       VINYL/SUNRISE/MED</v>
          </cell>
          <cell r="C12596" t="e">
            <v>#N/A</v>
          </cell>
          <cell r="D12596" t="e">
            <v>#N/A</v>
          </cell>
          <cell r="E12596" t="e">
            <v>#N/A</v>
          </cell>
          <cell r="F12596" t="e">
            <v>#N/A</v>
          </cell>
          <cell r="G12596" t="e">
            <v>#N/A</v>
          </cell>
        </row>
        <row r="12597">
          <cell r="A12597" t="str">
            <v>615251</v>
          </cell>
          <cell r="B12597" t="str">
            <v>GLOVES VINYL P/F MEDIUM (CASE) 10X100                 CP02/C</v>
          </cell>
          <cell r="C12597" t="e">
            <v>#N/A</v>
          </cell>
          <cell r="D12597" t="e">
            <v>#N/A</v>
          </cell>
          <cell r="E12597" t="e">
            <v>#N/A</v>
          </cell>
          <cell r="F12597" t="e">
            <v>#N/A</v>
          </cell>
          <cell r="G12597" t="e">
            <v>#N/A</v>
          </cell>
        </row>
        <row r="12598">
          <cell r="A12598" t="str">
            <v>615252</v>
          </cell>
          <cell r="B12598" t="str">
            <v>GLOVES VINYL MEDIUM CASE - TEMP CODE</v>
          </cell>
          <cell r="C12598" t="e">
            <v>#N/A</v>
          </cell>
          <cell r="D12598" t="e">
            <v>#N/A</v>
          </cell>
          <cell r="E12598" t="e">
            <v>#N/A</v>
          </cell>
          <cell r="F12598" t="e">
            <v>#N/A</v>
          </cell>
          <cell r="G12598" t="e">
            <v>#N/A</v>
          </cell>
        </row>
        <row r="12599">
          <cell r="A12599" t="str">
            <v>615448</v>
          </cell>
          <cell r="B12599" t="str">
            <v>GLOVES BLUE VINYL LARGE CASE - TEMP CODE</v>
          </cell>
          <cell r="C12599" t="e">
            <v>#N/A</v>
          </cell>
          <cell r="D12599" t="e">
            <v>#N/A</v>
          </cell>
          <cell r="E12599" t="e">
            <v>#N/A</v>
          </cell>
          <cell r="F12599" t="e">
            <v>#N/A</v>
          </cell>
          <cell r="G12599" t="e">
            <v>#N/A</v>
          </cell>
        </row>
        <row r="12600">
          <cell r="A12600" t="str">
            <v>615449</v>
          </cell>
          <cell r="B12600" t="str">
            <v>GLOVES BLUE VINYL MEDIUM CASE - TEMP CODE</v>
          </cell>
          <cell r="C12600" t="e">
            <v>#N/A</v>
          </cell>
          <cell r="D12600" t="e">
            <v>#N/A</v>
          </cell>
          <cell r="E12600" t="e">
            <v>#N/A</v>
          </cell>
          <cell r="F12600" t="e">
            <v>#N/A</v>
          </cell>
          <cell r="G12600" t="e">
            <v>#N/A</v>
          </cell>
        </row>
        <row r="12601">
          <cell r="A12601" t="str">
            <v>616566</v>
          </cell>
          <cell r="B12601" t="str">
            <v>BLUE VINYL POWDERED GLOVES LARGE PK100</v>
          </cell>
          <cell r="C12601" t="e">
            <v>#N/A</v>
          </cell>
          <cell r="D12601" t="e">
            <v>#N/A</v>
          </cell>
          <cell r="E12601" t="e">
            <v>#N/A</v>
          </cell>
          <cell r="F12601" t="e">
            <v>#N/A</v>
          </cell>
          <cell r="G12601" t="e">
            <v>#N/A</v>
          </cell>
        </row>
        <row r="12602">
          <cell r="A12602" t="str">
            <v>617004</v>
          </cell>
          <cell r="B12602" t="str">
            <v>BLUE VINYL POWDERED GLOVES MEDIUM PK100</v>
          </cell>
          <cell r="C12602" t="e">
            <v>#N/A</v>
          </cell>
          <cell r="D12602" t="e">
            <v>#N/A</v>
          </cell>
          <cell r="E12602" t="e">
            <v>#N/A</v>
          </cell>
          <cell r="F12602" t="e">
            <v>#N/A</v>
          </cell>
          <cell r="G12602" t="e">
            <v>#N/A</v>
          </cell>
        </row>
        <row r="12603">
          <cell r="A12603" t="str">
            <v>613471</v>
          </cell>
          <cell r="B12603" t="str">
            <v>PERFORMER LATEX EXAM PWD MED                          PM7402</v>
          </cell>
          <cell r="C12603" t="e">
            <v>#N/A</v>
          </cell>
          <cell r="D12603" t="e">
            <v>#N/A</v>
          </cell>
          <cell r="E12603" t="e">
            <v>#N/A</v>
          </cell>
          <cell r="F12603" t="e">
            <v>#N/A</v>
          </cell>
          <cell r="G12603" t="e">
            <v>#N/A</v>
          </cell>
        </row>
        <row r="12604">
          <cell r="A12604" t="str">
            <v>611584</v>
          </cell>
          <cell r="B12604" t="str">
            <v>BLUE NITRILE GLOVES POWDERFREE SML PK100         AVERY/H2115</v>
          </cell>
          <cell r="C12604" t="e">
            <v>#N/A</v>
          </cell>
          <cell r="D12604" t="e">
            <v>#N/A</v>
          </cell>
          <cell r="E12604" t="e">
            <v>#N/A</v>
          </cell>
          <cell r="F12604" t="e">
            <v>#N/A</v>
          </cell>
          <cell r="G12604" t="e">
            <v>#N/A</v>
          </cell>
        </row>
        <row r="12605">
          <cell r="A12605" t="str">
            <v>611585</v>
          </cell>
          <cell r="B12605" t="str">
            <v>GLOVES NITRILE P/F MEDIUM - BOX OF 100           AVERY/H2116</v>
          </cell>
          <cell r="C12605" t="e">
            <v>#N/A</v>
          </cell>
          <cell r="D12605" t="e">
            <v>#N/A</v>
          </cell>
          <cell r="E12605" t="e">
            <v>#N/A</v>
          </cell>
          <cell r="F12605" t="e">
            <v>#N/A</v>
          </cell>
          <cell r="G12605" t="e">
            <v>#N/A</v>
          </cell>
        </row>
        <row r="12606">
          <cell r="A12606" t="str">
            <v>611586</v>
          </cell>
          <cell r="B12606" t="str">
            <v>BLUE NITRILE GLOVES P/FREE LARGE PK100           AVERY/H2117</v>
          </cell>
          <cell r="C12606" t="e">
            <v>#N/A</v>
          </cell>
          <cell r="D12606" t="e">
            <v>#N/A</v>
          </cell>
          <cell r="E12606" t="e">
            <v>#N/A</v>
          </cell>
          <cell r="F12606" t="e">
            <v>#N/A</v>
          </cell>
          <cell r="G12606" t="e">
            <v>#N/A</v>
          </cell>
        </row>
        <row r="12607">
          <cell r="A12607" t="str">
            <v>611587</v>
          </cell>
          <cell r="B12607" t="str">
            <v>BLUE NITRILE GLOVES P/FREE X/LARGE PK100         AVERY/H2118</v>
          </cell>
          <cell r="C12607" t="e">
            <v>#N/A</v>
          </cell>
          <cell r="D12607" t="e">
            <v>#N/A</v>
          </cell>
          <cell r="E12607" t="e">
            <v>#N/A</v>
          </cell>
          <cell r="F12607" t="e">
            <v>#N/A</v>
          </cell>
          <cell r="G12607" t="e">
            <v>#N/A</v>
          </cell>
        </row>
        <row r="12608">
          <cell r="A12608" t="str">
            <v>611594</v>
          </cell>
          <cell r="B12608" t="str">
            <v>BLUE NITRILE GLOVES POWDERFREE SML PK200         AVERY/H2139</v>
          </cell>
          <cell r="C12608" t="e">
            <v>#N/A</v>
          </cell>
          <cell r="D12608" t="e">
            <v>#N/A</v>
          </cell>
          <cell r="E12608" t="e">
            <v>#N/A</v>
          </cell>
          <cell r="F12608" t="e">
            <v>#N/A</v>
          </cell>
          <cell r="G12608" t="e">
            <v>#N/A</v>
          </cell>
        </row>
        <row r="12609">
          <cell r="A12609" t="str">
            <v>611598</v>
          </cell>
          <cell r="B12609" t="str">
            <v>BLUE NITRILE POWDER FREE LARGE PK200             AVERY/H2202</v>
          </cell>
          <cell r="C12609" t="e">
            <v>#N/A</v>
          </cell>
          <cell r="D12609" t="e">
            <v>#N/A</v>
          </cell>
          <cell r="E12609" t="e">
            <v>#N/A</v>
          </cell>
          <cell r="F12609" t="e">
            <v>#N/A</v>
          </cell>
          <cell r="G12609" t="e">
            <v>#N/A</v>
          </cell>
        </row>
        <row r="12610">
          <cell r="A12610" t="str">
            <v>611601</v>
          </cell>
          <cell r="B12610" t="str">
            <v>NITRILE EXAMINATION GLOVES BLUE XL PK180         AVERY/H2229</v>
          </cell>
          <cell r="C12610" t="e">
            <v>#N/A</v>
          </cell>
          <cell r="D12610" t="e">
            <v>#N/A</v>
          </cell>
          <cell r="E12610" t="e">
            <v>#N/A</v>
          </cell>
          <cell r="F12610" t="e">
            <v>#N/A</v>
          </cell>
          <cell r="G12610" t="e">
            <v>#N/A</v>
          </cell>
        </row>
        <row r="12611">
          <cell r="A12611" t="str">
            <v>611841</v>
          </cell>
          <cell r="B12611" t="str">
            <v>NITRILE GLOVES GREEN MEDIUM PAIR                 AVERY/H8115</v>
          </cell>
          <cell r="C12611" t="e">
            <v>#N/A</v>
          </cell>
          <cell r="D12611" t="e">
            <v>#N/A</v>
          </cell>
          <cell r="E12611" t="e">
            <v>#N/A</v>
          </cell>
          <cell r="F12611" t="e">
            <v>#N/A</v>
          </cell>
          <cell r="G12611" t="e">
            <v>#N/A</v>
          </cell>
        </row>
        <row r="12612">
          <cell r="A12612" t="str">
            <v>612595</v>
          </cell>
          <cell r="B12612" t="str">
            <v>GLOVES - EXAM NITRILE SMALL CASE                      FTG572</v>
          </cell>
          <cell r="C12612" t="e">
            <v>#N/A</v>
          </cell>
          <cell r="D12612" t="e">
            <v>#N/A</v>
          </cell>
          <cell r="E12612" t="e">
            <v>#N/A</v>
          </cell>
          <cell r="F12612" t="e">
            <v>#N/A</v>
          </cell>
          <cell r="G12612" t="e">
            <v>#N/A</v>
          </cell>
        </row>
        <row r="12613">
          <cell r="A12613" t="str">
            <v>613306</v>
          </cell>
          <cell r="B12613" t="str">
            <v>NITRILE GLOVE LARGE CASE 10 X 200           NITRILE/2000/LGE</v>
          </cell>
          <cell r="C12613" t="e">
            <v>#N/A</v>
          </cell>
          <cell r="D12613" t="e">
            <v>#N/A</v>
          </cell>
          <cell r="E12613" t="e">
            <v>#N/A</v>
          </cell>
          <cell r="F12613" t="e">
            <v>#N/A</v>
          </cell>
          <cell r="G12613" t="e">
            <v>#N/A</v>
          </cell>
        </row>
        <row r="12614">
          <cell r="A12614" t="str">
            <v>613307</v>
          </cell>
          <cell r="B12614" t="str">
            <v>NITRILE GLOVE MEDIUM CASE 10 X 200          NITRILE/2000/MED</v>
          </cell>
          <cell r="C12614" t="e">
            <v>#N/A</v>
          </cell>
          <cell r="D12614" t="e">
            <v>#N/A</v>
          </cell>
          <cell r="E12614" t="e">
            <v>#N/A</v>
          </cell>
          <cell r="F12614" t="e">
            <v>#N/A</v>
          </cell>
          <cell r="G12614" t="e">
            <v>#N/A</v>
          </cell>
        </row>
        <row r="12615">
          <cell r="A12615" t="str">
            <v>613308</v>
          </cell>
          <cell r="B12615" t="str">
            <v>NITRILE GLOVE XL CASE 10 X 200               NITRILE/2000/XL</v>
          </cell>
          <cell r="C12615" t="e">
            <v>#N/A</v>
          </cell>
          <cell r="D12615" t="e">
            <v>#N/A</v>
          </cell>
          <cell r="E12615" t="e">
            <v>#N/A</v>
          </cell>
          <cell r="F12615" t="e">
            <v>#N/A</v>
          </cell>
          <cell r="G12615" t="e">
            <v>#N/A</v>
          </cell>
        </row>
        <row r="12616">
          <cell r="A12616" t="str">
            <v>613536</v>
          </cell>
          <cell r="B12616" t="str">
            <v>GLOVES NITRILE P/F SMALL CASE 10X100            QTX2404</v>
          </cell>
          <cell r="C12616" t="e">
            <v>#N/A</v>
          </cell>
          <cell r="D12616" t="e">
            <v>#N/A</v>
          </cell>
          <cell r="E12616" t="e">
            <v>#N/A</v>
          </cell>
          <cell r="F12616" t="e">
            <v>#N/A</v>
          </cell>
          <cell r="G12616" t="e">
            <v>#N/A</v>
          </cell>
        </row>
        <row r="12617">
          <cell r="A12617" t="str">
            <v>613537</v>
          </cell>
          <cell r="B12617" t="str">
            <v>GLOVES NITRILE P/F MEDIUM CASE 10X100                QTX2405</v>
          </cell>
          <cell r="C12617" t="e">
            <v>#N/A</v>
          </cell>
          <cell r="D12617" t="e">
            <v>#N/A</v>
          </cell>
          <cell r="E12617" t="e">
            <v>#N/A</v>
          </cell>
          <cell r="F12617" t="e">
            <v>#N/A</v>
          </cell>
          <cell r="G12617" t="e">
            <v>#N/A</v>
          </cell>
        </row>
        <row r="12618">
          <cell r="A12618" t="str">
            <v>613538</v>
          </cell>
          <cell r="B12618" t="str">
            <v>GLOVES NITRILE P/F LARGE CASE 10X100                 QTX2406</v>
          </cell>
          <cell r="C12618" t="e">
            <v>#N/A</v>
          </cell>
          <cell r="D12618" t="e">
            <v>#N/A</v>
          </cell>
          <cell r="E12618" t="e">
            <v>#N/A</v>
          </cell>
          <cell r="F12618" t="e">
            <v>#N/A</v>
          </cell>
          <cell r="G12618" t="e">
            <v>#N/A</v>
          </cell>
        </row>
        <row r="12619">
          <cell r="A12619" t="str">
            <v>613539</v>
          </cell>
          <cell r="B12619" t="str">
            <v>GLOVES NITRILE P/F XL CASE 10X100                    QTX2407</v>
          </cell>
          <cell r="C12619" t="e">
            <v>#N/A</v>
          </cell>
          <cell r="D12619" t="e">
            <v>#N/A</v>
          </cell>
          <cell r="E12619" t="e">
            <v>#N/A</v>
          </cell>
          <cell r="F12619" t="e">
            <v>#N/A</v>
          </cell>
          <cell r="G12619" t="e">
            <v>#N/A</v>
          </cell>
        </row>
        <row r="12620">
          <cell r="A12620" t="str">
            <v>614458</v>
          </cell>
          <cell r="B12620" t="str">
            <v>NITRILE XTRA GLOVES LARGE X 50                       SG50603</v>
          </cell>
          <cell r="C12620" t="e">
            <v>#N/A</v>
          </cell>
          <cell r="D12620" t="e">
            <v>#N/A</v>
          </cell>
          <cell r="E12620" t="e">
            <v>#N/A</v>
          </cell>
          <cell r="F12620" t="e">
            <v>#N/A</v>
          </cell>
          <cell r="G12620" t="e">
            <v>#N/A</v>
          </cell>
        </row>
        <row r="12621">
          <cell r="A12621" t="str">
            <v>614624</v>
          </cell>
          <cell r="B12621" t="str">
            <v>NITRILE GLOVE SMALL CASE 10 X 200           NITRILE/2000/SML</v>
          </cell>
          <cell r="C12621" t="e">
            <v>#N/A</v>
          </cell>
          <cell r="D12621" t="e">
            <v>#N/A</v>
          </cell>
          <cell r="E12621" t="e">
            <v>#N/A</v>
          </cell>
          <cell r="F12621" t="e">
            <v>#N/A</v>
          </cell>
          <cell r="G12621" t="e">
            <v>#N/A</v>
          </cell>
        </row>
        <row r="12622">
          <cell r="A12622" t="str">
            <v>614684</v>
          </cell>
          <cell r="B12622" t="str">
            <v>GLOVES NITRILE P/F LARGE CASE 10X100               879886905</v>
          </cell>
          <cell r="C12622" t="e">
            <v>#N/A</v>
          </cell>
          <cell r="D12622" t="e">
            <v>#N/A</v>
          </cell>
          <cell r="E12622" t="e">
            <v>#N/A</v>
          </cell>
          <cell r="F12622" t="e">
            <v>#N/A</v>
          </cell>
          <cell r="G12622" t="e">
            <v>#N/A</v>
          </cell>
        </row>
        <row r="12623">
          <cell r="A12623" t="str">
            <v>614737</v>
          </cell>
          <cell r="B12623" t="str">
            <v>GLOVES NITRILE LARGE CASE - TEMP CODE</v>
          </cell>
          <cell r="C12623" t="e">
            <v>#N/A</v>
          </cell>
          <cell r="D12623" t="e">
            <v>#N/A</v>
          </cell>
          <cell r="E12623" t="e">
            <v>#N/A</v>
          </cell>
          <cell r="F12623" t="e">
            <v>#N/A</v>
          </cell>
          <cell r="G12623" t="e">
            <v>#N/A</v>
          </cell>
        </row>
        <row r="12624">
          <cell r="A12624" t="str">
            <v>615338</v>
          </cell>
          <cell r="B12624" t="str">
            <v>GLOVES NITRILE P/F XS BLUPLE PACK 1X200                 9545</v>
          </cell>
          <cell r="C12624" t="e">
            <v>#N/A</v>
          </cell>
          <cell r="D12624" t="e">
            <v>#N/A</v>
          </cell>
          <cell r="E12624" t="e">
            <v>#N/A</v>
          </cell>
          <cell r="F12624" t="e">
            <v>#N/A</v>
          </cell>
          <cell r="G12624" t="e">
            <v>#N/A</v>
          </cell>
        </row>
        <row r="12625">
          <cell r="A12625" t="str">
            <v>615464</v>
          </cell>
          <cell r="B12625" t="str">
            <v>GLOVES NITRILE P/F SML BLUPLE PACK 1X200                9546</v>
          </cell>
          <cell r="C12625" t="e">
            <v>#N/A</v>
          </cell>
          <cell r="D12625" t="e">
            <v>#N/A</v>
          </cell>
          <cell r="E12625" t="e">
            <v>#N/A</v>
          </cell>
          <cell r="F12625" t="e">
            <v>#N/A</v>
          </cell>
          <cell r="G12625" t="e">
            <v>#N/A</v>
          </cell>
        </row>
        <row r="12626">
          <cell r="A12626" t="str">
            <v>616564</v>
          </cell>
          <cell r="B12626" t="str">
            <v>NITRILE GAUNTLET GLOVES GREEN MEDIUM PAIR</v>
          </cell>
          <cell r="C12626" t="e">
            <v>#N/A</v>
          </cell>
          <cell r="D12626" t="e">
            <v>#N/A</v>
          </cell>
          <cell r="E12626" t="e">
            <v>#N/A</v>
          </cell>
          <cell r="F12626" t="e">
            <v>#N/A</v>
          </cell>
          <cell r="G12626" t="e">
            <v>#N/A</v>
          </cell>
        </row>
        <row r="12627">
          <cell r="A12627" t="str">
            <v>617048</v>
          </cell>
          <cell r="B12627" t="str">
            <v>ACCELERATOR FREE NITRILE GLOVES SMALL BX200</v>
          </cell>
          <cell r="C12627" t="e">
            <v>#N/A</v>
          </cell>
          <cell r="D12627" t="e">
            <v>#N/A</v>
          </cell>
          <cell r="E12627" t="e">
            <v>#N/A</v>
          </cell>
          <cell r="F12627" t="e">
            <v>#N/A</v>
          </cell>
          <cell r="G12627" t="e">
            <v>#N/A</v>
          </cell>
        </row>
        <row r="12628">
          <cell r="A12628" t="str">
            <v>616212</v>
          </cell>
          <cell r="B12628" t="str">
            <v>SYNTHETIC PF GLOVES XL - CASE 10 X 100</v>
          </cell>
          <cell r="C12628" t="e">
            <v>#N/A</v>
          </cell>
          <cell r="D12628" t="e">
            <v>#N/A</v>
          </cell>
          <cell r="E12628" t="e">
            <v>#N/A</v>
          </cell>
          <cell r="F12628" t="e">
            <v>#N/A</v>
          </cell>
          <cell r="G12628" t="e">
            <v>#N/A</v>
          </cell>
        </row>
        <row r="12629">
          <cell r="A12629" t="str">
            <v>613098</v>
          </cell>
          <cell r="B12629" t="str">
            <v>Biogel M Surgeons Gloves Sz 8.0                    LR962-8.0</v>
          </cell>
          <cell r="C12629" t="e">
            <v>#N/A</v>
          </cell>
          <cell r="D12629" t="e">
            <v>#N/A</v>
          </cell>
          <cell r="E12629" t="e">
            <v>#N/A</v>
          </cell>
          <cell r="F12629" t="e">
            <v>#N/A</v>
          </cell>
          <cell r="G12629" t="e">
            <v>#N/A</v>
          </cell>
        </row>
        <row r="12630">
          <cell r="A12630" t="str">
            <v>613402</v>
          </cell>
          <cell r="B12630" t="str">
            <v>GLOVES STERILE NITRILE SML 1X50            P2760AF/S</v>
          </cell>
          <cell r="C12630" t="e">
            <v>#N/A</v>
          </cell>
          <cell r="D12630" t="e">
            <v>#N/A</v>
          </cell>
          <cell r="E12630" t="e">
            <v>#N/A</v>
          </cell>
          <cell r="F12630" t="e">
            <v>#N/A</v>
          </cell>
          <cell r="G12630" t="e">
            <v>#N/A</v>
          </cell>
        </row>
        <row r="12631">
          <cell r="A12631" t="str">
            <v>613403</v>
          </cell>
          <cell r="B12631" t="str">
            <v>GLOVES STERILE NITRILE MED 1X50            P2761AF/S</v>
          </cell>
          <cell r="C12631" t="e">
            <v>#N/A</v>
          </cell>
          <cell r="D12631" t="e">
            <v>#N/A</v>
          </cell>
          <cell r="E12631" t="e">
            <v>#N/A</v>
          </cell>
          <cell r="F12631" t="e">
            <v>#N/A</v>
          </cell>
          <cell r="G12631" t="e">
            <v>#N/A</v>
          </cell>
        </row>
        <row r="12632">
          <cell r="A12632" t="str">
            <v>613404</v>
          </cell>
          <cell r="B12632" t="str">
            <v>GLOVES STERILE NITRILE LGE 1X50            P2762AF/S</v>
          </cell>
          <cell r="C12632" t="e">
            <v>#N/A</v>
          </cell>
          <cell r="D12632" t="e">
            <v>#N/A</v>
          </cell>
          <cell r="E12632" t="e">
            <v>#N/A</v>
          </cell>
          <cell r="F12632" t="e">
            <v>#N/A</v>
          </cell>
          <cell r="G12632" t="e">
            <v>#N/A</v>
          </cell>
        </row>
        <row r="12633">
          <cell r="A12633" t="str">
            <v>613407</v>
          </cell>
          <cell r="B12633" t="str">
            <v>GLOVES STERILE LATEX P/F SMALL 1X50                    P3301</v>
          </cell>
          <cell r="C12633" t="e">
            <v>#N/A</v>
          </cell>
          <cell r="D12633" t="e">
            <v>#N/A</v>
          </cell>
          <cell r="E12633" t="e">
            <v>#N/A</v>
          </cell>
          <cell r="F12633" t="e">
            <v>#N/A</v>
          </cell>
          <cell r="G12633" t="e">
            <v>#N/A</v>
          </cell>
        </row>
        <row r="12634">
          <cell r="A12634" t="str">
            <v>613408</v>
          </cell>
          <cell r="B12634" t="str">
            <v>GLOVES STERILE LATEX P/F MEDIUM 1X50                   P3302</v>
          </cell>
          <cell r="C12634" t="e">
            <v>#N/A</v>
          </cell>
          <cell r="D12634" t="e">
            <v>#N/A</v>
          </cell>
          <cell r="E12634" t="e">
            <v>#N/A</v>
          </cell>
          <cell r="F12634" t="e">
            <v>#N/A</v>
          </cell>
          <cell r="G12634" t="e">
            <v>#N/A</v>
          </cell>
        </row>
        <row r="12635">
          <cell r="A12635" t="str">
            <v>613409</v>
          </cell>
          <cell r="B12635" t="str">
            <v>GLOVES STERILE LATEX P/F LARGE 1X50                    P3303</v>
          </cell>
          <cell r="C12635" t="e">
            <v>#N/A</v>
          </cell>
          <cell r="D12635" t="e">
            <v>#N/A</v>
          </cell>
          <cell r="E12635" t="e">
            <v>#N/A</v>
          </cell>
          <cell r="F12635" t="e">
            <v>#N/A</v>
          </cell>
          <cell r="G12635" t="e">
            <v>#N/A</v>
          </cell>
        </row>
        <row r="12636">
          <cell r="A12636" t="str">
            <v>613634</v>
          </cell>
          <cell r="B12636" t="str">
            <v>GLOVES SURGICAL BIOGEL SIZE6 (CASE) 1X50              S96160</v>
          </cell>
          <cell r="C12636" t="e">
            <v>#N/A</v>
          </cell>
          <cell r="D12636" t="e">
            <v>#N/A</v>
          </cell>
          <cell r="E12636" t="e">
            <v>#N/A</v>
          </cell>
          <cell r="F12636" t="e">
            <v>#N/A</v>
          </cell>
          <cell r="G12636" t="e">
            <v>#N/A</v>
          </cell>
        </row>
        <row r="12637">
          <cell r="A12637" t="str">
            <v>613635</v>
          </cell>
          <cell r="B12637" t="str">
            <v>GLOVES SURGICAL BIOGEL SIZE6.5 CASE 1X50              S96165</v>
          </cell>
          <cell r="C12637" t="e">
            <v>#N/A</v>
          </cell>
          <cell r="D12637" t="e">
            <v>#N/A</v>
          </cell>
          <cell r="E12637" t="e">
            <v>#N/A</v>
          </cell>
          <cell r="F12637" t="e">
            <v>#N/A</v>
          </cell>
          <cell r="G12637" t="e">
            <v>#N/A</v>
          </cell>
        </row>
        <row r="12638">
          <cell r="A12638" t="str">
            <v>613636</v>
          </cell>
          <cell r="B12638" t="str">
            <v>GLOVES SURGICAL BIOGEL SIZE7 CASE 1X50                S96170</v>
          </cell>
          <cell r="C12638" t="e">
            <v>#N/A</v>
          </cell>
          <cell r="D12638" t="e">
            <v>#N/A</v>
          </cell>
          <cell r="E12638" t="e">
            <v>#N/A</v>
          </cell>
          <cell r="F12638" t="e">
            <v>#N/A</v>
          </cell>
          <cell r="G12638" t="e">
            <v>#N/A</v>
          </cell>
        </row>
        <row r="12639">
          <cell r="A12639" t="str">
            <v>613637</v>
          </cell>
          <cell r="B12639" t="str">
            <v>GLOVES SURGICAL BIOGEL SIZE7.5 CASE 1X50              S96175</v>
          </cell>
          <cell r="C12639" t="e">
            <v>#N/A</v>
          </cell>
          <cell r="D12639" t="e">
            <v>#N/A</v>
          </cell>
          <cell r="E12639" t="e">
            <v>#N/A</v>
          </cell>
          <cell r="F12639" t="e">
            <v>#N/A</v>
          </cell>
          <cell r="G12639" t="e">
            <v>#N/A</v>
          </cell>
        </row>
        <row r="12640">
          <cell r="A12640" t="str">
            <v>613638</v>
          </cell>
          <cell r="B12640" t="str">
            <v>GLOVES SURGICAL BIOGEL SIZE8 CASE 1X50                S96180</v>
          </cell>
          <cell r="C12640" t="e">
            <v>#N/A</v>
          </cell>
          <cell r="D12640" t="e">
            <v>#N/A</v>
          </cell>
          <cell r="E12640" t="e">
            <v>#N/A</v>
          </cell>
          <cell r="F12640" t="e">
            <v>#N/A</v>
          </cell>
          <cell r="G12640" t="e">
            <v>#N/A</v>
          </cell>
        </row>
        <row r="12641">
          <cell r="A12641" t="str">
            <v>613639</v>
          </cell>
          <cell r="B12641" t="str">
            <v>GLOVES SURGICAL BIOGEL SIZE8.5 CASE 1X50              S96185</v>
          </cell>
          <cell r="C12641" t="e">
            <v>#N/A</v>
          </cell>
          <cell r="D12641" t="e">
            <v>#N/A</v>
          </cell>
          <cell r="E12641" t="e">
            <v>#N/A</v>
          </cell>
          <cell r="F12641" t="e">
            <v>#N/A</v>
          </cell>
          <cell r="G12641" t="e">
            <v>#N/A</v>
          </cell>
        </row>
        <row r="12642">
          <cell r="A12642" t="str">
            <v>615033</v>
          </cell>
          <cell r="B12642" t="str">
            <v>BIOGEL SURGICAL GLOVES 1 X 40PRS                      S96190</v>
          </cell>
          <cell r="C12642" t="e">
            <v>#N/A</v>
          </cell>
          <cell r="D12642" t="e">
            <v>#N/A</v>
          </cell>
          <cell r="E12642" t="e">
            <v>#N/A</v>
          </cell>
          <cell r="F12642" t="e">
            <v>#N/A</v>
          </cell>
          <cell r="G12642" t="e">
            <v>#N/A</v>
          </cell>
        </row>
        <row r="12643">
          <cell r="A12643" t="str">
            <v>610019</v>
          </cell>
          <cell r="B12643" t="str">
            <v>GLOVE MED LONG SLEEVE GRN NITRILE (PAIR)            53000067</v>
          </cell>
          <cell r="C12643" t="e">
            <v>#N/A</v>
          </cell>
          <cell r="D12643" t="e">
            <v>#N/A</v>
          </cell>
          <cell r="E12643" t="e">
            <v>#N/A</v>
          </cell>
          <cell r="F12643" t="e">
            <v>#N/A</v>
          </cell>
          <cell r="G12643" t="e">
            <v>#N/A</v>
          </cell>
        </row>
        <row r="12644">
          <cell r="A12644" t="str">
            <v>613449</v>
          </cell>
          <cell r="B12644" t="str">
            <v>GLOVE DISPNSER 3 BOX W/MOUNTED WIRE RACK              PM2135</v>
          </cell>
          <cell r="C12644" t="e">
            <v>#N/A</v>
          </cell>
          <cell r="D12644" t="e">
            <v>#N/A</v>
          </cell>
          <cell r="E12644" t="e">
            <v>#N/A</v>
          </cell>
          <cell r="F12644" t="e">
            <v>#N/A</v>
          </cell>
          <cell r="G12644" t="e">
            <v>#N/A</v>
          </cell>
        </row>
        <row r="12645">
          <cell r="A12645" t="str">
            <v>613687</v>
          </cell>
          <cell r="B12645" t="str">
            <v>POLY GLOVES LAR DISPOSABLE 10X100 (CASE)           SHER-1205</v>
          </cell>
          <cell r="C12645" t="e">
            <v>#N/A</v>
          </cell>
          <cell r="D12645" t="e">
            <v>#N/A</v>
          </cell>
          <cell r="E12645" t="e">
            <v>#N/A</v>
          </cell>
          <cell r="F12645" t="e">
            <v>#N/A</v>
          </cell>
          <cell r="G12645" t="e">
            <v>#N/A</v>
          </cell>
        </row>
        <row r="12646">
          <cell r="A12646" t="str">
            <v>614273</v>
          </cell>
          <cell r="B12646" t="str">
            <v>GLOVE DISPNSER 3 BOX W/MOUNTED WIRE RACK         AVERY/H2189</v>
          </cell>
          <cell r="C12646" t="e">
            <v>#N/A</v>
          </cell>
          <cell r="D12646" t="e">
            <v>#N/A</v>
          </cell>
          <cell r="E12646" t="e">
            <v>#N/A</v>
          </cell>
          <cell r="F12646" t="e">
            <v>#N/A</v>
          </cell>
          <cell r="G12646" t="e">
            <v>#N/A</v>
          </cell>
        </row>
        <row r="12647">
          <cell r="A12647" t="str">
            <v>615029</v>
          </cell>
          <cell r="B12647" t="str">
            <v>GLOVE POLYTHENE BLUE GAUNTLET CASE 50X50              PM1220</v>
          </cell>
          <cell r="C12647" t="e">
            <v>#N/A</v>
          </cell>
          <cell r="D12647" t="e">
            <v>#N/A</v>
          </cell>
          <cell r="E12647" t="e">
            <v>#N/A</v>
          </cell>
          <cell r="F12647" t="e">
            <v>#N/A</v>
          </cell>
          <cell r="G12647" t="e">
            <v>#N/A</v>
          </cell>
        </row>
        <row r="12648">
          <cell r="A12648" t="str">
            <v>610536</v>
          </cell>
          <cell r="B12648" t="str">
            <v>DRY WIPES SUPER LARGE (CASE) 24X100                   5053/C</v>
          </cell>
          <cell r="C12648" t="e">
            <v>#N/A</v>
          </cell>
          <cell r="D12648" t="e">
            <v>#N/A</v>
          </cell>
          <cell r="E12648" t="e">
            <v>#N/A</v>
          </cell>
          <cell r="F12648" t="e">
            <v>#N/A</v>
          </cell>
          <cell r="G12648" t="e">
            <v>#N/A</v>
          </cell>
        </row>
        <row r="12649">
          <cell r="A12649" t="str">
            <v>610537</v>
          </cell>
          <cell r="B12649" t="str">
            <v>DRY WIPES MACERATABLE LARGE (PACK) 1X75                 5055</v>
          </cell>
          <cell r="C12649" t="e">
            <v>#N/A</v>
          </cell>
          <cell r="D12649" t="e">
            <v>#N/A</v>
          </cell>
          <cell r="E12649" t="e">
            <v>#N/A</v>
          </cell>
          <cell r="F12649" t="e">
            <v>#N/A</v>
          </cell>
          <cell r="G12649" t="e">
            <v>#N/A</v>
          </cell>
        </row>
        <row r="12650">
          <cell r="A12650" t="str">
            <v>610713</v>
          </cell>
          <cell r="B12650" t="str">
            <v>TENA WASH GLOVE (CASE) 6X175                          740500</v>
          </cell>
          <cell r="C12650" t="e">
            <v>#N/A</v>
          </cell>
          <cell r="D12650" t="e">
            <v>#N/A</v>
          </cell>
          <cell r="E12650" t="e">
            <v>#N/A</v>
          </cell>
          <cell r="F12650" t="e">
            <v>#N/A</v>
          </cell>
          <cell r="G12650" t="e">
            <v>#N/A</v>
          </cell>
        </row>
        <row r="12651">
          <cell r="A12651" t="str">
            <v>610714</v>
          </cell>
          <cell r="B12651" t="str">
            <v>DRY WIPES TENA  SOFT (CASE) 8X135                     740710</v>
          </cell>
          <cell r="C12651" t="e">
            <v>#N/A</v>
          </cell>
          <cell r="D12651" t="e">
            <v>#N/A</v>
          </cell>
          <cell r="E12651" t="e">
            <v>#N/A</v>
          </cell>
          <cell r="F12651" t="e">
            <v>#N/A</v>
          </cell>
          <cell r="G12651" t="e">
            <v>#N/A</v>
          </cell>
        </row>
        <row r="12652">
          <cell r="A12652" t="str">
            <v>611048</v>
          </cell>
          <cell r="B12652" t="str">
            <v>CONTI STD POLY REG 24X18CM PK100                 AKARI/H2227</v>
          </cell>
          <cell r="C12652" t="e">
            <v>#N/A</v>
          </cell>
          <cell r="D12652" t="e">
            <v>#N/A</v>
          </cell>
          <cell r="E12652" t="e">
            <v>#N/A</v>
          </cell>
          <cell r="F12652" t="e">
            <v>#N/A</v>
          </cell>
          <cell r="G12652" t="e">
            <v>#N/A</v>
          </cell>
        </row>
        <row r="12653">
          <cell r="A12653" t="str">
            <v>611049</v>
          </cell>
          <cell r="B12653" t="str">
            <v>CONTI STD WIPE PACK 100                          AKARI/H2231</v>
          </cell>
          <cell r="C12653" t="e">
            <v>#N/A</v>
          </cell>
          <cell r="D12653" t="e">
            <v>#N/A</v>
          </cell>
          <cell r="E12653" t="e">
            <v>#N/A</v>
          </cell>
          <cell r="F12653" t="e">
            <v>#N/A</v>
          </cell>
          <cell r="G12653" t="e">
            <v>#N/A</v>
          </cell>
        </row>
        <row r="12654">
          <cell r="A12654" t="str">
            <v>611053</v>
          </cell>
          <cell r="B12654" t="str">
            <v>STD LARGE DRY WIPE 30X32CM PK100                 AKARI/H2329</v>
          </cell>
          <cell r="C12654" t="e">
            <v>#N/A</v>
          </cell>
          <cell r="D12654" t="e">
            <v>#N/A</v>
          </cell>
          <cell r="E12654" t="e">
            <v>#N/A</v>
          </cell>
          <cell r="F12654" t="e">
            <v>#N/A</v>
          </cell>
          <cell r="G12654" t="e">
            <v>#N/A</v>
          </cell>
        </row>
        <row r="12655">
          <cell r="A12655" t="str">
            <v>611599</v>
          </cell>
          <cell r="B12655" t="str">
            <v>CONTI STD POLY REG 24X18CM PK100                 AVERY/H2227</v>
          </cell>
          <cell r="C12655" t="e">
            <v>#N/A</v>
          </cell>
          <cell r="D12655" t="e">
            <v>#N/A</v>
          </cell>
          <cell r="E12655" t="e">
            <v>#N/A</v>
          </cell>
          <cell r="F12655" t="e">
            <v>#N/A</v>
          </cell>
          <cell r="G12655" t="e">
            <v>#N/A</v>
          </cell>
        </row>
        <row r="12656">
          <cell r="A12656" t="str">
            <v>611603</v>
          </cell>
          <cell r="B12656" t="str">
            <v>DYMACARE SENSITIVE WIPES 20 X 17CM PK75          AVERY/H2326</v>
          </cell>
          <cell r="C12656" t="e">
            <v>#N/A</v>
          </cell>
          <cell r="D12656" t="e">
            <v>#N/A</v>
          </cell>
          <cell r="E12656" t="e">
            <v>#N/A</v>
          </cell>
          <cell r="F12656" t="e">
            <v>#N/A</v>
          </cell>
          <cell r="G12656" t="e">
            <v>#N/A</v>
          </cell>
        </row>
        <row r="12657">
          <cell r="A12657" t="str">
            <v>611604</v>
          </cell>
          <cell r="B12657" t="str">
            <v>STANDARD LARGE DRY WIPE 30X32CM PK 100           AVERY/H2329</v>
          </cell>
          <cell r="C12657" t="e">
            <v>#N/A</v>
          </cell>
          <cell r="D12657" t="e">
            <v>#N/A</v>
          </cell>
          <cell r="E12657" t="e">
            <v>#N/A</v>
          </cell>
          <cell r="F12657" t="e">
            <v>#N/A</v>
          </cell>
          <cell r="G12657" t="e">
            <v>#N/A</v>
          </cell>
        </row>
        <row r="12658">
          <cell r="A12658" t="str">
            <v>611605</v>
          </cell>
          <cell r="B12658" t="str">
            <v>PATIENT WIPE MEDIUM 28 X 28CM 30 X 100           AVERY/H2338</v>
          </cell>
          <cell r="C12658" t="e">
            <v>#N/A</v>
          </cell>
          <cell r="D12658" t="e">
            <v>#N/A</v>
          </cell>
          <cell r="E12658" t="e">
            <v>#N/A</v>
          </cell>
          <cell r="F12658" t="e">
            <v>#N/A</v>
          </cell>
          <cell r="G12658" t="e">
            <v>#N/A</v>
          </cell>
        </row>
        <row r="12659">
          <cell r="A12659" t="str">
            <v>612146</v>
          </cell>
          <cell r="B12659" t="str">
            <v>DRY WIPES CONTI STANDARD (CASE) 32X100              CBW010/C</v>
          </cell>
          <cell r="C12659" t="e">
            <v>#N/A</v>
          </cell>
          <cell r="D12659" t="e">
            <v>#N/A</v>
          </cell>
          <cell r="E12659" t="e">
            <v>#N/A</v>
          </cell>
          <cell r="F12659" t="e">
            <v>#N/A</v>
          </cell>
          <cell r="G12659" t="e">
            <v>#N/A</v>
          </cell>
        </row>
        <row r="12660">
          <cell r="A12660" t="str">
            <v>612147</v>
          </cell>
          <cell r="B12660" t="str">
            <v>DRY WIPES CONTI STANDARD (CASE) 20X100                CBW100</v>
          </cell>
          <cell r="C12660" t="e">
            <v>#N/A</v>
          </cell>
          <cell r="D12660" t="e">
            <v>#N/A</v>
          </cell>
          <cell r="E12660" t="e">
            <v>#N/A</v>
          </cell>
          <cell r="F12660" t="e">
            <v>#N/A</v>
          </cell>
          <cell r="G12660" t="e">
            <v>#N/A</v>
          </cell>
        </row>
        <row r="12661">
          <cell r="A12661" t="str">
            <v>612148</v>
          </cell>
          <cell r="B12661" t="str">
            <v>DRY WIPES CONTI STANDARD (CASE) 28X100                CBW110</v>
          </cell>
          <cell r="C12661" t="e">
            <v>#N/A</v>
          </cell>
          <cell r="D12661" t="e">
            <v>#N/A</v>
          </cell>
          <cell r="E12661" t="e">
            <v>#N/A</v>
          </cell>
          <cell r="F12661" t="e">
            <v>#N/A</v>
          </cell>
          <cell r="G12661" t="e">
            <v>#N/A</v>
          </cell>
        </row>
        <row r="12662">
          <cell r="A12662" t="str">
            <v>612155</v>
          </cell>
          <cell r="B12662" t="str">
            <v>DRY WIPES CONTI COTTON SOFT CASE 20X100               CCW110</v>
          </cell>
          <cell r="C12662" t="e">
            <v>#N/A</v>
          </cell>
          <cell r="D12662" t="e">
            <v>#N/A</v>
          </cell>
          <cell r="E12662" t="e">
            <v>#N/A</v>
          </cell>
          <cell r="F12662" t="e">
            <v>#N/A</v>
          </cell>
          <cell r="G12662" t="e">
            <v>#N/A</v>
          </cell>
        </row>
        <row r="12663">
          <cell r="A12663" t="str">
            <v>612164</v>
          </cell>
          <cell r="B12663" t="str">
            <v>DRY WIPES CONTI FLUSHABLE (CASE) 15X50                 CF050</v>
          </cell>
          <cell r="C12663" t="e">
            <v>#N/A</v>
          </cell>
          <cell r="D12663" t="e">
            <v>#N/A</v>
          </cell>
          <cell r="E12663" t="e">
            <v>#N/A</v>
          </cell>
          <cell r="F12663" t="e">
            <v>#N/A</v>
          </cell>
          <cell r="G12663" t="e">
            <v>#N/A</v>
          </cell>
        </row>
        <row r="12664">
          <cell r="A12664" t="str">
            <v>612165</v>
          </cell>
          <cell r="B12664" t="str">
            <v>DRY WIPES CONTI FLUSHABLE (CASE) 18X50               CF050/C</v>
          </cell>
          <cell r="C12664" t="e">
            <v>#N/A</v>
          </cell>
          <cell r="D12664" t="e">
            <v>#N/A</v>
          </cell>
          <cell r="E12664" t="e">
            <v>#N/A</v>
          </cell>
          <cell r="F12664" t="e">
            <v>#N/A</v>
          </cell>
          <cell r="G12664" t="e">
            <v>#N/A</v>
          </cell>
        </row>
        <row r="12665">
          <cell r="A12665" t="str">
            <v>612223</v>
          </cell>
          <cell r="B12665" t="str">
            <v>DRY WIPES CONTI LITE (CASE) 32X100                    CLW110</v>
          </cell>
          <cell r="C12665" t="e">
            <v>#N/A</v>
          </cell>
          <cell r="D12665" t="e">
            <v>#N/A</v>
          </cell>
          <cell r="E12665" t="e">
            <v>#N/A</v>
          </cell>
          <cell r="F12665" t="e">
            <v>#N/A</v>
          </cell>
          <cell r="G12665" t="e">
            <v>#N/A</v>
          </cell>
        </row>
        <row r="12666">
          <cell r="A12666" t="str">
            <v>612242</v>
          </cell>
          <cell r="B12666" t="str">
            <v>DRY WIPES CONTI SOSOFT (CASE) 20X100                CPV110/C</v>
          </cell>
          <cell r="C12666" t="e">
            <v>#N/A</v>
          </cell>
          <cell r="D12666" t="e">
            <v>#N/A</v>
          </cell>
          <cell r="E12666" t="e">
            <v>#N/A</v>
          </cell>
          <cell r="F12666" t="e">
            <v>#N/A</v>
          </cell>
          <cell r="G12666" t="e">
            <v>#N/A</v>
          </cell>
        </row>
        <row r="12667">
          <cell r="A12667" t="str">
            <v>612243</v>
          </cell>
          <cell r="B12667" t="str">
            <v>DRY WIPES CONTI SOFT (CASE) 20X100                   CPV110N</v>
          </cell>
          <cell r="C12667" t="e">
            <v>#N/A</v>
          </cell>
          <cell r="D12667" t="e">
            <v>#N/A</v>
          </cell>
          <cell r="E12667" t="e">
            <v>#N/A</v>
          </cell>
          <cell r="F12667" t="e">
            <v>#N/A</v>
          </cell>
          <cell r="G12667" t="e">
            <v>#N/A</v>
          </cell>
        </row>
        <row r="12668">
          <cell r="A12668" t="str">
            <v>612271</v>
          </cell>
          <cell r="B12668" t="str">
            <v>DRY WIPES CONTI SOFT (CASE) 32X100                  CSW110/C</v>
          </cell>
          <cell r="C12668" t="e">
            <v>#N/A</v>
          </cell>
          <cell r="D12668" t="e">
            <v>#N/A</v>
          </cell>
          <cell r="E12668" t="e">
            <v>#N/A</v>
          </cell>
          <cell r="F12668" t="e">
            <v>#N/A</v>
          </cell>
          <cell r="G12668" t="e">
            <v>#N/A</v>
          </cell>
        </row>
        <row r="12669">
          <cell r="A12669" t="str">
            <v>612318</v>
          </cell>
          <cell r="B12669" t="str">
            <v>DRY WIPES CONTI WASH CLOTH (CASE)16X75          CWW075P/CASE</v>
          </cell>
          <cell r="C12669" t="e">
            <v>#N/A</v>
          </cell>
          <cell r="D12669" t="e">
            <v>#N/A</v>
          </cell>
          <cell r="E12669" t="e">
            <v>#N/A</v>
          </cell>
          <cell r="F12669" t="e">
            <v>#N/A</v>
          </cell>
          <cell r="G12669" t="e">
            <v>#N/A</v>
          </cell>
        </row>
        <row r="12670">
          <cell r="A12670" t="str">
            <v>612319</v>
          </cell>
          <cell r="B12670" t="str">
            <v>DRY WIPES CONTI SUPER SOFT (CASE) 16X100              CXW110</v>
          </cell>
          <cell r="C12670" t="e">
            <v>#N/A</v>
          </cell>
          <cell r="D12670" t="e">
            <v>#N/A</v>
          </cell>
          <cell r="E12670" t="e">
            <v>#N/A</v>
          </cell>
          <cell r="F12670" t="e">
            <v>#N/A</v>
          </cell>
          <cell r="G12670" t="e">
            <v>#N/A</v>
          </cell>
        </row>
        <row r="12671">
          <cell r="A12671" t="str">
            <v>613516</v>
          </cell>
          <cell r="B12671" t="str">
            <v>PATIENT WIPE LARGE 29 X 33 CM 30 X 100                PW/LGE</v>
          </cell>
          <cell r="C12671" t="e">
            <v>#N/A</v>
          </cell>
          <cell r="D12671" t="e">
            <v>#N/A</v>
          </cell>
          <cell r="E12671" t="e">
            <v>#N/A</v>
          </cell>
          <cell r="F12671" t="e">
            <v>#N/A</v>
          </cell>
          <cell r="G12671" t="e">
            <v>#N/A</v>
          </cell>
        </row>
        <row r="12672">
          <cell r="A12672" t="str">
            <v>613517</v>
          </cell>
          <cell r="B12672" t="str">
            <v>LARGE PATIENT WIPE  28 X 28CM   CASE - 30 X 100       PW/MED</v>
          </cell>
          <cell r="C12672" t="e">
            <v>#N/A</v>
          </cell>
          <cell r="D12672" t="e">
            <v>#N/A</v>
          </cell>
          <cell r="E12672" t="e">
            <v>#N/A</v>
          </cell>
          <cell r="F12672" t="e">
            <v>#N/A</v>
          </cell>
          <cell r="G12672" t="e">
            <v>#N/A</v>
          </cell>
        </row>
        <row r="12673">
          <cell r="A12673" t="str">
            <v>613542</v>
          </cell>
          <cell r="B12673" t="str">
            <v>SOFTFLEX SUPER SOFT 30X32CM CASE 16X100              QTX8200</v>
          </cell>
          <cell r="C12673" t="e">
            <v>#N/A</v>
          </cell>
          <cell r="D12673" t="e">
            <v>#N/A</v>
          </cell>
          <cell r="E12673" t="e">
            <v>#N/A</v>
          </cell>
          <cell r="F12673" t="e">
            <v>#N/A</v>
          </cell>
          <cell r="G12673" t="e">
            <v>#N/A</v>
          </cell>
        </row>
        <row r="12674">
          <cell r="A12674" t="str">
            <v>613544</v>
          </cell>
          <cell r="B12674" t="str">
            <v>DRY WIPES STANDARD LARGE (CASE) 30X100               QTXSWL1</v>
          </cell>
          <cell r="C12674" t="e">
            <v>#N/A</v>
          </cell>
          <cell r="D12674" t="e">
            <v>#N/A</v>
          </cell>
          <cell r="E12674" t="e">
            <v>#N/A</v>
          </cell>
          <cell r="F12674" t="e">
            <v>#N/A</v>
          </cell>
          <cell r="G12674" t="e">
            <v>#N/A</v>
          </cell>
        </row>
        <row r="12675">
          <cell r="A12675" t="str">
            <v>613545</v>
          </cell>
          <cell r="B12675" t="str">
            <v>DRY WIPES MEDIUM 28x28 CS30X100                  QTXSWM1</v>
          </cell>
          <cell r="C12675" t="e">
            <v>#N/A</v>
          </cell>
          <cell r="D12675" t="e">
            <v>#N/A</v>
          </cell>
          <cell r="E12675" t="e">
            <v>#N/A</v>
          </cell>
          <cell r="F12675" t="e">
            <v>#N/A</v>
          </cell>
          <cell r="G12675" t="e">
            <v>#N/A</v>
          </cell>
        </row>
        <row r="12676">
          <cell r="A12676" t="str">
            <v>613546</v>
          </cell>
          <cell r="B12676" t="str">
            <v>DRY WIPES REGULAR (CASE) 30X100                      QTXSWR1</v>
          </cell>
          <cell r="C12676" t="e">
            <v>#N/A</v>
          </cell>
          <cell r="D12676" t="e">
            <v>#N/A</v>
          </cell>
          <cell r="E12676" t="e">
            <v>#N/A</v>
          </cell>
          <cell r="F12676" t="e">
            <v>#N/A</v>
          </cell>
          <cell r="G12676" t="e">
            <v>#N/A</v>
          </cell>
        </row>
        <row r="12677">
          <cell r="A12677" t="str">
            <v>613556</v>
          </cell>
          <cell r="B12677" t="str">
            <v>DRY WIPES READIWIPES REGULAR LARGE 1X100              RB5049</v>
          </cell>
          <cell r="C12677" t="e">
            <v>#N/A</v>
          </cell>
          <cell r="D12677" t="e">
            <v>#N/A</v>
          </cell>
          <cell r="E12677" t="e">
            <v>#N/A</v>
          </cell>
          <cell r="F12677" t="e">
            <v>#N/A</v>
          </cell>
          <cell r="G12677" t="e">
            <v>#N/A</v>
          </cell>
        </row>
        <row r="12678">
          <cell r="A12678" t="str">
            <v>613557</v>
          </cell>
          <cell r="B12678" t="str">
            <v>DRY WIPES READIWIPES+ STD (PACK) 1X50                 RB5056</v>
          </cell>
          <cell r="C12678" t="e">
            <v>#N/A</v>
          </cell>
          <cell r="D12678" t="e">
            <v>#N/A</v>
          </cell>
          <cell r="E12678" t="e">
            <v>#N/A</v>
          </cell>
          <cell r="F12678" t="e">
            <v>#N/A</v>
          </cell>
          <cell r="G12678" t="e">
            <v>#N/A</v>
          </cell>
        </row>
        <row r="12679">
          <cell r="A12679" t="str">
            <v>613558</v>
          </cell>
          <cell r="B12679" t="str">
            <v>DRY WIPES READIWIPES PLUS LARGE 1X100                 RB5057</v>
          </cell>
          <cell r="C12679" t="e">
            <v>#N/A</v>
          </cell>
          <cell r="D12679" t="e">
            <v>#N/A</v>
          </cell>
          <cell r="E12679" t="e">
            <v>#N/A</v>
          </cell>
          <cell r="F12679" t="e">
            <v>#N/A</v>
          </cell>
          <cell r="G12679" t="e">
            <v>#N/A</v>
          </cell>
        </row>
        <row r="12680">
          <cell r="A12680" t="str">
            <v>613618</v>
          </cell>
          <cell r="B12680" t="str">
            <v>CONTI STANDARD PLUS WIPES 36X100                    RSC401/C</v>
          </cell>
          <cell r="C12680" t="e">
            <v>#N/A</v>
          </cell>
          <cell r="D12680" t="e">
            <v>#N/A</v>
          </cell>
          <cell r="E12680" t="e">
            <v>#N/A</v>
          </cell>
          <cell r="F12680" t="e">
            <v>#N/A</v>
          </cell>
          <cell r="G12680" t="e">
            <v>#N/A</v>
          </cell>
        </row>
        <row r="12681">
          <cell r="A12681" t="str">
            <v>614383</v>
          </cell>
          <cell r="B12681" t="str">
            <v>ID CARE WASH GLOVE CASE 20X60                        ID85340</v>
          </cell>
          <cell r="C12681" t="e">
            <v>#N/A</v>
          </cell>
          <cell r="D12681" t="e">
            <v>#N/A</v>
          </cell>
          <cell r="E12681" t="e">
            <v>#N/A</v>
          </cell>
          <cell r="F12681" t="e">
            <v>#N/A</v>
          </cell>
          <cell r="G12681" t="e">
            <v>#N/A</v>
          </cell>
        </row>
        <row r="12682">
          <cell r="A12682" t="str">
            <v>614552</v>
          </cell>
          <cell r="B12682" t="str">
            <v>DRY WIPES CONTI FLUSHABLE (CASE) 15X50              CFW050/C</v>
          </cell>
          <cell r="C12682" t="e">
            <v>#N/A</v>
          </cell>
          <cell r="D12682" t="e">
            <v>#N/A</v>
          </cell>
          <cell r="E12682" t="e">
            <v>#N/A</v>
          </cell>
          <cell r="F12682" t="e">
            <v>#N/A</v>
          </cell>
          <cell r="G12682" t="e">
            <v>#N/A</v>
          </cell>
        </row>
        <row r="12683">
          <cell r="A12683" t="str">
            <v>615069</v>
          </cell>
          <cell r="B12683" t="str">
            <v>DRY WIPES SENSET (PACK) 1X75                         900DY75</v>
          </cell>
          <cell r="C12683" t="e">
            <v>#N/A</v>
          </cell>
          <cell r="D12683" t="e">
            <v>#N/A</v>
          </cell>
          <cell r="E12683" t="e">
            <v>#N/A</v>
          </cell>
          <cell r="F12683" t="e">
            <v>#N/A</v>
          </cell>
          <cell r="G12683" t="e">
            <v>#N/A</v>
          </cell>
        </row>
        <row r="12684">
          <cell r="A12684" t="str">
            <v>615359</v>
          </cell>
          <cell r="B12684" t="str">
            <v>DRY WIPES CONTI LITE (PACK) 1X100                   CLW110/P</v>
          </cell>
          <cell r="C12684" t="e">
            <v>#N/A</v>
          </cell>
          <cell r="D12684" t="e">
            <v>#N/A</v>
          </cell>
          <cell r="E12684" t="e">
            <v>#N/A</v>
          </cell>
          <cell r="F12684" t="e">
            <v>#N/A</v>
          </cell>
          <cell r="G12684" t="e">
            <v>#N/A</v>
          </cell>
        </row>
        <row r="12685">
          <cell r="A12685" t="str">
            <v>615421</v>
          </cell>
          <cell r="B12685" t="str">
            <v>PATIENT WIPE REGULAR 20 X 26CM 30 X 100               PW/REG</v>
          </cell>
          <cell r="C12685" t="e">
            <v>#N/A</v>
          </cell>
          <cell r="D12685" t="e">
            <v>#N/A</v>
          </cell>
          <cell r="E12685" t="e">
            <v>#N/A</v>
          </cell>
          <cell r="F12685" t="e">
            <v>#N/A</v>
          </cell>
          <cell r="G12685" t="e">
            <v>#N/A</v>
          </cell>
        </row>
        <row r="12686">
          <cell r="A12686" t="str">
            <v>615953</v>
          </cell>
          <cell r="B12686" t="str">
            <v>DRY WIPES CONTI STANDARD  1 X 100                AVERY/H2231</v>
          </cell>
          <cell r="C12686" t="e">
            <v>#N/A</v>
          </cell>
          <cell r="D12686" t="e">
            <v>#N/A</v>
          </cell>
          <cell r="E12686" t="e">
            <v>#N/A</v>
          </cell>
          <cell r="F12686" t="e">
            <v>#N/A</v>
          </cell>
          <cell r="G12686" t="e">
            <v>#N/A</v>
          </cell>
        </row>
        <row r="12687">
          <cell r="A12687" t="str">
            <v>616119</v>
          </cell>
          <cell r="B12687" t="str">
            <v>AKARI - LARGE PATIENT WIPES 28X28CM PACK OF 100        H2339</v>
          </cell>
          <cell r="C12687" t="e">
            <v>#N/A</v>
          </cell>
          <cell r="D12687" t="e">
            <v>#N/A</v>
          </cell>
          <cell r="E12687" t="e">
            <v>#N/A</v>
          </cell>
          <cell r="F12687" t="e">
            <v>#N/A</v>
          </cell>
          <cell r="G12687" t="e">
            <v>#N/A</v>
          </cell>
        </row>
        <row r="12688">
          <cell r="A12688" t="str">
            <v>616193</v>
          </cell>
          <cell r="B12688" t="str">
            <v>AIRLAID REGULAR DRY WIPE - 20 X 26CM     20 PKS OF 50</v>
          </cell>
          <cell r="C12688" t="e">
            <v>#N/A</v>
          </cell>
          <cell r="D12688" t="e">
            <v>#N/A</v>
          </cell>
          <cell r="E12688" t="e">
            <v>#N/A</v>
          </cell>
          <cell r="F12688" t="e">
            <v>#N/A</v>
          </cell>
          <cell r="G12688" t="e">
            <v>#N/A</v>
          </cell>
        </row>
        <row r="12689">
          <cell r="A12689" t="str">
            <v>616291</v>
          </cell>
          <cell r="B12689" t="str">
            <v>SOFTFLEX SOFT MEDIUM 28x28CM 30GSM CASE 30 X 100</v>
          </cell>
          <cell r="C12689" t="e">
            <v>#N/A</v>
          </cell>
          <cell r="D12689" t="e">
            <v>#N/A</v>
          </cell>
          <cell r="E12689" t="e">
            <v>#N/A</v>
          </cell>
          <cell r="F12689" t="e">
            <v>#N/A</v>
          </cell>
          <cell r="G12689" t="e">
            <v>#N/A</v>
          </cell>
        </row>
        <row r="12690">
          <cell r="A12690" t="str">
            <v>617133</v>
          </cell>
          <cell r="B12690" t="str">
            <v>ID CARE WASH GLOVE CASE 20X60                   ID85340 (DD)</v>
          </cell>
          <cell r="C12690" t="e">
            <v>#N/A</v>
          </cell>
          <cell r="D12690" t="e">
            <v>#N/A</v>
          </cell>
          <cell r="E12690" t="e">
            <v>#N/A</v>
          </cell>
          <cell r="F12690" t="e">
            <v>#N/A</v>
          </cell>
          <cell r="G12690" t="e">
            <v>#N/A</v>
          </cell>
        </row>
        <row r="12691">
          <cell r="A12691" t="str">
            <v>617313</v>
          </cell>
          <cell r="B12691" t="str">
            <v>CONTI DRY WIPE FLUSHABLE (CASE) 28X50</v>
          </cell>
          <cell r="C12691" t="e">
            <v>#N/A</v>
          </cell>
          <cell r="D12691" t="e">
            <v>#N/A</v>
          </cell>
          <cell r="E12691" t="e">
            <v>#N/A</v>
          </cell>
          <cell r="F12691" t="e">
            <v>#N/A</v>
          </cell>
          <cell r="G12691" t="e">
            <v>#N/A</v>
          </cell>
        </row>
        <row r="12692">
          <cell r="A12692" t="str">
            <v>617393</v>
          </cell>
          <cell r="B12692" t="str">
            <v>DRY WIPE PREMIUM 28CM X 32CM CASE OF 16 PACKS OF 50</v>
          </cell>
          <cell r="C12692" t="e">
            <v>#N/A</v>
          </cell>
          <cell r="D12692" t="e">
            <v>#N/A</v>
          </cell>
          <cell r="E12692" t="e">
            <v>#N/A</v>
          </cell>
          <cell r="F12692" t="e">
            <v>#N/A</v>
          </cell>
          <cell r="G12692" t="e">
            <v>#N/A</v>
          </cell>
        </row>
        <row r="12693">
          <cell r="A12693" t="str">
            <v>617549</v>
          </cell>
          <cell r="B12693" t="str">
            <v>CLEANWORKS GENERAL PURPOSE ABSORBENT PADS 0.6L   PACK OF 100</v>
          </cell>
          <cell r="C12693" t="e">
            <v>#N/A</v>
          </cell>
          <cell r="D12693" t="e">
            <v>#N/A</v>
          </cell>
          <cell r="E12693" t="e">
            <v>#N/A</v>
          </cell>
          <cell r="F12693" t="e">
            <v>#N/A</v>
          </cell>
          <cell r="G12693" t="e">
            <v>#N/A</v>
          </cell>
        </row>
        <row r="12694">
          <cell r="A12694" t="str">
            <v>610914</v>
          </cell>
          <cell r="B12694" t="str">
            <v>WET WIPES SENSET (PACK) 1X50                        900PW050</v>
          </cell>
          <cell r="C12694" t="e">
            <v>#N/A</v>
          </cell>
          <cell r="D12694" t="e">
            <v>#N/A</v>
          </cell>
          <cell r="E12694" t="e">
            <v>#N/A</v>
          </cell>
          <cell r="F12694" t="e">
            <v>#N/A</v>
          </cell>
          <cell r="G12694" t="e">
            <v>#N/A</v>
          </cell>
        </row>
        <row r="12695">
          <cell r="A12695" t="str">
            <v>611052</v>
          </cell>
          <cell r="B12695" t="str">
            <v>FRESH MOIST SKIN WIPES 31X22CM PK75              AKARI/H2319</v>
          </cell>
          <cell r="C12695" t="e">
            <v>#N/A</v>
          </cell>
          <cell r="D12695" t="e">
            <v>#N/A</v>
          </cell>
          <cell r="E12695" t="e">
            <v>#N/A</v>
          </cell>
          <cell r="F12695" t="e">
            <v>#N/A</v>
          </cell>
          <cell r="G12695" t="e">
            <v>#N/A</v>
          </cell>
        </row>
        <row r="12696">
          <cell r="A12696" t="str">
            <v>611541</v>
          </cell>
          <cell r="B12696" t="str">
            <v>WHITE FACE CLOTH HAWTHORNS LOGO PK6              AVERY/H1288</v>
          </cell>
          <cell r="C12696" t="e">
            <v>#N/A</v>
          </cell>
          <cell r="D12696" t="e">
            <v>#N/A</v>
          </cell>
          <cell r="E12696" t="e">
            <v>#N/A</v>
          </cell>
          <cell r="F12696" t="e">
            <v>#N/A</v>
          </cell>
          <cell r="G12696" t="e">
            <v>#N/A</v>
          </cell>
        </row>
        <row r="12697">
          <cell r="A12697" t="str">
            <v>611563</v>
          </cell>
          <cell r="B12697" t="str">
            <v>LIGHT GREEN (AQUA) HAND TOWEL PK6                AVERY/H1360</v>
          </cell>
          <cell r="C12697" t="e">
            <v>#N/A</v>
          </cell>
          <cell r="D12697" t="e">
            <v>#N/A</v>
          </cell>
          <cell r="E12697" t="e">
            <v>#N/A</v>
          </cell>
          <cell r="F12697" t="e">
            <v>#N/A</v>
          </cell>
          <cell r="G12697" t="e">
            <v>#N/A</v>
          </cell>
        </row>
        <row r="12698">
          <cell r="A12698" t="str">
            <v>611564</v>
          </cell>
          <cell r="B12698" t="str">
            <v>LIGHT GREEN (AQUA) BATH TOWEL PK3                AVERY/H1361</v>
          </cell>
          <cell r="C12698" t="e">
            <v>#N/A</v>
          </cell>
          <cell r="D12698" t="e">
            <v>#N/A</v>
          </cell>
          <cell r="E12698" t="e">
            <v>#N/A</v>
          </cell>
          <cell r="F12698" t="e">
            <v>#N/A</v>
          </cell>
          <cell r="G12698" t="e">
            <v>#N/A</v>
          </cell>
        </row>
        <row r="12699">
          <cell r="A12699" t="str">
            <v>611565</v>
          </cell>
          <cell r="B12699" t="str">
            <v>ELEGANCE FACE CLOTH CHOCOLATE - PK6              AVERY/H1366</v>
          </cell>
          <cell r="C12699" t="e">
            <v>#N/A</v>
          </cell>
          <cell r="D12699" t="e">
            <v>#N/A</v>
          </cell>
          <cell r="E12699" t="e">
            <v>#N/A</v>
          </cell>
          <cell r="F12699" t="e">
            <v>#N/A</v>
          </cell>
          <cell r="G12699" t="e">
            <v>#N/A</v>
          </cell>
        </row>
        <row r="12700">
          <cell r="A12700" t="str">
            <v>611635</v>
          </cell>
          <cell r="B12700" t="str">
            <v>LOW ADHERENT DRESSING 10X10CM PK100              AVERY/H3245</v>
          </cell>
          <cell r="C12700" t="e">
            <v>#N/A</v>
          </cell>
          <cell r="D12700" t="e">
            <v>#N/A</v>
          </cell>
          <cell r="E12700" t="e">
            <v>#N/A</v>
          </cell>
          <cell r="F12700" t="e">
            <v>#N/A</v>
          </cell>
          <cell r="G12700" t="e">
            <v>#N/A</v>
          </cell>
        </row>
        <row r="12701">
          <cell r="A12701" t="str">
            <v>611867</v>
          </cell>
          <cell r="B12701" t="str">
            <v>CONTI PATIENT CLEANSING WET WIPES TB150          AVERY/H8328</v>
          </cell>
          <cell r="C12701" t="e">
            <v>#N/A</v>
          </cell>
          <cell r="D12701" t="e">
            <v>#N/A</v>
          </cell>
          <cell r="E12701" t="e">
            <v>#N/A</v>
          </cell>
          <cell r="F12701" t="e">
            <v>#N/A</v>
          </cell>
          <cell r="G12701" t="e">
            <v>#N/A</v>
          </cell>
        </row>
        <row r="12702">
          <cell r="A12702" t="str">
            <v>612143</v>
          </cell>
          <cell r="B12702" t="str">
            <v>WET WIPES CARELL BED BATH (CASE) 8X24                   CBB8</v>
          </cell>
          <cell r="C12702" t="e">
            <v>#N/A</v>
          </cell>
          <cell r="D12702" t="e">
            <v>#N/A</v>
          </cell>
          <cell r="E12702" t="e">
            <v>#N/A</v>
          </cell>
          <cell r="F12702" t="e">
            <v>#N/A</v>
          </cell>
          <cell r="G12702" t="e">
            <v>#N/A</v>
          </cell>
        </row>
        <row r="12703">
          <cell r="A12703" t="str">
            <v>612153</v>
          </cell>
          <cell r="B12703" t="str">
            <v>WET WIPES CONTI CONTI-CARE (CASE) 26X25             CCC025/C</v>
          </cell>
          <cell r="C12703" t="e">
            <v>#N/A</v>
          </cell>
          <cell r="D12703" t="e">
            <v>#N/A</v>
          </cell>
          <cell r="E12703" t="e">
            <v>#N/A</v>
          </cell>
          <cell r="F12703" t="e">
            <v>#N/A</v>
          </cell>
          <cell r="G12703" t="e">
            <v>#N/A</v>
          </cell>
        </row>
        <row r="12704">
          <cell r="A12704" t="str">
            <v>612236</v>
          </cell>
          <cell r="B12704" t="str">
            <v>WET WIPES ALL IN ONE CLEANSING 24 X 25               CON25/C</v>
          </cell>
          <cell r="C12704" t="e">
            <v>#N/A</v>
          </cell>
          <cell r="D12704" t="e">
            <v>#N/A</v>
          </cell>
          <cell r="E12704" t="e">
            <v>#N/A</v>
          </cell>
          <cell r="F12704" t="e">
            <v>#N/A</v>
          </cell>
          <cell r="G12704" t="e">
            <v>#N/A</v>
          </cell>
        </row>
        <row r="12705">
          <cell r="A12705" t="str">
            <v>612661</v>
          </cell>
          <cell r="B12705" t="str">
            <v>DYMACARE MOIST WIPE TUBS (CASE) 4X225                  H2245</v>
          </cell>
          <cell r="C12705" t="e">
            <v>#N/A</v>
          </cell>
          <cell r="D12705" t="e">
            <v>#N/A</v>
          </cell>
          <cell r="E12705" t="e">
            <v>#N/A</v>
          </cell>
          <cell r="F12705" t="e">
            <v>#N/A</v>
          </cell>
          <cell r="G12705" t="e">
            <v>#N/A</v>
          </cell>
        </row>
        <row r="12706">
          <cell r="A12706" t="str">
            <v>612665</v>
          </cell>
          <cell r="B12706" t="str">
            <v>DYMACARE FRESH MOIST WIPES (CASE) 20X75                H2319</v>
          </cell>
          <cell r="C12706" t="e">
            <v>#N/A</v>
          </cell>
          <cell r="D12706" t="e">
            <v>#N/A</v>
          </cell>
          <cell r="E12706" t="e">
            <v>#N/A</v>
          </cell>
          <cell r="F12706" t="e">
            <v>#N/A</v>
          </cell>
          <cell r="G12706" t="e">
            <v>#N/A</v>
          </cell>
        </row>
        <row r="12707">
          <cell r="A12707" t="str">
            <v>612859</v>
          </cell>
          <cell r="B12707" t="str">
            <v>SERENITY WET WIPES ID CARE (CASE) 8X63</v>
          </cell>
          <cell r="C12707" t="e">
            <v>#N/A</v>
          </cell>
          <cell r="D12707" t="e">
            <v>#N/A</v>
          </cell>
          <cell r="E12707" t="e">
            <v>#N/A</v>
          </cell>
          <cell r="F12707" t="e">
            <v>#N/A</v>
          </cell>
          <cell r="G12707" t="e">
            <v>#N/A</v>
          </cell>
        </row>
        <row r="12708">
          <cell r="A12708" t="str">
            <v>613056</v>
          </cell>
          <cell r="B12708" t="str">
            <v>WET WIPES LILLE CARE (CASE) 6X80                 LCWW9121-01</v>
          </cell>
          <cell r="C12708" t="e">
            <v>#N/A</v>
          </cell>
          <cell r="D12708" t="e">
            <v>#N/A</v>
          </cell>
          <cell r="E12708" t="e">
            <v>#N/A</v>
          </cell>
          <cell r="F12708" t="e">
            <v>#N/A</v>
          </cell>
          <cell r="G12708" t="e">
            <v>#N/A</v>
          </cell>
        </row>
        <row r="12709">
          <cell r="A12709" t="str">
            <v>613249</v>
          </cell>
          <cell r="B12709" t="str">
            <v>WET WIPES CAVILON BATH &amp; CLEANSE 1X8                  MM9272</v>
          </cell>
          <cell r="C12709" t="e">
            <v>#N/A</v>
          </cell>
          <cell r="D12709" t="e">
            <v>#N/A</v>
          </cell>
          <cell r="E12709" t="e">
            <v>#N/A</v>
          </cell>
          <cell r="F12709" t="e">
            <v>#N/A</v>
          </cell>
          <cell r="G12709" t="e">
            <v>#N/A</v>
          </cell>
        </row>
        <row r="12710">
          <cell r="A12710" t="str">
            <v>613250</v>
          </cell>
          <cell r="B12710" t="str">
            <v>WET WIPES CAVILON CONTINENCE CARE 1X8                 MM9274</v>
          </cell>
          <cell r="C12710" t="e">
            <v>#N/A</v>
          </cell>
          <cell r="D12710" t="e">
            <v>#N/A</v>
          </cell>
          <cell r="E12710" t="e">
            <v>#N/A</v>
          </cell>
          <cell r="F12710" t="e">
            <v>#N/A</v>
          </cell>
          <cell r="G12710" t="e">
            <v>#N/A</v>
          </cell>
        </row>
        <row r="12711">
          <cell r="A12711" t="str">
            <v>613559</v>
          </cell>
          <cell r="B12711" t="str">
            <v>WET WIPES HAND &amp; FACE (CASE) 10X48                    RB5158</v>
          </cell>
          <cell r="C12711" t="e">
            <v>#N/A</v>
          </cell>
          <cell r="D12711" t="e">
            <v>#N/A</v>
          </cell>
          <cell r="E12711" t="e">
            <v>#N/A</v>
          </cell>
          <cell r="F12711" t="e">
            <v>#N/A</v>
          </cell>
          <cell r="G12711" t="e">
            <v>#N/A</v>
          </cell>
        </row>
        <row r="12712">
          <cell r="A12712" t="str">
            <v>613560</v>
          </cell>
          <cell r="B12712" t="str">
            <v>WET WIPES HAND &amp; FACE (CASE) 24X60                    RB5161</v>
          </cell>
          <cell r="C12712" t="e">
            <v>#N/A</v>
          </cell>
          <cell r="D12712" t="e">
            <v>#N/A</v>
          </cell>
          <cell r="E12712" t="e">
            <v>#N/A</v>
          </cell>
          <cell r="F12712" t="e">
            <v>#N/A</v>
          </cell>
          <cell r="G12712" t="e">
            <v>#N/A</v>
          </cell>
        </row>
        <row r="12713">
          <cell r="A12713" t="str">
            <v>613619</v>
          </cell>
          <cell r="B12713" t="str">
            <v>WET WIPES CONTI CONTI-CARE (CASE) 27X25               RSC555</v>
          </cell>
          <cell r="C12713" t="e">
            <v>#N/A</v>
          </cell>
          <cell r="D12713" t="e">
            <v>#N/A</v>
          </cell>
          <cell r="E12713" t="e">
            <v>#N/A</v>
          </cell>
          <cell r="F12713" t="e">
            <v>#N/A</v>
          </cell>
          <cell r="G12713" t="e">
            <v>#N/A</v>
          </cell>
        </row>
        <row r="12714">
          <cell r="A12714" t="str">
            <v>613620</v>
          </cell>
          <cell r="B12714" t="str">
            <v>WET WIPES FLUSHABLE (CASE) 21X50                      RSC767</v>
          </cell>
          <cell r="C12714" t="e">
            <v>#N/A</v>
          </cell>
          <cell r="D12714" t="e">
            <v>#N/A</v>
          </cell>
          <cell r="E12714" t="e">
            <v>#N/A</v>
          </cell>
          <cell r="F12714" t="e">
            <v>#N/A</v>
          </cell>
          <cell r="G12714" t="e">
            <v>#N/A</v>
          </cell>
        </row>
        <row r="12715">
          <cell r="A12715" t="str">
            <v>613622</v>
          </cell>
          <cell r="B12715" t="str">
            <v>WET WIPES CONTI (CASE) 24X50                          RSC777</v>
          </cell>
          <cell r="C12715" t="e">
            <v>#N/A</v>
          </cell>
          <cell r="D12715" t="e">
            <v>#N/A</v>
          </cell>
          <cell r="E12715" t="e">
            <v>#N/A</v>
          </cell>
          <cell r="F12715" t="e">
            <v>#N/A</v>
          </cell>
          <cell r="G12715" t="e">
            <v>#N/A</v>
          </cell>
        </row>
        <row r="12716">
          <cell r="A12716" t="str">
            <v>614236</v>
          </cell>
          <cell r="B12716" t="str">
            <v>DIGITAL BLOOD PRESSURE MONITOR EACH              AKARI/E1005</v>
          </cell>
          <cell r="C12716" t="e">
            <v>#N/A</v>
          </cell>
          <cell r="D12716" t="e">
            <v>#N/A</v>
          </cell>
          <cell r="E12716" t="e">
            <v>#N/A</v>
          </cell>
          <cell r="F12716" t="e">
            <v>#N/A</v>
          </cell>
          <cell r="G12716" t="e">
            <v>#N/A</v>
          </cell>
        </row>
        <row r="12717">
          <cell r="A12717" t="str">
            <v>614550</v>
          </cell>
          <cell r="B12717" t="str">
            <v>CLINELL ANTIBAC HANDWIPES 8X100                      CAHW100</v>
          </cell>
          <cell r="C12717" t="e">
            <v>#N/A</v>
          </cell>
          <cell r="D12717" t="e">
            <v>#N/A</v>
          </cell>
          <cell r="E12717" t="e">
            <v>#N/A</v>
          </cell>
          <cell r="F12717" t="e">
            <v>#N/A</v>
          </cell>
          <cell r="G12717" t="e">
            <v>#N/A</v>
          </cell>
        </row>
        <row r="12718">
          <cell r="A12718" t="str">
            <v>614779</v>
          </cell>
          <cell r="B12718" t="str">
            <v>WET WIPES STANDARD 20x24 CS24x75                   QTXWWFS2</v>
          </cell>
          <cell r="C12718" t="e">
            <v>#N/A</v>
          </cell>
          <cell r="D12718" t="e">
            <v>#N/A</v>
          </cell>
          <cell r="E12718" t="e">
            <v>#N/A</v>
          </cell>
          <cell r="F12718" t="e">
            <v>#N/A</v>
          </cell>
          <cell r="G12718" t="e">
            <v>#N/A</v>
          </cell>
        </row>
        <row r="12719">
          <cell r="A12719" t="str">
            <v>615032</v>
          </cell>
          <cell r="B12719" t="str">
            <v>WET WIPES OASIS BED BATH (PACK) 1X8                RSC913N/P</v>
          </cell>
          <cell r="C12719" t="e">
            <v>#N/A</v>
          </cell>
          <cell r="D12719" t="e">
            <v>#N/A</v>
          </cell>
          <cell r="E12719" t="e">
            <v>#N/A</v>
          </cell>
          <cell r="F12719" t="e">
            <v>#N/A</v>
          </cell>
          <cell r="G12719" t="e">
            <v>#N/A</v>
          </cell>
        </row>
        <row r="12720">
          <cell r="A12720" t="str">
            <v>615130</v>
          </cell>
          <cell r="B12720" t="str">
            <v>WET WIPES OASIS BED BATH (CASE) 30X8                 RSC913N</v>
          </cell>
          <cell r="C12720" t="e">
            <v>#N/A</v>
          </cell>
          <cell r="D12720" t="e">
            <v>#N/A</v>
          </cell>
          <cell r="E12720" t="e">
            <v>#N/A</v>
          </cell>
          <cell r="F12720" t="e">
            <v>#N/A</v>
          </cell>
          <cell r="G12720" t="e">
            <v>#N/A</v>
          </cell>
        </row>
        <row r="12721">
          <cell r="A12721" t="str">
            <v>615250</v>
          </cell>
          <cell r="B12721" t="str">
            <v>WET WIPES ALL IN ONE CLEANSING WIPE 1X25               CON25</v>
          </cell>
          <cell r="C12721" t="e">
            <v>#N/A</v>
          </cell>
          <cell r="D12721" t="e">
            <v>#N/A</v>
          </cell>
          <cell r="E12721" t="e">
            <v>#N/A</v>
          </cell>
          <cell r="F12721" t="e">
            <v>#N/A</v>
          </cell>
          <cell r="G12721" t="e">
            <v>#N/A</v>
          </cell>
        </row>
        <row r="12722">
          <cell r="A12722" t="str">
            <v>615294</v>
          </cell>
          <cell r="B12722" t="str">
            <v>WET WIPES HAND &amp; FACE (CASE) 24X40                    RB5160</v>
          </cell>
          <cell r="C12722" t="e">
            <v>#N/A</v>
          </cell>
          <cell r="D12722" t="e">
            <v>#N/A</v>
          </cell>
          <cell r="E12722" t="e">
            <v>#N/A</v>
          </cell>
          <cell r="F12722" t="e">
            <v>#N/A</v>
          </cell>
          <cell r="G12722" t="e">
            <v>#N/A</v>
          </cell>
        </row>
        <row r="12723">
          <cell r="A12723" t="str">
            <v>615908</v>
          </cell>
          <cell r="B12723" t="str">
            <v>LARGE ECOSKIN MOIST WIPE 32X18CM        CASE 12 X 100PK</v>
          </cell>
          <cell r="C12723" t="e">
            <v>#N/A</v>
          </cell>
          <cell r="D12723" t="e">
            <v>#N/A</v>
          </cell>
          <cell r="E12723" t="e">
            <v>#N/A</v>
          </cell>
          <cell r="F12723" t="e">
            <v>#N/A</v>
          </cell>
          <cell r="G12723" t="e">
            <v>#N/A</v>
          </cell>
        </row>
        <row r="12724">
          <cell r="A12724" t="str">
            <v>615909</v>
          </cell>
          <cell r="B12724" t="str">
            <v>MOIST WIPE 3 LITRE BUCKET 25X28CM        CASE 4 X 225</v>
          </cell>
          <cell r="C12724" t="e">
            <v>#N/A</v>
          </cell>
          <cell r="D12724" t="e">
            <v>#N/A</v>
          </cell>
          <cell r="E12724" t="e">
            <v>#N/A</v>
          </cell>
          <cell r="F12724" t="e">
            <v>#N/A</v>
          </cell>
          <cell r="G12724" t="e">
            <v>#N/A</v>
          </cell>
        </row>
        <row r="12725">
          <cell r="A12725" t="str">
            <v>615910</v>
          </cell>
          <cell r="B12725" t="str">
            <v>SOFTSKIN MOIST WIPE  20X18CM      CASE 20 X 80 FLOWPACK</v>
          </cell>
          <cell r="C12725" t="e">
            <v>#N/A</v>
          </cell>
          <cell r="D12725" t="e">
            <v>#N/A</v>
          </cell>
          <cell r="E12725" t="e">
            <v>#N/A</v>
          </cell>
          <cell r="F12725" t="e">
            <v>#N/A</v>
          </cell>
          <cell r="G12725" t="e">
            <v>#N/A</v>
          </cell>
        </row>
        <row r="12726">
          <cell r="A12726" t="str">
            <v>615937</v>
          </cell>
          <cell r="B12726" t="str">
            <v>AKARI LARGE ECO SKIN MOIST WIPE 32X18CM 1 X 100PK (DD) H2246</v>
          </cell>
          <cell r="C12726" t="e">
            <v>#N/A</v>
          </cell>
          <cell r="D12726" t="e">
            <v>#N/A</v>
          </cell>
          <cell r="E12726" t="e">
            <v>#N/A</v>
          </cell>
          <cell r="F12726" t="e">
            <v>#N/A</v>
          </cell>
          <cell r="G12726" t="e">
            <v>#N/A</v>
          </cell>
        </row>
        <row r="12727">
          <cell r="A12727" t="str">
            <v>615938</v>
          </cell>
          <cell r="B12727" t="str">
            <v>AKARI MOIST WIPE 3LTR BUCKET 25X28CM CASE 1X225  (DD)  H2247</v>
          </cell>
          <cell r="C12727" t="e">
            <v>#N/A</v>
          </cell>
          <cell r="D12727" t="e">
            <v>#N/A</v>
          </cell>
          <cell r="E12727" t="e">
            <v>#N/A</v>
          </cell>
          <cell r="F12727" t="e">
            <v>#N/A</v>
          </cell>
          <cell r="G12727" t="e">
            <v>#N/A</v>
          </cell>
        </row>
        <row r="12728">
          <cell r="A12728" t="str">
            <v>615949</v>
          </cell>
          <cell r="B12728" t="str">
            <v>AVERY-SOFTSKIN MOIST WIPE 20X18CM  1X80 FLOWPACK (DD)  H2248</v>
          </cell>
          <cell r="C12728" t="e">
            <v>#N/A</v>
          </cell>
          <cell r="D12728" t="e">
            <v>#N/A</v>
          </cell>
          <cell r="E12728" t="e">
            <v>#N/A</v>
          </cell>
          <cell r="F12728" t="e">
            <v>#N/A</v>
          </cell>
          <cell r="G12728" t="e">
            <v>#N/A</v>
          </cell>
        </row>
        <row r="12729">
          <cell r="A12729" t="str">
            <v>616282</v>
          </cell>
          <cell r="B12729" t="str">
            <v>LARGE ECOSKIN MOIST WIPE 32X18CM        CASE 16 PKS x 100</v>
          </cell>
          <cell r="C12729" t="e">
            <v>#N/A</v>
          </cell>
          <cell r="D12729" t="e">
            <v>#N/A</v>
          </cell>
          <cell r="E12729" t="e">
            <v>#N/A</v>
          </cell>
          <cell r="F12729" t="e">
            <v>#N/A</v>
          </cell>
          <cell r="G12729" t="e">
            <v>#N/A</v>
          </cell>
        </row>
        <row r="12730">
          <cell r="A12730" t="str">
            <v>616411</v>
          </cell>
          <cell r="B12730" t="str">
            <v>MOIST SKIN CLEANSING WIPE LARGE 31X22CM CASE 24X75</v>
          </cell>
          <cell r="C12730" t="e">
            <v>#N/A</v>
          </cell>
          <cell r="D12730" t="e">
            <v>#N/A</v>
          </cell>
          <cell r="E12730" t="e">
            <v>#N/A</v>
          </cell>
          <cell r="F12730" t="e">
            <v>#N/A</v>
          </cell>
          <cell r="G12730" t="e">
            <v>#N/A</v>
          </cell>
        </row>
        <row r="12731">
          <cell r="A12731" t="str">
            <v>617230</v>
          </cell>
          <cell r="B12731" t="str">
            <v>WET WIPES ID CARE (CASE) 8X63               ID859006401 (DD)</v>
          </cell>
          <cell r="C12731" t="e">
            <v>#N/A</v>
          </cell>
          <cell r="D12731" t="e">
            <v>#N/A</v>
          </cell>
          <cell r="E12731" t="e">
            <v>#N/A</v>
          </cell>
          <cell r="F12731" t="e">
            <v>#N/A</v>
          </cell>
          <cell r="G12731" t="e">
            <v>#N/A</v>
          </cell>
        </row>
        <row r="12732">
          <cell r="A12732" t="str">
            <v>617231</v>
          </cell>
          <cell r="B12732" t="str">
            <v>WET WIPES LILLE CARE (CASE) 6X80            LCWW9121-01 (DD)</v>
          </cell>
          <cell r="C12732" t="e">
            <v>#N/A</v>
          </cell>
          <cell r="D12732" t="e">
            <v>#N/A</v>
          </cell>
          <cell r="E12732" t="e">
            <v>#N/A</v>
          </cell>
          <cell r="F12732" t="e">
            <v>#N/A</v>
          </cell>
          <cell r="G12732" t="e">
            <v>#N/A</v>
          </cell>
        </row>
        <row r="12733">
          <cell r="A12733" t="str">
            <v>617357</v>
          </cell>
          <cell r="B12733" t="str">
            <v>KATRIN SANITISER HAND GEL 1L CASE OF 6</v>
          </cell>
          <cell r="C12733" t="e">
            <v>#N/A</v>
          </cell>
          <cell r="D12733" t="e">
            <v>#N/A</v>
          </cell>
          <cell r="E12733" t="e">
            <v>#N/A</v>
          </cell>
          <cell r="F12733" t="e">
            <v>#N/A</v>
          </cell>
          <cell r="G12733" t="e">
            <v>#N/A</v>
          </cell>
        </row>
        <row r="12734">
          <cell r="A12734" t="str">
            <v>610225</v>
          </cell>
          <cell r="B12734" t="str">
            <v>MILD FOAM H/WASH REFILL X 3                    1311-03-EEU00</v>
          </cell>
          <cell r="C12734" t="e">
            <v>#N/A</v>
          </cell>
          <cell r="D12734" t="e">
            <v>#N/A</v>
          </cell>
          <cell r="E12734" t="e">
            <v>#N/A</v>
          </cell>
          <cell r="F12734" t="e">
            <v>#N/A</v>
          </cell>
          <cell r="G12734" t="e">
            <v>#N/A</v>
          </cell>
        </row>
        <row r="12735">
          <cell r="A12735" t="str">
            <v>610229</v>
          </cell>
          <cell r="B12735" t="str">
            <v>FRESHBERRY FOAM HWASH REFILLX3                 1316-03-EEU00</v>
          </cell>
          <cell r="C12735" t="e">
            <v>#N/A</v>
          </cell>
          <cell r="D12735" t="e">
            <v>#N/A</v>
          </cell>
          <cell r="E12735" t="e">
            <v>#N/A</v>
          </cell>
          <cell r="F12735" t="e">
            <v>#N/A</v>
          </cell>
          <cell r="G12735" t="e">
            <v>#N/A</v>
          </cell>
        </row>
        <row r="12736">
          <cell r="A12736" t="str">
            <v>610236</v>
          </cell>
          <cell r="B12736" t="str">
            <v>ANTIBAC FOAM PLUS SOAP REFILL X 3                1348-03-EEU</v>
          </cell>
          <cell r="C12736" t="e">
            <v>#N/A</v>
          </cell>
          <cell r="D12736" t="e">
            <v>#N/A</v>
          </cell>
          <cell r="E12736" t="e">
            <v>#N/A</v>
          </cell>
          <cell r="F12736" t="e">
            <v>#N/A</v>
          </cell>
          <cell r="G12736" t="e">
            <v>#N/A</v>
          </cell>
        </row>
        <row r="12737">
          <cell r="A12737" t="str">
            <v>610311</v>
          </cell>
          <cell r="B12737" t="str">
            <v>C/LINE MULTI PURP CLEANER DEGREASER 5L               1738/00</v>
          </cell>
          <cell r="C12737" t="e">
            <v>#N/A</v>
          </cell>
          <cell r="D12737" t="e">
            <v>#N/A</v>
          </cell>
          <cell r="E12737" t="e">
            <v>#N/A</v>
          </cell>
          <cell r="F12737" t="e">
            <v>#N/A</v>
          </cell>
          <cell r="G12737" t="e">
            <v>#N/A</v>
          </cell>
        </row>
        <row r="12738">
          <cell r="A12738" t="str">
            <v>610314</v>
          </cell>
          <cell r="B12738" t="str">
            <v>HYGIENE HAND SOAP 1X5LTR                             1772/01</v>
          </cell>
          <cell r="C12738" t="e">
            <v>#N/A</v>
          </cell>
          <cell r="D12738" t="e">
            <v>#N/A</v>
          </cell>
          <cell r="E12738" t="e">
            <v>#N/A</v>
          </cell>
          <cell r="F12738" t="e">
            <v>#N/A</v>
          </cell>
          <cell r="G12738" t="e">
            <v>#N/A</v>
          </cell>
        </row>
        <row r="12739">
          <cell r="A12739" t="str">
            <v>610335</v>
          </cell>
          <cell r="B12739" t="str">
            <v>GOJO MILD FOAM HAND WASH 1200ML                1911-02-EEU00</v>
          </cell>
          <cell r="C12739" t="e">
            <v>#N/A</v>
          </cell>
          <cell r="D12739" t="e">
            <v>#N/A</v>
          </cell>
          <cell r="E12739" t="e">
            <v>#N/A</v>
          </cell>
          <cell r="F12739" t="e">
            <v>#N/A</v>
          </cell>
          <cell r="G12739" t="e">
            <v>#N/A</v>
          </cell>
        </row>
        <row r="12740">
          <cell r="A12740" t="str">
            <v>610358</v>
          </cell>
          <cell r="B12740" t="str">
            <v>GOJO DELUXE LOTION SOAP 8 X 1LT                2117-08-EEUOO</v>
          </cell>
          <cell r="C12740" t="e">
            <v>#N/A</v>
          </cell>
          <cell r="D12740" t="e">
            <v>#N/A</v>
          </cell>
          <cell r="E12740" t="e">
            <v>#N/A</v>
          </cell>
          <cell r="F12740" t="e">
            <v>#N/A</v>
          </cell>
          <cell r="G12740" t="e">
            <v>#N/A</v>
          </cell>
        </row>
        <row r="12741">
          <cell r="A12741" t="str">
            <v>610435</v>
          </cell>
          <cell r="B12741" t="str">
            <v>PREVENS PARIS 3 IN 1 SHOWER GEL X12             30609-12-EEU</v>
          </cell>
          <cell r="C12741" t="e">
            <v>#N/A</v>
          </cell>
          <cell r="D12741" t="e">
            <v>#N/A</v>
          </cell>
          <cell r="E12741" t="e">
            <v>#N/A</v>
          </cell>
          <cell r="F12741" t="e">
            <v>#N/A</v>
          </cell>
          <cell r="G12741" t="e">
            <v>#N/A</v>
          </cell>
        </row>
        <row r="12742">
          <cell r="A12742" t="str">
            <v>610443</v>
          </cell>
          <cell r="B12742" t="str">
            <v>PREVENS 3 IN 1 WASH CASE OF 24                  35612-24-EEU</v>
          </cell>
          <cell r="C12742" t="e">
            <v>#N/A</v>
          </cell>
          <cell r="D12742" t="e">
            <v>#N/A</v>
          </cell>
          <cell r="E12742" t="e">
            <v>#N/A</v>
          </cell>
          <cell r="F12742" t="e">
            <v>#N/A</v>
          </cell>
          <cell r="G12742" t="e">
            <v>#N/A</v>
          </cell>
        </row>
        <row r="12743">
          <cell r="A12743" t="str">
            <v>610474</v>
          </cell>
          <cell r="B12743" t="str">
            <v>TORK EXTRA HYGIENE LIQUID SOAP 6x1000ML               420810</v>
          </cell>
          <cell r="C12743" t="e">
            <v>#N/A</v>
          </cell>
          <cell r="D12743" t="e">
            <v>#N/A</v>
          </cell>
          <cell r="E12743" t="e">
            <v>#N/A</v>
          </cell>
          <cell r="F12743" t="e">
            <v>#N/A</v>
          </cell>
          <cell r="G12743" t="e">
            <v>#N/A</v>
          </cell>
        </row>
        <row r="12744">
          <cell r="A12744" t="str">
            <v>610475</v>
          </cell>
          <cell r="B12744" t="str">
            <v>TORK LUXURY SOFT LIQUID SOAP 1LTR 1X6                 420901</v>
          </cell>
          <cell r="C12744" t="e">
            <v>#N/A</v>
          </cell>
          <cell r="D12744" t="e">
            <v>#N/A</v>
          </cell>
          <cell r="E12744" t="e">
            <v>#N/A</v>
          </cell>
          <cell r="F12744" t="e">
            <v>#N/A</v>
          </cell>
          <cell r="G12744" t="e">
            <v>#N/A</v>
          </cell>
        </row>
        <row r="12745">
          <cell r="A12745" t="str">
            <v>610552</v>
          </cell>
          <cell r="B12745" t="str">
            <v>GOJO MILD FOAM HANDWASH 1250ML                       5167-03</v>
          </cell>
          <cell r="C12745" t="e">
            <v>#N/A</v>
          </cell>
          <cell r="D12745" t="e">
            <v>#N/A</v>
          </cell>
          <cell r="E12745" t="e">
            <v>#N/A</v>
          </cell>
          <cell r="F12745" t="e">
            <v>#N/A</v>
          </cell>
          <cell r="G12745" t="e">
            <v>#N/A</v>
          </cell>
        </row>
        <row r="12746">
          <cell r="A12746" t="str">
            <v>610553</v>
          </cell>
          <cell r="B12746" t="str">
            <v>TORK LUXURY FOAM SOAP (2500 SHOTS) 6X1L               520901</v>
          </cell>
          <cell r="C12746" t="e">
            <v>#N/A</v>
          </cell>
          <cell r="D12746" t="e">
            <v>#N/A</v>
          </cell>
          <cell r="E12746" t="e">
            <v>#N/A</v>
          </cell>
          <cell r="F12746" t="e">
            <v>#N/A</v>
          </cell>
          <cell r="G12746" t="e">
            <v>#N/A</v>
          </cell>
        </row>
        <row r="12747">
          <cell r="A12747" t="str">
            <v>610556</v>
          </cell>
          <cell r="B12747" t="str">
            <v>ANTIBAC FOAM PLUS TFX 1.2L REFILL X2PK         5348-02-EEU/C</v>
          </cell>
          <cell r="C12747" t="e">
            <v>#N/A</v>
          </cell>
          <cell r="D12747" t="e">
            <v>#N/A</v>
          </cell>
          <cell r="E12747" t="e">
            <v>#N/A</v>
          </cell>
          <cell r="F12747" t="e">
            <v>#N/A</v>
          </cell>
          <cell r="G12747" t="e">
            <v>#N/A</v>
          </cell>
        </row>
        <row r="12748">
          <cell r="A12748" t="str">
            <v>610557</v>
          </cell>
          <cell r="B12748" t="str">
            <v>GOJO FOAM SOAP 1.25lt  (EACH)                        5361-02</v>
          </cell>
          <cell r="C12748" t="e">
            <v>#N/A</v>
          </cell>
          <cell r="D12748" t="e">
            <v>#N/A</v>
          </cell>
          <cell r="E12748" t="e">
            <v>#N/A</v>
          </cell>
          <cell r="F12748" t="e">
            <v>#N/A</v>
          </cell>
          <cell r="G12748" t="e">
            <v>#N/A</v>
          </cell>
        </row>
        <row r="12749">
          <cell r="A12749" t="str">
            <v>610570</v>
          </cell>
          <cell r="B12749" t="str">
            <v>TORK SINGLEFOLD CFOLD HT DISP WHITE                   553000</v>
          </cell>
          <cell r="C12749" t="e">
            <v>#N/A</v>
          </cell>
          <cell r="D12749" t="e">
            <v>#N/A</v>
          </cell>
          <cell r="E12749" t="e">
            <v>#N/A</v>
          </cell>
          <cell r="F12749" t="e">
            <v>#N/A</v>
          </cell>
          <cell r="G12749" t="e">
            <v>#N/A</v>
          </cell>
        </row>
        <row r="12750">
          <cell r="A12750" t="str">
            <v>610575</v>
          </cell>
          <cell r="B12750" t="str">
            <v>TORK LIQUID SOAP DISPENSER WHITE                      560000</v>
          </cell>
          <cell r="C12750" t="e">
            <v>#N/A</v>
          </cell>
          <cell r="D12750" t="e">
            <v>#N/A</v>
          </cell>
          <cell r="E12750" t="e">
            <v>#N/A</v>
          </cell>
          <cell r="F12750" t="e">
            <v>#N/A</v>
          </cell>
          <cell r="G12750" t="e">
            <v>#N/A</v>
          </cell>
        </row>
        <row r="12751">
          <cell r="A12751" t="str">
            <v>610579</v>
          </cell>
          <cell r="B12751" t="str">
            <v>GOJO HAND WASH 1.25lt  5665-02    (SINGLE)           5665-02</v>
          </cell>
          <cell r="C12751" t="e">
            <v>#N/A</v>
          </cell>
          <cell r="D12751" t="e">
            <v>#N/A</v>
          </cell>
          <cell r="E12751" t="e">
            <v>#N/A</v>
          </cell>
          <cell r="F12751" t="e">
            <v>#N/A</v>
          </cell>
          <cell r="G12751" t="e">
            <v>#N/A</v>
          </cell>
        </row>
        <row r="12752">
          <cell r="A12752" t="str">
            <v>610618</v>
          </cell>
          <cell r="B12752" t="str">
            <v>KC KLEENEX LUX EVERYDAY FOAM SOAP CASE                  6340</v>
          </cell>
          <cell r="C12752" t="e">
            <v>#N/A</v>
          </cell>
          <cell r="D12752" t="e">
            <v>#N/A</v>
          </cell>
          <cell r="E12752" t="e">
            <v>#N/A</v>
          </cell>
          <cell r="F12752" t="e">
            <v>#N/A</v>
          </cell>
          <cell r="G12752" t="e">
            <v>#N/A</v>
          </cell>
        </row>
        <row r="12753">
          <cell r="A12753" t="str">
            <v>610619</v>
          </cell>
          <cell r="B12753" t="str">
            <v>KC KLEENEX LUX ANTIBAC F/SOAP CASE 1x6                  6348</v>
          </cell>
          <cell r="C12753" t="e">
            <v>#N/A</v>
          </cell>
          <cell r="D12753" t="e">
            <v>#N/A</v>
          </cell>
          <cell r="E12753" t="e">
            <v>#N/A</v>
          </cell>
          <cell r="F12753" t="e">
            <v>#N/A</v>
          </cell>
          <cell r="G12753" t="e">
            <v>#N/A</v>
          </cell>
        </row>
        <row r="12754">
          <cell r="A12754" t="str">
            <v>610629</v>
          </cell>
          <cell r="B12754" t="str">
            <v>CLEANLINE HEAVY DUTY DEGREASER 5L                    6627/35</v>
          </cell>
          <cell r="C12754" t="e">
            <v>#N/A</v>
          </cell>
          <cell r="D12754" t="e">
            <v>#N/A</v>
          </cell>
          <cell r="E12754" t="e">
            <v>#N/A</v>
          </cell>
          <cell r="F12754" t="e">
            <v>#N/A</v>
          </cell>
          <cell r="G12754" t="e">
            <v>#N/A</v>
          </cell>
        </row>
        <row r="12755">
          <cell r="A12755" t="str">
            <v>610645</v>
          </cell>
          <cell r="B12755" t="str">
            <v>SOFT CARE FRESH  H1  6X800ml                       6960300/C</v>
          </cell>
          <cell r="C12755" t="e">
            <v>#N/A</v>
          </cell>
          <cell r="D12755" t="e">
            <v>#N/A</v>
          </cell>
          <cell r="E12755" t="e">
            <v>#N/A</v>
          </cell>
          <cell r="F12755" t="e">
            <v>#N/A</v>
          </cell>
          <cell r="G12755" t="e">
            <v>#N/A</v>
          </cell>
        </row>
        <row r="12756">
          <cell r="A12756" t="str">
            <v>610646</v>
          </cell>
          <cell r="B12756" t="str">
            <v>SOFT CARE MILD H2  6X800ml                         101108340</v>
          </cell>
          <cell r="C12756" t="e">
            <v>#N/A</v>
          </cell>
          <cell r="D12756" t="e">
            <v>#N/A</v>
          </cell>
          <cell r="E12756" t="e">
            <v>#N/A</v>
          </cell>
          <cell r="F12756" t="e">
            <v>#N/A</v>
          </cell>
          <cell r="G12756" t="e">
            <v>#N/A</v>
          </cell>
        </row>
        <row r="12757">
          <cell r="A12757" t="str">
            <v>610647</v>
          </cell>
          <cell r="B12757" t="str">
            <v>SOFT CARE MILD H2  1X800ml                         6960400/P</v>
          </cell>
          <cell r="C12757" t="e">
            <v>#N/A</v>
          </cell>
          <cell r="D12757" t="e">
            <v>#N/A</v>
          </cell>
          <cell r="E12757" t="e">
            <v>#N/A</v>
          </cell>
          <cell r="F12757" t="e">
            <v>#N/A</v>
          </cell>
          <cell r="G12757" t="e">
            <v>#N/A</v>
          </cell>
        </row>
        <row r="12758">
          <cell r="A12758" t="str">
            <v>610648</v>
          </cell>
          <cell r="B12758" t="str">
            <v>SOFT CARE ANTI-BAC SOAP H41   1X800ml                6960800</v>
          </cell>
          <cell r="C12758" t="e">
            <v>#N/A</v>
          </cell>
          <cell r="D12758" t="e">
            <v>#N/A</v>
          </cell>
          <cell r="E12758" t="e">
            <v>#N/A</v>
          </cell>
          <cell r="F12758" t="e">
            <v>#N/A</v>
          </cell>
          <cell r="G12758" t="e">
            <v>#N/A</v>
          </cell>
        </row>
        <row r="12759">
          <cell r="A12759" t="str">
            <v>610741</v>
          </cell>
          <cell r="B12759" t="str">
            <v>SOFT CARE SOAP DISPENSER                             7514295</v>
          </cell>
          <cell r="C12759" t="e">
            <v>#N/A</v>
          </cell>
          <cell r="D12759" t="e">
            <v>#N/A</v>
          </cell>
          <cell r="E12759" t="e">
            <v>#N/A</v>
          </cell>
          <cell r="F12759" t="e">
            <v>#N/A</v>
          </cell>
          <cell r="G12759" t="e">
            <v>#N/A</v>
          </cell>
        </row>
        <row r="12760">
          <cell r="A12760" t="str">
            <v>610742</v>
          </cell>
          <cell r="B12760" t="str">
            <v>SOFT CARE FOAM  H2   1X700ml                         7514368</v>
          </cell>
          <cell r="C12760" t="e">
            <v>#N/A</v>
          </cell>
          <cell r="D12760" t="e">
            <v>#N/A</v>
          </cell>
          <cell r="E12760" t="e">
            <v>#N/A</v>
          </cell>
          <cell r="F12760" t="e">
            <v>#N/A</v>
          </cell>
          <cell r="G12760" t="e">
            <v>#N/A</v>
          </cell>
        </row>
        <row r="12761">
          <cell r="A12761" t="str">
            <v>610743</v>
          </cell>
          <cell r="B12761" t="str">
            <v>SOFT CARE ANTI BAC FOAM 1x700ML H42                  7514369</v>
          </cell>
          <cell r="C12761" t="e">
            <v>#N/A</v>
          </cell>
          <cell r="D12761" t="e">
            <v>#N/A</v>
          </cell>
          <cell r="E12761" t="e">
            <v>#N/A</v>
          </cell>
          <cell r="F12761" t="e">
            <v>#N/A</v>
          </cell>
          <cell r="G12761" t="e">
            <v>#N/A</v>
          </cell>
        </row>
        <row r="12762">
          <cell r="A12762" t="str">
            <v>610886</v>
          </cell>
          <cell r="B12762" t="str">
            <v>MILD FOAM HAND WASH ADX7 REFILL   CASE OF 4    8711-04-EEU00</v>
          </cell>
          <cell r="C12762" t="e">
            <v>#N/A</v>
          </cell>
          <cell r="D12762" t="e">
            <v>#N/A</v>
          </cell>
          <cell r="E12762" t="e">
            <v>#N/A</v>
          </cell>
          <cell r="F12762" t="e">
            <v>#N/A</v>
          </cell>
          <cell r="G12762" t="e">
            <v>#N/A</v>
          </cell>
        </row>
        <row r="12763">
          <cell r="A12763" t="str">
            <v>610887</v>
          </cell>
          <cell r="B12763" t="str">
            <v>LBERRY FOAM WASH REFILL X 4                    8713-04-EEUOO</v>
          </cell>
          <cell r="C12763" t="e">
            <v>#N/A</v>
          </cell>
          <cell r="D12763" t="e">
            <v>#N/A</v>
          </cell>
          <cell r="E12763" t="e">
            <v>#N/A</v>
          </cell>
          <cell r="F12763" t="e">
            <v>#N/A</v>
          </cell>
          <cell r="G12763" t="e">
            <v>#N/A</v>
          </cell>
        </row>
        <row r="12764">
          <cell r="A12764" t="str">
            <v>610888</v>
          </cell>
          <cell r="B12764" t="str">
            <v>FORESTBERRY HAND WASH ADX7 REFIL  CASE OF 4    8716-04-EEU00</v>
          </cell>
          <cell r="C12764" t="e">
            <v>#N/A</v>
          </cell>
          <cell r="D12764" t="e">
            <v>#N/A</v>
          </cell>
          <cell r="E12764" t="e">
            <v>#N/A</v>
          </cell>
          <cell r="F12764" t="e">
            <v>#N/A</v>
          </cell>
          <cell r="G12764" t="e">
            <v>#N/A</v>
          </cell>
        </row>
        <row r="12765">
          <cell r="A12765" t="str">
            <v>610900</v>
          </cell>
          <cell r="B12765" t="str">
            <v>GOJO MILD FOAM HAND WASH                       8811-03-EEU00</v>
          </cell>
          <cell r="C12765" t="e">
            <v>#N/A</v>
          </cell>
          <cell r="D12765" t="e">
            <v>#N/A</v>
          </cell>
          <cell r="E12765" t="e">
            <v>#N/A</v>
          </cell>
          <cell r="F12765" t="e">
            <v>#N/A</v>
          </cell>
          <cell r="G12765" t="e">
            <v>#N/A</v>
          </cell>
        </row>
        <row r="12766">
          <cell r="A12766" t="str">
            <v>610901</v>
          </cell>
          <cell r="B12766" t="str">
            <v>LEMONBERRY ADX12 REFILL                        8813-03-EEU00</v>
          </cell>
          <cell r="C12766" t="e">
            <v>#N/A</v>
          </cell>
          <cell r="D12766" t="e">
            <v>#N/A</v>
          </cell>
          <cell r="E12766" t="e">
            <v>#N/A</v>
          </cell>
          <cell r="F12766" t="e">
            <v>#N/A</v>
          </cell>
          <cell r="G12766" t="e">
            <v>#N/A</v>
          </cell>
        </row>
        <row r="12767">
          <cell r="A12767" t="str">
            <v>610902</v>
          </cell>
          <cell r="B12767" t="str">
            <v>FORRESTBERRY ADX12 REFILL  (CASE OF 3)         8816-03-EEU00</v>
          </cell>
          <cell r="C12767" t="e">
            <v>#N/A</v>
          </cell>
          <cell r="D12767" t="e">
            <v>#N/A</v>
          </cell>
          <cell r="E12767" t="e">
            <v>#N/A</v>
          </cell>
          <cell r="F12767" t="e">
            <v>#N/A</v>
          </cell>
          <cell r="G12767" t="e">
            <v>#N/A</v>
          </cell>
        </row>
        <row r="12768">
          <cell r="A12768" t="str">
            <v>610945</v>
          </cell>
          <cell r="B12768" t="str">
            <v>PALMOLIVE SOAP DELICATE WHITE 3X12                     93700</v>
          </cell>
          <cell r="C12768" t="e">
            <v>#N/A</v>
          </cell>
          <cell r="D12768" t="e">
            <v>#N/A</v>
          </cell>
          <cell r="E12768" t="e">
            <v>#N/A</v>
          </cell>
          <cell r="F12768" t="e">
            <v>#N/A</v>
          </cell>
          <cell r="G12768" t="e">
            <v>#N/A</v>
          </cell>
        </row>
        <row r="12769">
          <cell r="A12769" t="str">
            <v>611121</v>
          </cell>
          <cell r="B12769" t="str">
            <v>TORK MINI LIQUID SOAP DISPENSER WHITE           AKARI/H60101</v>
          </cell>
          <cell r="C12769" t="e">
            <v>#N/A</v>
          </cell>
          <cell r="D12769" t="e">
            <v>#N/A</v>
          </cell>
          <cell r="E12769" t="e">
            <v>#N/A</v>
          </cell>
          <cell r="F12769" t="e">
            <v>#N/A</v>
          </cell>
          <cell r="G12769" t="e">
            <v>#N/A</v>
          </cell>
        </row>
        <row r="12770">
          <cell r="A12770" t="str">
            <v>611122</v>
          </cell>
          <cell r="B12770" t="str">
            <v>TORK MINI LIQUID SOAP 475ML EACH                AKARI/H60102</v>
          </cell>
          <cell r="C12770" t="e">
            <v>#N/A</v>
          </cell>
          <cell r="D12770" t="e">
            <v>#N/A</v>
          </cell>
          <cell r="E12770" t="e">
            <v>#N/A</v>
          </cell>
          <cell r="F12770" t="e">
            <v>#N/A</v>
          </cell>
          <cell r="G12770" t="e">
            <v>#N/A</v>
          </cell>
        </row>
        <row r="12771">
          <cell r="A12771" t="str">
            <v>611124</v>
          </cell>
          <cell r="B12771" t="str">
            <v>ASTONISH HANDWASH 650ML EACH                    AKARI/H60152</v>
          </cell>
          <cell r="C12771" t="e">
            <v>#N/A</v>
          </cell>
          <cell r="D12771" t="e">
            <v>#N/A</v>
          </cell>
          <cell r="E12771" t="e">
            <v>#N/A</v>
          </cell>
          <cell r="F12771" t="e">
            <v>#N/A</v>
          </cell>
          <cell r="G12771" t="e">
            <v>#N/A</v>
          </cell>
        </row>
        <row r="12772">
          <cell r="A12772" t="str">
            <v>611126</v>
          </cell>
          <cell r="B12772" t="str">
            <v>TORK EXTRA MILD LIQUID SOAP 1L EACH              AKARI/H6086</v>
          </cell>
          <cell r="C12772" t="e">
            <v>#N/A</v>
          </cell>
          <cell r="D12772" t="e">
            <v>#N/A</v>
          </cell>
          <cell r="E12772" t="e">
            <v>#N/A</v>
          </cell>
          <cell r="F12772" t="e">
            <v>#N/A</v>
          </cell>
          <cell r="G12772" t="e">
            <v>#N/A</v>
          </cell>
        </row>
        <row r="12773">
          <cell r="A12773" t="str">
            <v>611685</v>
          </cell>
          <cell r="B12773" t="str">
            <v>OSME VEGETABLE SOAP LEAF SHAPED 18G EACH         AVERY/H3888</v>
          </cell>
          <cell r="C12773" t="e">
            <v>#N/A</v>
          </cell>
          <cell r="D12773" t="e">
            <v>#N/A</v>
          </cell>
          <cell r="E12773" t="e">
            <v>#N/A</v>
          </cell>
          <cell r="F12773" t="e">
            <v>#N/A</v>
          </cell>
          <cell r="G12773" t="e">
            <v>#N/A</v>
          </cell>
        </row>
        <row r="12774">
          <cell r="A12774" t="str">
            <v>611710</v>
          </cell>
          <cell r="B12774" t="str">
            <v>SOFT CARE PLUS H41 ANTIBACT SOAP 800ML           AVERY/H6004</v>
          </cell>
          <cell r="C12774" t="e">
            <v>#N/A</v>
          </cell>
          <cell r="D12774" t="e">
            <v>#N/A</v>
          </cell>
          <cell r="E12774" t="e">
            <v>#N/A</v>
          </cell>
          <cell r="F12774" t="e">
            <v>#N/A</v>
          </cell>
          <cell r="G12774" t="e">
            <v>#N/A</v>
          </cell>
        </row>
        <row r="12775">
          <cell r="A12775" t="str">
            <v>611711</v>
          </cell>
          <cell r="B12775" t="str">
            <v>H5 SOFT CARE MED 800ML EACH                      AVERY/H6006</v>
          </cell>
          <cell r="C12775" t="e">
            <v>#N/A</v>
          </cell>
          <cell r="D12775" t="e">
            <v>#N/A</v>
          </cell>
          <cell r="E12775" t="e">
            <v>#N/A</v>
          </cell>
          <cell r="F12775" t="e">
            <v>#N/A</v>
          </cell>
          <cell r="G12775" t="e">
            <v>#N/A</v>
          </cell>
        </row>
        <row r="12776">
          <cell r="A12776" t="str">
            <v>611712</v>
          </cell>
          <cell r="B12776" t="str">
            <v>SOFT CARE PLUS H400 5LT EACH                    AVERY/H60103</v>
          </cell>
          <cell r="C12776" t="e">
            <v>#N/A</v>
          </cell>
          <cell r="D12776" t="e">
            <v>#N/A</v>
          </cell>
          <cell r="E12776" t="e">
            <v>#N/A</v>
          </cell>
          <cell r="F12776" t="e">
            <v>#N/A</v>
          </cell>
          <cell r="G12776" t="e">
            <v>#N/A</v>
          </cell>
        </row>
        <row r="12777">
          <cell r="A12777" t="str">
            <v>611715</v>
          </cell>
          <cell r="B12777" t="str">
            <v>CENTENARY BIOCIDAL SOAP 800ML EACH               AVERY/H6013</v>
          </cell>
          <cell r="C12777" t="e">
            <v>#N/A</v>
          </cell>
          <cell r="D12777" t="e">
            <v>#N/A</v>
          </cell>
          <cell r="E12777" t="e">
            <v>#N/A</v>
          </cell>
          <cell r="F12777" t="e">
            <v>#N/A</v>
          </cell>
          <cell r="G12777" t="e">
            <v>#N/A</v>
          </cell>
        </row>
        <row r="12778">
          <cell r="A12778" t="str">
            <v>611763</v>
          </cell>
          <cell r="B12778" t="str">
            <v>SC DOVE GO FRESH CREAM H2 250ML EACH             AVERY/H6444</v>
          </cell>
          <cell r="C12778" t="e">
            <v>#N/A</v>
          </cell>
          <cell r="D12778" t="e">
            <v>#N/A</v>
          </cell>
          <cell r="E12778" t="e">
            <v>#N/A</v>
          </cell>
          <cell r="F12778" t="e">
            <v>#N/A</v>
          </cell>
          <cell r="G12778" t="e">
            <v>#N/A</v>
          </cell>
        </row>
        <row r="12779">
          <cell r="A12779" t="str">
            <v>611932</v>
          </cell>
          <cell r="B12779" t="str">
            <v>AZURE HAND WASH 1.2L TOUCHFREE (x3)                 AZU12LTF</v>
          </cell>
          <cell r="C12779" t="e">
            <v>#N/A</v>
          </cell>
          <cell r="D12779" t="e">
            <v>#N/A</v>
          </cell>
          <cell r="E12779" t="e">
            <v>#N/A</v>
          </cell>
          <cell r="F12779" t="e">
            <v>#N/A</v>
          </cell>
          <cell r="G12779" t="e">
            <v>#N/A</v>
          </cell>
        </row>
        <row r="12780">
          <cell r="A12780" t="str">
            <v>611933</v>
          </cell>
          <cell r="B12780" t="str">
            <v>AZURE FOAM WASH 6 X 1L                                 AZU1L</v>
          </cell>
          <cell r="C12780" t="e">
            <v>#N/A</v>
          </cell>
          <cell r="D12780" t="e">
            <v>#N/A</v>
          </cell>
          <cell r="E12780" t="e">
            <v>#N/A</v>
          </cell>
          <cell r="F12780" t="e">
            <v>#N/A</v>
          </cell>
          <cell r="G12780" t="e">
            <v>#N/A</v>
          </cell>
        </row>
        <row r="12781">
          <cell r="A12781" t="str">
            <v>611934</v>
          </cell>
          <cell r="B12781" t="str">
            <v>COSMETIC SOAP PREVENS 350ML REFILL               B0031PAE024</v>
          </cell>
          <cell r="C12781" t="e">
            <v>#N/A</v>
          </cell>
          <cell r="D12781" t="e">
            <v>#N/A</v>
          </cell>
          <cell r="E12781" t="e">
            <v>#N/A</v>
          </cell>
          <cell r="F12781" t="e">
            <v>#N/A</v>
          </cell>
          <cell r="G12781" t="e">
            <v>#N/A</v>
          </cell>
        </row>
        <row r="12782">
          <cell r="A12782" t="str">
            <v>612173</v>
          </cell>
          <cell r="B12782" t="str">
            <v>CUTAN GENTLEWASH                                    CGW150ML</v>
          </cell>
          <cell r="C12782" t="e">
            <v>#N/A</v>
          </cell>
          <cell r="D12782" t="e">
            <v>#N/A</v>
          </cell>
          <cell r="E12782" t="e">
            <v>#N/A</v>
          </cell>
          <cell r="F12782" t="e">
            <v>#N/A</v>
          </cell>
          <cell r="G12782" t="e">
            <v>#N/A</v>
          </cell>
        </row>
        <row r="12783">
          <cell r="A12783" t="str">
            <v>612221</v>
          </cell>
          <cell r="B12783" t="str">
            <v>DEB CLR FOAM WASH TOUCH FREE                        CLR12LTF</v>
          </cell>
          <cell r="C12783" t="e">
            <v>#N/A</v>
          </cell>
          <cell r="D12783" t="e">
            <v>#N/A</v>
          </cell>
          <cell r="E12783" t="e">
            <v>#N/A</v>
          </cell>
          <cell r="F12783" t="e">
            <v>#N/A</v>
          </cell>
          <cell r="G12783" t="e">
            <v>#N/A</v>
          </cell>
        </row>
        <row r="12784">
          <cell r="A12784" t="str">
            <v>612222</v>
          </cell>
          <cell r="B12784" t="str">
            <v>DEB CLEAR FOAM WASH CASE OF 6                        CLR1L/C</v>
          </cell>
          <cell r="C12784" t="e">
            <v>#N/A</v>
          </cell>
          <cell r="D12784" t="e">
            <v>#N/A</v>
          </cell>
          <cell r="E12784" t="e">
            <v>#N/A</v>
          </cell>
          <cell r="F12784" t="e">
            <v>#N/A</v>
          </cell>
          <cell r="G12784" t="e">
            <v>#N/A</v>
          </cell>
        </row>
        <row r="12785">
          <cell r="A12785" t="str">
            <v>612225</v>
          </cell>
          <cell r="B12785" t="str">
            <v>CUTAN MOISTURISING CREAM 100ML                      CMC100ML</v>
          </cell>
          <cell r="C12785" t="e">
            <v>#N/A</v>
          </cell>
          <cell r="D12785" t="e">
            <v>#N/A</v>
          </cell>
          <cell r="E12785" t="e">
            <v>#N/A</v>
          </cell>
          <cell r="F12785" t="e">
            <v>#N/A</v>
          </cell>
          <cell r="G12785" t="e">
            <v>#N/A</v>
          </cell>
        </row>
        <row r="12786">
          <cell r="A12786" t="str">
            <v>612278</v>
          </cell>
          <cell r="B12786" t="str">
            <v>CUTAN FOAMING SOAP 6 x 1L                           CUF39P/C</v>
          </cell>
          <cell r="C12786" t="e">
            <v>#N/A</v>
          </cell>
          <cell r="D12786" t="e">
            <v>#N/A</v>
          </cell>
          <cell r="E12786" t="e">
            <v>#N/A</v>
          </cell>
          <cell r="F12786" t="e">
            <v>#N/A</v>
          </cell>
          <cell r="G12786" t="e">
            <v>#N/A</v>
          </cell>
        </row>
        <row r="12787">
          <cell r="A12787" t="str">
            <v>612281</v>
          </cell>
          <cell r="B12787" t="str">
            <v>CUTAN GENTLE WASH CASE OF 6                         CUG39J/C</v>
          </cell>
          <cell r="C12787" t="e">
            <v>#N/A</v>
          </cell>
          <cell r="D12787" t="e">
            <v>#N/A</v>
          </cell>
          <cell r="E12787" t="e">
            <v>#N/A</v>
          </cell>
          <cell r="F12787" t="e">
            <v>#N/A</v>
          </cell>
          <cell r="G12787" t="e">
            <v>#N/A</v>
          </cell>
        </row>
        <row r="12788">
          <cell r="A12788" t="str">
            <v>612282</v>
          </cell>
          <cell r="B12788" t="str">
            <v>MOISTURISING CREAM 1 LTR                              CUM39Y</v>
          </cell>
          <cell r="C12788" t="e">
            <v>#N/A</v>
          </cell>
          <cell r="D12788" t="e">
            <v>#N/A</v>
          </cell>
          <cell r="E12788" t="e">
            <v>#N/A</v>
          </cell>
          <cell r="F12788" t="e">
            <v>#N/A</v>
          </cell>
          <cell r="G12788" t="e">
            <v>#N/A</v>
          </cell>
        </row>
        <row r="12789">
          <cell r="A12789" t="str">
            <v>612454</v>
          </cell>
          <cell r="B12789" t="str">
            <v>Deb Cutan Green Soap 1Ltr                           DUCGE39K</v>
          </cell>
          <cell r="C12789" t="e">
            <v>#N/A</v>
          </cell>
          <cell r="D12789" t="e">
            <v>#N/A</v>
          </cell>
          <cell r="E12789" t="e">
            <v>#N/A</v>
          </cell>
          <cell r="F12789" t="e">
            <v>#N/A</v>
          </cell>
          <cell r="G12789" t="e">
            <v>#N/A</v>
          </cell>
        </row>
        <row r="12790">
          <cell r="A12790" t="str">
            <v>612467</v>
          </cell>
          <cell r="B12790" t="str">
            <v>BIOSCRUB 5L X 2                                       037692</v>
          </cell>
          <cell r="C12790" t="e">
            <v>#N/A</v>
          </cell>
          <cell r="D12790" t="e">
            <v>#N/A</v>
          </cell>
          <cell r="E12790" t="e">
            <v>#N/A</v>
          </cell>
          <cell r="F12790" t="e">
            <v>#N/A</v>
          </cell>
          <cell r="G12790" t="e">
            <v>#N/A</v>
          </cell>
        </row>
        <row r="12791">
          <cell r="A12791" t="str">
            <v>612681</v>
          </cell>
          <cell r="B12791" t="str">
            <v>PRISTINE PINK PEARL HAND SOAP 1X5LT                   H38/5L</v>
          </cell>
          <cell r="C12791" t="e">
            <v>#N/A</v>
          </cell>
          <cell r="D12791" t="e">
            <v>#N/A</v>
          </cell>
          <cell r="E12791" t="e">
            <v>#N/A</v>
          </cell>
          <cell r="F12791" t="e">
            <v>#N/A</v>
          </cell>
          <cell r="G12791" t="e">
            <v>#N/A</v>
          </cell>
        </row>
        <row r="12792">
          <cell r="A12792" t="str">
            <v>613048</v>
          </cell>
          <cell r="B12792" t="str">
            <v>SOFTCARE MED  6 X 800ML                            100858312</v>
          </cell>
          <cell r="C12792" t="e">
            <v>#N/A</v>
          </cell>
          <cell r="D12792" t="e">
            <v>#N/A</v>
          </cell>
          <cell r="E12792" t="e">
            <v>#N/A</v>
          </cell>
          <cell r="F12792" t="e">
            <v>#N/A</v>
          </cell>
          <cell r="G12792" t="e">
            <v>#N/A</v>
          </cell>
        </row>
        <row r="12793">
          <cell r="A12793" t="str">
            <v>613275</v>
          </cell>
          <cell r="B12793" t="str">
            <v>TORK MILD LIQUID SOAP 1LTR 1X6                      MT420501</v>
          </cell>
          <cell r="C12793" t="e">
            <v>#N/A</v>
          </cell>
          <cell r="D12793" t="e">
            <v>#N/A</v>
          </cell>
          <cell r="E12793" t="e">
            <v>#N/A</v>
          </cell>
          <cell r="F12793" t="e">
            <v>#N/A</v>
          </cell>
          <cell r="G12793" t="e">
            <v>#N/A</v>
          </cell>
        </row>
        <row r="12794">
          <cell r="A12794" t="str">
            <v>613393</v>
          </cell>
          <cell r="B12794" t="str">
            <v>OXYBAC ANTIBAC FOAM WASH                             OXYFR1L</v>
          </cell>
          <cell r="C12794" t="e">
            <v>#N/A</v>
          </cell>
          <cell r="D12794" t="e">
            <v>#N/A</v>
          </cell>
          <cell r="E12794" t="e">
            <v>#N/A</v>
          </cell>
          <cell r="F12794" t="e">
            <v>#N/A</v>
          </cell>
          <cell r="G12794" t="e">
            <v>#N/A</v>
          </cell>
        </row>
        <row r="12795">
          <cell r="A12795" t="str">
            <v>613512</v>
          </cell>
          <cell r="B12795" t="str">
            <v>GOJO HAND SANITISER DISPENSER                    PUR/1000DIS</v>
          </cell>
          <cell r="C12795" t="e">
            <v>#N/A</v>
          </cell>
          <cell r="D12795" t="e">
            <v>#N/A</v>
          </cell>
          <cell r="E12795" t="e">
            <v>#N/A</v>
          </cell>
          <cell r="F12795" t="e">
            <v>#N/A</v>
          </cell>
          <cell r="G12795" t="e">
            <v>#N/A</v>
          </cell>
        </row>
        <row r="12796">
          <cell r="A12796" t="str">
            <v>614370</v>
          </cell>
          <cell r="B12796" t="str">
            <v>SOFTCARE MED  1 X 800ML                          100858312/P</v>
          </cell>
          <cell r="C12796" t="e">
            <v>#N/A</v>
          </cell>
          <cell r="D12796" t="e">
            <v>#N/A</v>
          </cell>
          <cell r="E12796" t="e">
            <v>#N/A</v>
          </cell>
          <cell r="F12796" t="e">
            <v>#N/A</v>
          </cell>
          <cell r="G12796" t="e">
            <v>#N/A</v>
          </cell>
        </row>
        <row r="12797">
          <cell r="A12797" t="str">
            <v>614372</v>
          </cell>
          <cell r="B12797" t="str">
            <v>SOFT CARE PLUS PURE H3   6X800ml                 101104401/C</v>
          </cell>
          <cell r="C12797" t="e">
            <v>#N/A</v>
          </cell>
          <cell r="D12797" t="e">
            <v>#N/A</v>
          </cell>
          <cell r="E12797" t="e">
            <v>#N/A</v>
          </cell>
          <cell r="F12797" t="e">
            <v>#N/A</v>
          </cell>
          <cell r="G12797" t="e">
            <v>#N/A</v>
          </cell>
        </row>
        <row r="12798">
          <cell r="A12798" t="str">
            <v>614670</v>
          </cell>
          <cell r="B12798" t="str">
            <v>FOAM SOAP DISPENSER WITH SENSOR                       460009</v>
          </cell>
          <cell r="C12798" t="e">
            <v>#N/A</v>
          </cell>
          <cell r="D12798" t="e">
            <v>#N/A</v>
          </cell>
          <cell r="E12798" t="e">
            <v>#N/A</v>
          </cell>
          <cell r="F12798" t="e">
            <v>#N/A</v>
          </cell>
          <cell r="G12798" t="e">
            <v>#N/A</v>
          </cell>
        </row>
        <row r="12799">
          <cell r="A12799" t="str">
            <v>614811</v>
          </cell>
          <cell r="B12799" t="str">
            <v>UV HAND HYGIENE TRAINING KIT                          UV1KIT</v>
          </cell>
          <cell r="C12799" t="e">
            <v>#N/A</v>
          </cell>
          <cell r="D12799" t="e">
            <v>#N/A</v>
          </cell>
          <cell r="E12799" t="e">
            <v>#N/A</v>
          </cell>
          <cell r="F12799" t="e">
            <v>#N/A</v>
          </cell>
          <cell r="G12799" t="e">
            <v>#N/A</v>
          </cell>
        </row>
        <row r="12800">
          <cell r="A12800" t="str">
            <v>614843</v>
          </cell>
          <cell r="B12800" t="str">
            <v>TORK SPRAY SOAP 800ML 1X6                             470037</v>
          </cell>
          <cell r="C12800" t="e">
            <v>#N/A</v>
          </cell>
          <cell r="D12800" t="e">
            <v>#N/A</v>
          </cell>
          <cell r="E12800" t="e">
            <v>#N/A</v>
          </cell>
          <cell r="F12800" t="e">
            <v>#N/A</v>
          </cell>
          <cell r="G12800" t="e">
            <v>#N/A</v>
          </cell>
        </row>
        <row r="12801">
          <cell r="A12801" t="str">
            <v>614989</v>
          </cell>
          <cell r="B12801" t="str">
            <v>REFRESH CLEAR FOAM HAND WASH 6X800ML                CLR800ML</v>
          </cell>
          <cell r="C12801" t="e">
            <v>#N/A</v>
          </cell>
          <cell r="D12801" t="e">
            <v>#N/A</v>
          </cell>
          <cell r="E12801" t="e">
            <v>#N/A</v>
          </cell>
          <cell r="F12801" t="e">
            <v>#N/A</v>
          </cell>
          <cell r="G12801" t="e">
            <v>#N/A</v>
          </cell>
        </row>
        <row r="12802">
          <cell r="A12802" t="str">
            <v>615095</v>
          </cell>
          <cell r="B12802" t="str">
            <v>GOJO LOTION SOAP 1 X 1LT                             2103-08</v>
          </cell>
          <cell r="C12802" t="e">
            <v>#N/A</v>
          </cell>
          <cell r="D12802" t="e">
            <v>#N/A</v>
          </cell>
          <cell r="E12802" t="e">
            <v>#N/A</v>
          </cell>
          <cell r="F12802" t="e">
            <v>#N/A</v>
          </cell>
          <cell r="G12802" t="e">
            <v>#N/A</v>
          </cell>
        </row>
        <row r="12803">
          <cell r="A12803" t="str">
            <v>615177</v>
          </cell>
          <cell r="B12803" t="str">
            <v>CUTAN GENTLE WASH                                     CUG39J</v>
          </cell>
          <cell r="C12803" t="e">
            <v>#N/A</v>
          </cell>
          <cell r="D12803" t="e">
            <v>#N/A</v>
          </cell>
          <cell r="E12803" t="e">
            <v>#N/A</v>
          </cell>
          <cell r="F12803" t="e">
            <v>#N/A</v>
          </cell>
          <cell r="G12803" t="e">
            <v>#N/A</v>
          </cell>
        </row>
        <row r="12804">
          <cell r="A12804" t="str">
            <v>615288</v>
          </cell>
          <cell r="B12804" t="str">
            <v>VIDENE SURGICAL SCRUB 1X500ML (P                   PL/469904</v>
          </cell>
          <cell r="C12804" t="e">
            <v>#N/A</v>
          </cell>
          <cell r="D12804" t="e">
            <v>#N/A</v>
          </cell>
          <cell r="E12804" t="e">
            <v>#N/A</v>
          </cell>
          <cell r="F12804" t="e">
            <v>#N/A</v>
          </cell>
          <cell r="G12804" t="e">
            <v>#N/A</v>
          </cell>
        </row>
        <row r="12805">
          <cell r="A12805" t="str">
            <v>615324</v>
          </cell>
          <cell r="B12805" t="str">
            <v>GOJO HANDWASH  1 X 535ml                             5767-04</v>
          </cell>
          <cell r="C12805" t="e">
            <v>#N/A</v>
          </cell>
          <cell r="D12805" t="e">
            <v>#N/A</v>
          </cell>
          <cell r="E12805" t="e">
            <v>#N/A</v>
          </cell>
          <cell r="F12805" t="e">
            <v>#N/A</v>
          </cell>
          <cell r="G12805" t="e">
            <v>#N/A</v>
          </cell>
        </row>
        <row r="12806">
          <cell r="A12806" t="str">
            <v>616100</v>
          </cell>
          <cell r="B12806" t="str">
            <v>AVERY - LAPE OLT. HANDWASH  8 X 300ML                 H60142</v>
          </cell>
          <cell r="C12806" t="e">
            <v>#N/A</v>
          </cell>
          <cell r="D12806" t="e">
            <v>#N/A</v>
          </cell>
          <cell r="E12806" t="e">
            <v>#N/A</v>
          </cell>
          <cell r="F12806" t="e">
            <v>#N/A</v>
          </cell>
          <cell r="G12806" t="e">
            <v>#N/A</v>
          </cell>
        </row>
        <row r="12807">
          <cell r="A12807" t="str">
            <v>616101</v>
          </cell>
          <cell r="B12807" t="str">
            <v>AVERY - LAPE COLL. OLT  2 X 5L                        H60140</v>
          </cell>
          <cell r="C12807" t="e">
            <v>#N/A</v>
          </cell>
          <cell r="D12807" t="e">
            <v>#N/A</v>
          </cell>
          <cell r="E12807" t="e">
            <v>#N/A</v>
          </cell>
          <cell r="F12807" t="e">
            <v>#N/A</v>
          </cell>
          <cell r="G12807" t="e">
            <v>#N/A</v>
          </cell>
        </row>
        <row r="12808">
          <cell r="A12808" t="str">
            <v>616102</v>
          </cell>
          <cell r="B12808" t="str">
            <v>AVERY - LAPE COLLECTION BRACKET, EACH                  H6062</v>
          </cell>
          <cell r="C12808" t="e">
            <v>#N/A</v>
          </cell>
          <cell r="D12808" t="e">
            <v>#N/A</v>
          </cell>
          <cell r="E12808" t="e">
            <v>#N/A</v>
          </cell>
          <cell r="F12808" t="e">
            <v>#N/A</v>
          </cell>
          <cell r="G12808" t="e">
            <v>#N/A</v>
          </cell>
        </row>
        <row r="12809">
          <cell r="A12809" t="str">
            <v>616176</v>
          </cell>
          <cell r="B12809" t="str">
            <v>AVERY - CLEANSE LUX ANTIBC HANDWASH 12 X 485ML         H6064</v>
          </cell>
          <cell r="C12809" t="e">
            <v>#N/A</v>
          </cell>
          <cell r="D12809" t="e">
            <v>#N/A</v>
          </cell>
          <cell r="E12809" t="e">
            <v>#N/A</v>
          </cell>
          <cell r="F12809" t="e">
            <v>#N/A</v>
          </cell>
          <cell r="G12809" t="e">
            <v>#N/A</v>
          </cell>
        </row>
        <row r="12810">
          <cell r="A12810" t="str">
            <v>616199</v>
          </cell>
          <cell r="B12810" t="str">
            <v>TORK EXTRA MILK FOAM SOAP - 6 X 1000ML</v>
          </cell>
          <cell r="C12810" t="e">
            <v>#N/A</v>
          </cell>
          <cell r="D12810" t="e">
            <v>#N/A</v>
          </cell>
          <cell r="E12810" t="e">
            <v>#N/A</v>
          </cell>
          <cell r="F12810" t="e">
            <v>#N/A</v>
          </cell>
          <cell r="G12810" t="e">
            <v>#N/A</v>
          </cell>
        </row>
        <row r="12811">
          <cell r="A12811" t="str">
            <v>616200</v>
          </cell>
          <cell r="B12811" t="str">
            <v>TORK HAIR &amp; BODY LIQUID SOAP - 6 X 1000ML</v>
          </cell>
          <cell r="C12811" t="e">
            <v>#N/A</v>
          </cell>
          <cell r="D12811" t="e">
            <v>#N/A</v>
          </cell>
          <cell r="E12811" t="e">
            <v>#N/A</v>
          </cell>
          <cell r="F12811" t="e">
            <v>#N/A</v>
          </cell>
          <cell r="G12811" t="e">
            <v>#N/A</v>
          </cell>
        </row>
        <row r="12812">
          <cell r="A12812" t="str">
            <v>616201</v>
          </cell>
          <cell r="B12812" t="str">
            <v>TORK HAND WASHING LIQUID SOAP - 6 X 1000ML</v>
          </cell>
          <cell r="C12812" t="e">
            <v>#N/A</v>
          </cell>
          <cell r="D12812" t="e">
            <v>#N/A</v>
          </cell>
          <cell r="E12812" t="e">
            <v>#N/A</v>
          </cell>
          <cell r="F12812" t="e">
            <v>#N/A</v>
          </cell>
          <cell r="G12812" t="e">
            <v>#N/A</v>
          </cell>
        </row>
        <row r="12813">
          <cell r="A12813" t="str">
            <v>616202</v>
          </cell>
          <cell r="B12813" t="str">
            <v>TORK MILD FOAM SOAP - 6 X 1000ML</v>
          </cell>
          <cell r="C12813" t="e">
            <v>#N/A</v>
          </cell>
          <cell r="D12813" t="e">
            <v>#N/A</v>
          </cell>
          <cell r="E12813" t="e">
            <v>#N/A</v>
          </cell>
          <cell r="F12813" t="e">
            <v>#N/A</v>
          </cell>
          <cell r="G12813" t="e">
            <v>#N/A</v>
          </cell>
        </row>
        <row r="12814">
          <cell r="A12814" t="str">
            <v>616205</v>
          </cell>
          <cell r="B12814" t="str">
            <v>AVERY - KLEENEX BOTANICS LUXURY FOAM HANDWASH 6 X 1L   H6065</v>
          </cell>
          <cell r="C12814" t="e">
            <v>#N/A</v>
          </cell>
          <cell r="D12814" t="e">
            <v>#N/A</v>
          </cell>
          <cell r="E12814" t="e">
            <v>#N/A</v>
          </cell>
          <cell r="F12814" t="e">
            <v>#N/A</v>
          </cell>
          <cell r="G12814" t="e">
            <v>#N/A</v>
          </cell>
        </row>
        <row r="12815">
          <cell r="A12815" t="str">
            <v>616347</v>
          </cell>
          <cell r="B12815" t="str">
            <v>380ml DOUBLE STAINLESS STEEL BRACKET</v>
          </cell>
          <cell r="C12815" t="e">
            <v>#N/A</v>
          </cell>
          <cell r="D12815" t="e">
            <v>#N/A</v>
          </cell>
          <cell r="E12815" t="e">
            <v>#N/A</v>
          </cell>
          <cell r="F12815" t="e">
            <v>#N/A</v>
          </cell>
          <cell r="G12815" t="e">
            <v>#N/A</v>
          </cell>
        </row>
        <row r="12816">
          <cell r="A12816" t="str">
            <v>616348</v>
          </cell>
          <cell r="B12816" t="str">
            <v>GENEVA GUILD 380ml HAIR &amp; BODY WASH - SINGLE</v>
          </cell>
          <cell r="C12816" t="e">
            <v>#N/A</v>
          </cell>
          <cell r="D12816" t="e">
            <v>#N/A</v>
          </cell>
          <cell r="E12816" t="e">
            <v>#N/A</v>
          </cell>
          <cell r="F12816" t="e">
            <v>#N/A</v>
          </cell>
          <cell r="G12816" t="e">
            <v>#N/A</v>
          </cell>
        </row>
        <row r="12817">
          <cell r="A12817" t="str">
            <v>616349</v>
          </cell>
          <cell r="B12817" t="str">
            <v>GENEVA GUILD 380ml LOTION - SINGLE</v>
          </cell>
          <cell r="C12817" t="e">
            <v>#N/A</v>
          </cell>
          <cell r="D12817" t="e">
            <v>#N/A</v>
          </cell>
          <cell r="E12817" t="e">
            <v>#N/A</v>
          </cell>
          <cell r="F12817" t="e">
            <v>#N/A</v>
          </cell>
          <cell r="G12817" t="e">
            <v>#N/A</v>
          </cell>
        </row>
        <row r="12818">
          <cell r="A12818" t="str">
            <v>616531</v>
          </cell>
          <cell r="B12818" t="str">
            <v>LAPE OLT HAND WASH 300ML CS8</v>
          </cell>
          <cell r="C12818" t="e">
            <v>#N/A</v>
          </cell>
          <cell r="D12818" t="e">
            <v>#N/A</v>
          </cell>
          <cell r="E12818" t="e">
            <v>#N/A</v>
          </cell>
          <cell r="F12818" t="e">
            <v>#N/A</v>
          </cell>
          <cell r="G12818" t="e">
            <v>#N/A</v>
          </cell>
        </row>
        <row r="12819">
          <cell r="A12819" t="str">
            <v>616532</v>
          </cell>
          <cell r="B12819" t="str">
            <v>LAPE COLL. OLT HAND WASH 2X5L CS2</v>
          </cell>
          <cell r="C12819" t="e">
            <v>#N/A</v>
          </cell>
          <cell r="D12819" t="e">
            <v>#N/A</v>
          </cell>
          <cell r="E12819" t="e">
            <v>#N/A</v>
          </cell>
          <cell r="F12819" t="e">
            <v>#N/A</v>
          </cell>
          <cell r="G12819" t="e">
            <v>#N/A</v>
          </cell>
        </row>
        <row r="12820">
          <cell r="A12820" t="str">
            <v>616623</v>
          </cell>
          <cell r="B12820" t="str">
            <v>TORK EXTRA MILD LIQUID SOAP 1L EACH</v>
          </cell>
          <cell r="C12820" t="e">
            <v>#N/A</v>
          </cell>
          <cell r="D12820" t="e">
            <v>#N/A</v>
          </cell>
          <cell r="E12820" t="e">
            <v>#N/A</v>
          </cell>
          <cell r="F12820" t="e">
            <v>#N/A</v>
          </cell>
          <cell r="G12820" t="e">
            <v>#N/A</v>
          </cell>
        </row>
        <row r="12821">
          <cell r="A12821" t="str">
            <v>616625</v>
          </cell>
          <cell r="B12821" t="str">
            <v>TORK MINI LIQUID SOAP DISPENSER WHITE EACH</v>
          </cell>
          <cell r="C12821" t="e">
            <v>#N/A</v>
          </cell>
          <cell r="D12821" t="e">
            <v>#N/A</v>
          </cell>
          <cell r="E12821" t="e">
            <v>#N/A</v>
          </cell>
          <cell r="F12821" t="e">
            <v>#N/A</v>
          </cell>
          <cell r="G12821" t="e">
            <v>#N/A</v>
          </cell>
        </row>
        <row r="12822">
          <cell r="A12822" t="str">
            <v>616733</v>
          </cell>
          <cell r="B12822" t="str">
            <v>KATRIN FOAM SOAP ARCTIC BREEZE 1000ML CS6</v>
          </cell>
          <cell r="C12822" t="e">
            <v>#N/A</v>
          </cell>
          <cell r="D12822" t="e">
            <v>#N/A</v>
          </cell>
          <cell r="E12822" t="e">
            <v>#N/A</v>
          </cell>
          <cell r="F12822" t="e">
            <v>#N/A</v>
          </cell>
          <cell r="G12822" t="e">
            <v>#N/A</v>
          </cell>
        </row>
        <row r="12823">
          <cell r="A12823" t="str">
            <v>616736</v>
          </cell>
          <cell r="B12823" t="str">
            <v>KATRIN LIQUID SOAP ARCTIC BREEZE 1000ML CS6</v>
          </cell>
          <cell r="C12823" t="e">
            <v>#N/A</v>
          </cell>
          <cell r="D12823" t="e">
            <v>#N/A</v>
          </cell>
          <cell r="E12823" t="e">
            <v>#N/A</v>
          </cell>
          <cell r="F12823" t="e">
            <v>#N/A</v>
          </cell>
          <cell r="G12823" t="e">
            <v>#N/A</v>
          </cell>
        </row>
        <row r="12824">
          <cell r="A12824" t="str">
            <v>616817</v>
          </cell>
          <cell r="B12824" t="str">
            <v>TORK HAIR AND BODY MINI LIQUID SOAP 475ML CS8</v>
          </cell>
          <cell r="C12824" t="e">
            <v>#N/A</v>
          </cell>
          <cell r="D12824" t="e">
            <v>#N/A</v>
          </cell>
          <cell r="E12824" t="e">
            <v>#N/A</v>
          </cell>
          <cell r="F12824" t="e">
            <v>#N/A</v>
          </cell>
          <cell r="G12824" t="e">
            <v>#N/A</v>
          </cell>
        </row>
        <row r="12825">
          <cell r="A12825" t="str">
            <v>616906</v>
          </cell>
          <cell r="B12825" t="str">
            <v>LAPE COLLECTION BRACKET, EACH</v>
          </cell>
          <cell r="C12825" t="e">
            <v>#N/A</v>
          </cell>
          <cell r="D12825" t="e">
            <v>#N/A</v>
          </cell>
          <cell r="E12825" t="e">
            <v>#N/A</v>
          </cell>
          <cell r="F12825" t="e">
            <v>#N/A</v>
          </cell>
          <cell r="G12825" t="e">
            <v>#N/A</v>
          </cell>
        </row>
        <row r="12826">
          <cell r="A12826" t="str">
            <v>616908</v>
          </cell>
          <cell r="B12826" t="str">
            <v>KLEENEX BOTANICS LUXURY FOAM HANDWASH 6 X 1L</v>
          </cell>
          <cell r="C12826" t="e">
            <v>#N/A</v>
          </cell>
          <cell r="D12826" t="e">
            <v>#N/A</v>
          </cell>
          <cell r="E12826" t="e">
            <v>#N/A</v>
          </cell>
          <cell r="F12826" t="e">
            <v>#N/A</v>
          </cell>
          <cell r="G12826" t="e">
            <v>#N/A</v>
          </cell>
        </row>
        <row r="12827">
          <cell r="A12827" t="str">
            <v>617439</v>
          </cell>
          <cell r="B12827" t="str">
            <v>TORK SENSITIVE LIQUID SOAP 1L CASE OF 6</v>
          </cell>
          <cell r="C12827" t="e">
            <v>#N/A</v>
          </cell>
          <cell r="D12827" t="e">
            <v>#N/A</v>
          </cell>
          <cell r="E12827" t="e">
            <v>#N/A</v>
          </cell>
          <cell r="F12827" t="e">
            <v>#N/A</v>
          </cell>
          <cell r="G12827" t="e">
            <v>#N/A</v>
          </cell>
        </row>
        <row r="12828">
          <cell r="A12828" t="str">
            <v>617441</v>
          </cell>
          <cell r="B12828" t="str">
            <v>TORK SENSITIVE MINI LIQUID SOAP 475ML CASE OF 8</v>
          </cell>
          <cell r="C12828" t="e">
            <v>#N/A</v>
          </cell>
          <cell r="D12828" t="e">
            <v>#N/A</v>
          </cell>
          <cell r="E12828" t="e">
            <v>#N/A</v>
          </cell>
          <cell r="F12828" t="e">
            <v>#N/A</v>
          </cell>
          <cell r="G12828" t="e">
            <v>#N/A</v>
          </cell>
        </row>
        <row r="12829">
          <cell r="A12829" t="str">
            <v>617445</v>
          </cell>
          <cell r="B12829" t="str">
            <v>KATRIN HAND SOAP ARCTIC BREEZE 500ML CASE OF 12</v>
          </cell>
          <cell r="C12829" t="e">
            <v>#N/A</v>
          </cell>
          <cell r="D12829" t="e">
            <v>#N/A</v>
          </cell>
          <cell r="E12829" t="e">
            <v>#N/A</v>
          </cell>
          <cell r="F12829" t="e">
            <v>#N/A</v>
          </cell>
          <cell r="G12829" t="e">
            <v>#N/A</v>
          </cell>
        </row>
        <row r="12830">
          <cell r="A12830" t="str">
            <v>610222</v>
          </cell>
          <cell r="B12830" t="str">
            <v>ADV HYGIENIC HANDRUB REFILL X 3                1303-03-EEU00</v>
          </cell>
          <cell r="C12830" t="e">
            <v>#N/A</v>
          </cell>
          <cell r="D12830" t="e">
            <v>#N/A</v>
          </cell>
          <cell r="E12830" t="e">
            <v>#N/A</v>
          </cell>
          <cell r="F12830" t="e">
            <v>#N/A</v>
          </cell>
          <cell r="G12830" t="e">
            <v>#N/A</v>
          </cell>
        </row>
        <row r="12831">
          <cell r="A12831" t="str">
            <v>610223</v>
          </cell>
          <cell r="B12831" t="str">
            <v>HAND SANITISER REFILL X 3                      1306-03-EEU00</v>
          </cell>
          <cell r="C12831" t="e">
            <v>#N/A</v>
          </cell>
          <cell r="D12831" t="e">
            <v>#N/A</v>
          </cell>
          <cell r="E12831" t="e">
            <v>#N/A</v>
          </cell>
          <cell r="F12831" t="e">
            <v>#N/A</v>
          </cell>
          <cell r="G12831" t="e">
            <v>#N/A</v>
          </cell>
        </row>
        <row r="12832">
          <cell r="A12832" t="str">
            <v>610333</v>
          </cell>
          <cell r="B12832" t="str">
            <v>PURELL ADV HYGIENIC HAND RUB                   1903-02-EEU00</v>
          </cell>
          <cell r="C12832" t="e">
            <v>#N/A</v>
          </cell>
          <cell r="D12832" t="e">
            <v>#N/A</v>
          </cell>
          <cell r="E12832" t="e">
            <v>#N/A</v>
          </cell>
          <cell r="F12832" t="e">
            <v>#N/A</v>
          </cell>
          <cell r="G12832" t="e">
            <v>#N/A</v>
          </cell>
        </row>
        <row r="12833">
          <cell r="A12833" t="str">
            <v>610334</v>
          </cell>
          <cell r="B12833" t="str">
            <v>PURELL LTX12 REFILL SANITISER                  1906-02-EEU00</v>
          </cell>
          <cell r="C12833" t="e">
            <v>#N/A</v>
          </cell>
          <cell r="D12833" t="e">
            <v>#N/A</v>
          </cell>
          <cell r="E12833" t="e">
            <v>#N/A</v>
          </cell>
          <cell r="F12833" t="e">
            <v>#N/A</v>
          </cell>
          <cell r="G12833" t="e">
            <v>#N/A</v>
          </cell>
        </row>
        <row r="12834">
          <cell r="A12834" t="str">
            <v>610559</v>
          </cell>
          <cell r="B12834" t="str">
            <v>PURELL HAND FOAM  1 X 2                              5396-02</v>
          </cell>
          <cell r="C12834" t="e">
            <v>#N/A</v>
          </cell>
          <cell r="D12834" t="e">
            <v>#N/A</v>
          </cell>
          <cell r="E12834" t="e">
            <v>#N/A</v>
          </cell>
          <cell r="F12834" t="e">
            <v>#N/A</v>
          </cell>
          <cell r="G12834" t="e">
            <v>#N/A</v>
          </cell>
        </row>
        <row r="12835">
          <cell r="A12835" t="str">
            <v>610561</v>
          </cell>
          <cell r="B12835" t="str">
            <v>PURELL HAND RUB 2X 1.2lt                       5476-02-EEUOO</v>
          </cell>
          <cell r="C12835" t="e">
            <v>#N/A</v>
          </cell>
          <cell r="D12835" t="e">
            <v>#N/A</v>
          </cell>
          <cell r="E12835" t="e">
            <v>#N/A</v>
          </cell>
          <cell r="F12835" t="e">
            <v>#N/A</v>
          </cell>
          <cell r="G12835" t="e">
            <v>#N/A</v>
          </cell>
        </row>
        <row r="12836">
          <cell r="A12836" t="str">
            <v>610884</v>
          </cell>
          <cell r="B12836" t="str">
            <v>PURELL HAND RUB ADX7 REFILL PK4              8703-04-EEU00</v>
          </cell>
          <cell r="C12836" t="e">
            <v>#N/A</v>
          </cell>
          <cell r="D12836" t="e">
            <v>#N/A</v>
          </cell>
          <cell r="E12836" t="e">
            <v>#N/A</v>
          </cell>
          <cell r="F12836" t="e">
            <v>#N/A</v>
          </cell>
          <cell r="G12836" t="e">
            <v>#N/A</v>
          </cell>
        </row>
        <row r="12837">
          <cell r="A12837" t="str">
            <v>610885</v>
          </cell>
          <cell r="B12837" t="str">
            <v>PURELL ADX7 REFILL SANITISER (CASE OF 4)       8706-04-EEU00</v>
          </cell>
          <cell r="C12837" t="e">
            <v>#N/A</v>
          </cell>
          <cell r="D12837" t="e">
            <v>#N/A</v>
          </cell>
          <cell r="E12837" t="e">
            <v>#N/A</v>
          </cell>
          <cell r="F12837" t="e">
            <v>#N/A</v>
          </cell>
          <cell r="G12837" t="e">
            <v>#N/A</v>
          </cell>
        </row>
        <row r="12838">
          <cell r="A12838" t="str">
            <v>610898</v>
          </cell>
          <cell r="B12838" t="str">
            <v>PURELL HAND RUB ADX12 REFILL                   8803-03-EEU00</v>
          </cell>
          <cell r="C12838" t="e">
            <v>#N/A</v>
          </cell>
          <cell r="D12838" t="e">
            <v>#N/A</v>
          </cell>
          <cell r="E12838" t="e">
            <v>#N/A</v>
          </cell>
          <cell r="F12838" t="e">
            <v>#N/A</v>
          </cell>
          <cell r="G12838" t="e">
            <v>#N/A</v>
          </cell>
        </row>
        <row r="12839">
          <cell r="A12839" t="str">
            <v>610899</v>
          </cell>
          <cell r="B12839" t="str">
            <v>PURELL HAND SANI ADX12 REFILL                  8804-03-EEU00</v>
          </cell>
          <cell r="C12839" t="e">
            <v>#N/A</v>
          </cell>
          <cell r="D12839" t="e">
            <v>#N/A</v>
          </cell>
          <cell r="E12839" t="e">
            <v>#N/A</v>
          </cell>
          <cell r="F12839" t="e">
            <v>#N/A</v>
          </cell>
          <cell r="G12839" t="e">
            <v>#N/A</v>
          </cell>
        </row>
        <row r="12840">
          <cell r="A12840" t="str">
            <v>610937</v>
          </cell>
          <cell r="B12840" t="str">
            <v>PURELL WIPES TUB                               9213-06-EEU00</v>
          </cell>
          <cell r="C12840" t="e">
            <v>#N/A</v>
          </cell>
          <cell r="D12840" t="e">
            <v>#N/A</v>
          </cell>
          <cell r="E12840" t="e">
            <v>#N/A</v>
          </cell>
          <cell r="F12840" t="e">
            <v>#N/A</v>
          </cell>
          <cell r="G12840" t="e">
            <v>#N/A</v>
          </cell>
        </row>
        <row r="12841">
          <cell r="A12841" t="str">
            <v>610943</v>
          </cell>
          <cell r="B12841" t="str">
            <v>PURELL PUMP BOTTLE 300ML CASE 12             9263-12-EEU00/C</v>
          </cell>
          <cell r="C12841" t="e">
            <v>#N/A</v>
          </cell>
          <cell r="D12841" t="e">
            <v>#N/A</v>
          </cell>
          <cell r="E12841" t="e">
            <v>#N/A</v>
          </cell>
          <cell r="F12841" t="e">
            <v>#N/A</v>
          </cell>
          <cell r="G12841" t="e">
            <v>#N/A</v>
          </cell>
        </row>
        <row r="12842">
          <cell r="A12842" t="str">
            <v>610944</v>
          </cell>
          <cell r="B12842" t="str">
            <v>PURELL 300ML WALL BRACKET                            9300-12</v>
          </cell>
          <cell r="C12842" t="e">
            <v>#N/A</v>
          </cell>
          <cell r="D12842" t="e">
            <v>#N/A</v>
          </cell>
          <cell r="E12842" t="e">
            <v>#N/A</v>
          </cell>
          <cell r="F12842" t="e">
            <v>#N/A</v>
          </cell>
          <cell r="G12842" t="e">
            <v>#N/A</v>
          </cell>
        </row>
        <row r="12843">
          <cell r="A12843" t="str">
            <v>610953</v>
          </cell>
          <cell r="B12843" t="str">
            <v>CLIP FOR PURELL BOTTLE                                  9608</v>
          </cell>
          <cell r="C12843" t="e">
            <v>#N/A</v>
          </cell>
          <cell r="D12843" t="e">
            <v>#N/A</v>
          </cell>
          <cell r="E12843" t="e">
            <v>#N/A</v>
          </cell>
          <cell r="F12843" t="e">
            <v>#N/A</v>
          </cell>
          <cell r="G12843" t="e">
            <v>#N/A</v>
          </cell>
        </row>
        <row r="12844">
          <cell r="A12844" t="str">
            <v>610958</v>
          </cell>
          <cell r="B12844" t="str">
            <v>PURELL FLIP TOP BOTTLE 100ML CASE 24         9661-24-EEU00/C</v>
          </cell>
          <cell r="C12844" t="e">
            <v>#N/A</v>
          </cell>
          <cell r="D12844" t="e">
            <v>#N/A</v>
          </cell>
          <cell r="E12844" t="e">
            <v>#N/A</v>
          </cell>
          <cell r="F12844" t="e">
            <v>#N/A</v>
          </cell>
          <cell r="G12844" t="e">
            <v>#N/A</v>
          </cell>
        </row>
        <row r="12845">
          <cell r="A12845" t="str">
            <v>611123</v>
          </cell>
          <cell r="B12845" t="str">
            <v>CENTENARY ALCOHOL GEL 800ML EACH                 AKARI/H6012</v>
          </cell>
          <cell r="C12845" t="e">
            <v>#N/A</v>
          </cell>
          <cell r="D12845" t="e">
            <v>#N/A</v>
          </cell>
          <cell r="E12845" t="e">
            <v>#N/A</v>
          </cell>
          <cell r="F12845" t="e">
            <v>#N/A</v>
          </cell>
          <cell r="G12845" t="e">
            <v>#N/A</v>
          </cell>
        </row>
        <row r="12846">
          <cell r="A12846" t="str">
            <v>611713</v>
          </cell>
          <cell r="B12846" t="str">
            <v>CENTENARY ALCOHOL GEL 800ML EACH                 AVERY/H6012</v>
          </cell>
          <cell r="C12846" t="e">
            <v>#N/A</v>
          </cell>
          <cell r="D12846" t="e">
            <v>#N/A</v>
          </cell>
          <cell r="E12846" t="e">
            <v>#N/A</v>
          </cell>
          <cell r="F12846" t="e">
            <v>#N/A</v>
          </cell>
          <cell r="G12846" t="e">
            <v>#N/A</v>
          </cell>
        </row>
        <row r="12847">
          <cell r="A12847" t="str">
            <v>611716</v>
          </cell>
          <cell r="B12847" t="str">
            <v>380ML BLACK PLASTIC PUMP EACH                   AVERY/H60163</v>
          </cell>
          <cell r="C12847" t="e">
            <v>#N/A</v>
          </cell>
          <cell r="D12847" t="e">
            <v>#N/A</v>
          </cell>
          <cell r="E12847" t="e">
            <v>#N/A</v>
          </cell>
          <cell r="F12847" t="e">
            <v>#N/A</v>
          </cell>
          <cell r="G12847" t="e">
            <v>#N/A</v>
          </cell>
        </row>
        <row r="12848">
          <cell r="A12848" t="str">
            <v>611717</v>
          </cell>
          <cell r="B12848" t="str">
            <v>BODY &amp; HANDS CLEANSING GEL 380ML EACH           AVERY/H60167</v>
          </cell>
          <cell r="C12848" t="e">
            <v>#N/A</v>
          </cell>
          <cell r="D12848" t="e">
            <v>#N/A</v>
          </cell>
          <cell r="E12848" t="e">
            <v>#N/A</v>
          </cell>
          <cell r="F12848" t="e">
            <v>#N/A</v>
          </cell>
          <cell r="G12848" t="e">
            <v>#N/A</v>
          </cell>
        </row>
        <row r="12849">
          <cell r="A12849" t="str">
            <v>611718</v>
          </cell>
          <cell r="B12849" t="str">
            <v>BODY &amp; HANDS MOISTURISING CREAM 380ML           AVERY/H60168</v>
          </cell>
          <cell r="C12849" t="e">
            <v>#N/A</v>
          </cell>
          <cell r="D12849" t="e">
            <v>#N/A</v>
          </cell>
          <cell r="E12849" t="e">
            <v>#N/A</v>
          </cell>
          <cell r="F12849" t="e">
            <v>#N/A</v>
          </cell>
          <cell r="G12849" t="e">
            <v>#N/A</v>
          </cell>
        </row>
        <row r="12850">
          <cell r="A12850" t="str">
            <v>611739</v>
          </cell>
          <cell r="B12850" t="str">
            <v>ALCOHOL HAND SANITISER GEL 500ML EACH            AVERY/H6190</v>
          </cell>
          <cell r="C12850" t="e">
            <v>#N/A</v>
          </cell>
          <cell r="D12850" t="e">
            <v>#N/A</v>
          </cell>
          <cell r="E12850" t="e">
            <v>#N/A</v>
          </cell>
          <cell r="F12850" t="e">
            <v>#N/A</v>
          </cell>
          <cell r="G12850" t="e">
            <v>#N/A</v>
          </cell>
        </row>
        <row r="12851">
          <cell r="A12851" t="str">
            <v>611751</v>
          </cell>
          <cell r="B12851" t="str">
            <v>FUSION ALCOHOL GEL 500ML EACH                   AVERY/H63031</v>
          </cell>
          <cell r="C12851" t="e">
            <v>#N/A</v>
          </cell>
          <cell r="D12851" t="e">
            <v>#N/A</v>
          </cell>
          <cell r="E12851" t="e">
            <v>#N/A</v>
          </cell>
          <cell r="F12851" t="e">
            <v>#N/A</v>
          </cell>
          <cell r="G12851" t="e">
            <v>#N/A</v>
          </cell>
        </row>
        <row r="12852">
          <cell r="A12852" t="str">
            <v>611755</v>
          </cell>
          <cell r="B12852" t="str">
            <v>AURA-PRO 70% AlCOGEL 5L EACH                    AVERY/H63164</v>
          </cell>
          <cell r="C12852" t="e">
            <v>#N/A</v>
          </cell>
          <cell r="D12852" t="e">
            <v>#N/A</v>
          </cell>
          <cell r="E12852" t="e">
            <v>#N/A</v>
          </cell>
          <cell r="F12852" t="e">
            <v>#N/A</v>
          </cell>
          <cell r="G12852" t="e">
            <v>#N/A</v>
          </cell>
        </row>
        <row r="12853">
          <cell r="A12853" t="str">
            <v>611756</v>
          </cell>
          <cell r="B12853" t="str">
            <v>HAND SOAP/SANI BULK FILL DISPENSER 1LTR         AVERY/H63166</v>
          </cell>
          <cell r="C12853" t="e">
            <v>#N/A</v>
          </cell>
          <cell r="D12853" t="e">
            <v>#N/A</v>
          </cell>
          <cell r="E12853" t="e">
            <v>#N/A</v>
          </cell>
          <cell r="F12853" t="e">
            <v>#N/A</v>
          </cell>
          <cell r="G12853" t="e">
            <v>#N/A</v>
          </cell>
        </row>
        <row r="12854">
          <cell r="A12854" t="str">
            <v>611760</v>
          </cell>
          <cell r="B12854" t="str">
            <v>ALCAGEL 70% HAND SANITISER 100ml CS56            AVERY/H6344</v>
          </cell>
          <cell r="C12854" t="e">
            <v>#N/A</v>
          </cell>
          <cell r="D12854" t="e">
            <v>#N/A</v>
          </cell>
          <cell r="E12854" t="e">
            <v>#N/A</v>
          </cell>
          <cell r="F12854" t="e">
            <v>#N/A</v>
          </cell>
          <cell r="G12854" t="e">
            <v>#N/A</v>
          </cell>
        </row>
        <row r="12855">
          <cell r="A12855" t="str">
            <v>612101</v>
          </cell>
          <cell r="B12855" t="str">
            <v>HAND SANITISER 12X500ML                          C053B-500ML</v>
          </cell>
          <cell r="C12855" t="e">
            <v>#N/A</v>
          </cell>
          <cell r="D12855" t="e">
            <v>#N/A</v>
          </cell>
          <cell r="E12855" t="e">
            <v>#N/A</v>
          </cell>
          <cell r="F12855" t="e">
            <v>#N/A</v>
          </cell>
          <cell r="G12855" t="e">
            <v>#N/A</v>
          </cell>
        </row>
        <row r="12856">
          <cell r="A12856" t="str">
            <v>612102</v>
          </cell>
          <cell r="B12856" t="str">
            <v>HAND SANITISER 2X5LTR                               C053B-5L</v>
          </cell>
          <cell r="C12856" t="e">
            <v>#N/A</v>
          </cell>
          <cell r="D12856" t="e">
            <v>#N/A</v>
          </cell>
          <cell r="E12856" t="e">
            <v>#N/A</v>
          </cell>
          <cell r="F12856" t="e">
            <v>#N/A</v>
          </cell>
          <cell r="G12856" t="e">
            <v>#N/A</v>
          </cell>
        </row>
        <row r="12857">
          <cell r="A12857" t="str">
            <v>612137</v>
          </cell>
          <cell r="B12857" t="str">
            <v>GEL HAND SANI 6X1LTR CARTRIDGE                      CAG392/C</v>
          </cell>
          <cell r="C12857" t="e">
            <v>#N/A</v>
          </cell>
          <cell r="D12857" t="e">
            <v>#N/A</v>
          </cell>
          <cell r="E12857" t="e">
            <v>#N/A</v>
          </cell>
          <cell r="F12857" t="e">
            <v>#N/A</v>
          </cell>
          <cell r="G12857" t="e">
            <v>#N/A</v>
          </cell>
        </row>
        <row r="12858">
          <cell r="A12858" t="str">
            <v>612138</v>
          </cell>
          <cell r="B12858" t="str">
            <v>GEL HAND SANI 400ML PUMP PACK                        CAG400P</v>
          </cell>
          <cell r="C12858" t="e">
            <v>#N/A</v>
          </cell>
          <cell r="D12858" t="e">
            <v>#N/A</v>
          </cell>
          <cell r="E12858" t="e">
            <v>#N/A</v>
          </cell>
          <cell r="F12858" t="e">
            <v>#N/A</v>
          </cell>
          <cell r="G12858" t="e">
            <v>#N/A</v>
          </cell>
        </row>
        <row r="12859">
          <cell r="A12859" t="str">
            <v>612139</v>
          </cell>
          <cell r="B12859" t="str">
            <v>GEL HAND SANI 50ML PACK                              CAG50ML</v>
          </cell>
          <cell r="C12859" t="e">
            <v>#N/A</v>
          </cell>
          <cell r="D12859" t="e">
            <v>#N/A</v>
          </cell>
          <cell r="E12859" t="e">
            <v>#N/A</v>
          </cell>
          <cell r="F12859" t="e">
            <v>#N/A</v>
          </cell>
          <cell r="G12859" t="e">
            <v>#N/A</v>
          </cell>
        </row>
        <row r="12860">
          <cell r="A12860" t="str">
            <v>612168</v>
          </cell>
          <cell r="B12860" t="str">
            <v>CUTAN HAND SANI 6 x 1LTR CARTRIDGE                  CFS39H/C</v>
          </cell>
          <cell r="C12860" t="e">
            <v>#N/A</v>
          </cell>
          <cell r="D12860" t="e">
            <v>#N/A</v>
          </cell>
          <cell r="E12860" t="e">
            <v>#N/A</v>
          </cell>
          <cell r="F12860" t="e">
            <v>#N/A</v>
          </cell>
          <cell r="G12860" t="e">
            <v>#N/A</v>
          </cell>
        </row>
        <row r="12861">
          <cell r="A12861" t="str">
            <v>612169</v>
          </cell>
          <cell r="B12861" t="str">
            <v>CUTAN HAND SANI 400ML CASE OF 12                   CFS400P/C</v>
          </cell>
          <cell r="C12861" t="e">
            <v>#N/A</v>
          </cell>
          <cell r="D12861" t="e">
            <v>#N/A</v>
          </cell>
          <cell r="E12861" t="e">
            <v>#N/A</v>
          </cell>
          <cell r="F12861" t="e">
            <v>#N/A</v>
          </cell>
          <cell r="G12861" t="e">
            <v>#N/A</v>
          </cell>
        </row>
        <row r="12862">
          <cell r="A12862" t="str">
            <v>612170</v>
          </cell>
          <cell r="B12862" t="str">
            <v>CUTAN HAND SANI 47ML CASE OF 12                    CFS50ML/C</v>
          </cell>
          <cell r="C12862" t="e">
            <v>#N/A</v>
          </cell>
          <cell r="D12862" t="e">
            <v>#N/A</v>
          </cell>
          <cell r="E12862" t="e">
            <v>#N/A</v>
          </cell>
          <cell r="F12862" t="e">
            <v>#N/A</v>
          </cell>
          <cell r="G12862" t="e">
            <v>#N/A</v>
          </cell>
        </row>
        <row r="12863">
          <cell r="A12863" t="str">
            <v>612176</v>
          </cell>
          <cell r="B12863" t="str">
            <v>CLINELL ALCOHOL HAND SANITISER 12X500ML              CHSG500</v>
          </cell>
          <cell r="C12863" t="e">
            <v>#N/A</v>
          </cell>
          <cell r="D12863" t="e">
            <v>#N/A</v>
          </cell>
          <cell r="E12863" t="e">
            <v>#N/A</v>
          </cell>
          <cell r="F12863" t="e">
            <v>#N/A</v>
          </cell>
          <cell r="G12863" t="e">
            <v>#N/A</v>
          </cell>
        </row>
        <row r="12864">
          <cell r="A12864" t="str">
            <v>612388</v>
          </cell>
          <cell r="B12864" t="str">
            <v>COMMUNITY BAG                                      DEBCOMBAG</v>
          </cell>
          <cell r="C12864" t="e">
            <v>#N/A</v>
          </cell>
          <cell r="D12864" t="e">
            <v>#N/A</v>
          </cell>
          <cell r="E12864" t="e">
            <v>#N/A</v>
          </cell>
          <cell r="F12864" t="e">
            <v>#N/A</v>
          </cell>
          <cell r="G12864" t="e">
            <v>#N/A</v>
          </cell>
        </row>
        <row r="12865">
          <cell r="A12865" t="str">
            <v>612393</v>
          </cell>
          <cell r="B12865" t="str">
            <v>DISPENSER BULK MANUAL                      DISPENSER/BULK/TF</v>
          </cell>
          <cell r="C12865" t="e">
            <v>#N/A</v>
          </cell>
          <cell r="D12865" t="e">
            <v>#N/A</v>
          </cell>
          <cell r="E12865" t="e">
            <v>#N/A</v>
          </cell>
          <cell r="F12865" t="e">
            <v>#N/A</v>
          </cell>
          <cell r="G12865" t="e">
            <v>#N/A</v>
          </cell>
        </row>
        <row r="12866">
          <cell r="A12866" t="str">
            <v>612864</v>
          </cell>
          <cell r="B12866" t="str">
            <v>INSTANTFOAM TOUCH FREE                             IFS1LTFEN</v>
          </cell>
          <cell r="C12866" t="e">
            <v>#N/A</v>
          </cell>
          <cell r="D12866" t="e">
            <v>#N/A</v>
          </cell>
          <cell r="E12866" t="e">
            <v>#N/A</v>
          </cell>
          <cell r="F12866" t="e">
            <v>#N/A</v>
          </cell>
          <cell r="G12866" t="e">
            <v>#N/A</v>
          </cell>
        </row>
        <row r="12867">
          <cell r="A12867" t="str">
            <v>613314</v>
          </cell>
          <cell r="B12867" t="str">
            <v>ALCOHOL FREE HAND SANITIZER 500ML SINGLE              NSP500</v>
          </cell>
          <cell r="C12867" t="e">
            <v>#N/A</v>
          </cell>
          <cell r="D12867" t="e">
            <v>#N/A</v>
          </cell>
          <cell r="E12867" t="e">
            <v>#N/A</v>
          </cell>
          <cell r="F12867" t="e">
            <v>#N/A</v>
          </cell>
          <cell r="G12867" t="e">
            <v>#N/A</v>
          </cell>
        </row>
        <row r="12868">
          <cell r="A12868" t="str">
            <v>613315</v>
          </cell>
          <cell r="B12868" t="str">
            <v>ALCOHOL FREE HAND SANITIZER 55ML SINGLE                NSP55</v>
          </cell>
          <cell r="C12868" t="e">
            <v>#N/A</v>
          </cell>
          <cell r="D12868" t="e">
            <v>#N/A</v>
          </cell>
          <cell r="E12868" t="e">
            <v>#N/A</v>
          </cell>
          <cell r="F12868" t="e">
            <v>#N/A</v>
          </cell>
          <cell r="G12868" t="e">
            <v>#N/A</v>
          </cell>
        </row>
        <row r="12869">
          <cell r="A12869" t="str">
            <v>613513</v>
          </cell>
          <cell r="B12869" t="str">
            <v>PURELL HAND RUB REFIL  1 X 1LT                    PUR/1000ML</v>
          </cell>
          <cell r="C12869" t="e">
            <v>#N/A</v>
          </cell>
          <cell r="D12869" t="e">
            <v>#N/A</v>
          </cell>
          <cell r="E12869" t="e">
            <v>#N/A</v>
          </cell>
          <cell r="F12869" t="e">
            <v>#N/A</v>
          </cell>
          <cell r="G12869" t="e">
            <v>#N/A</v>
          </cell>
        </row>
        <row r="12870">
          <cell r="A12870" t="str">
            <v>614254</v>
          </cell>
          <cell r="B12870" t="str">
            <v>TORK ALCOHOL GEL HAND SANI 1000ML CS6           AKARI/H60127</v>
          </cell>
          <cell r="C12870" t="e">
            <v>#N/A</v>
          </cell>
          <cell r="D12870" t="e">
            <v>#N/A</v>
          </cell>
          <cell r="E12870" t="e">
            <v>#N/A</v>
          </cell>
          <cell r="F12870" t="e">
            <v>#N/A</v>
          </cell>
          <cell r="G12870" t="e">
            <v>#N/A</v>
          </cell>
        </row>
        <row r="12871">
          <cell r="A12871" t="str">
            <v>614672</v>
          </cell>
          <cell r="B12871" t="str">
            <v>Sanitising Foam FMX Refill 1200m                     5196-03</v>
          </cell>
          <cell r="C12871" t="e">
            <v>#N/A</v>
          </cell>
          <cell r="D12871" t="e">
            <v>#N/A</v>
          </cell>
          <cell r="E12871" t="e">
            <v>#N/A</v>
          </cell>
          <cell r="F12871" t="e">
            <v>#N/A</v>
          </cell>
          <cell r="G12871" t="e">
            <v>#N/A</v>
          </cell>
        </row>
        <row r="12872">
          <cell r="A12872" t="str">
            <v>614686</v>
          </cell>
          <cell r="B12872" t="str">
            <v>PURELL PUMP BOTTLE 500ML X 12                9268-12-EEU00/C</v>
          </cell>
          <cell r="C12872" t="e">
            <v>#N/A</v>
          </cell>
          <cell r="D12872" t="e">
            <v>#N/A</v>
          </cell>
          <cell r="E12872" t="e">
            <v>#N/A</v>
          </cell>
          <cell r="F12872" t="e">
            <v>#N/A</v>
          </cell>
          <cell r="G12872" t="e">
            <v>#N/A</v>
          </cell>
        </row>
        <row r="12873">
          <cell r="A12873" t="str">
            <v>614841</v>
          </cell>
          <cell r="B12873" t="str">
            <v>PUMP DISPENSER                                        408409</v>
          </cell>
          <cell r="C12873" t="e">
            <v>#N/A</v>
          </cell>
          <cell r="D12873" t="e">
            <v>#N/A</v>
          </cell>
          <cell r="E12873" t="e">
            <v>#N/A</v>
          </cell>
          <cell r="F12873" t="e">
            <v>#N/A</v>
          </cell>
          <cell r="G12873" t="e">
            <v>#N/A</v>
          </cell>
        </row>
        <row r="12874">
          <cell r="A12874" t="str">
            <v>614960</v>
          </cell>
          <cell r="B12874" t="str">
            <v>PURELL HAND RUB 1.2lt                                5476-02</v>
          </cell>
          <cell r="C12874" t="e">
            <v>#N/A</v>
          </cell>
          <cell r="D12874" t="e">
            <v>#N/A</v>
          </cell>
          <cell r="E12874" t="e">
            <v>#N/A</v>
          </cell>
          <cell r="F12874" t="e">
            <v>#N/A</v>
          </cell>
          <cell r="G12874" t="e">
            <v>#N/A</v>
          </cell>
        </row>
        <row r="12875">
          <cell r="A12875" t="str">
            <v>615193</v>
          </cell>
          <cell r="B12875" t="str">
            <v>Hibicage Dispenser 500ml                          IC10000201</v>
          </cell>
          <cell r="C12875" t="e">
            <v>#N/A</v>
          </cell>
          <cell r="D12875" t="e">
            <v>#N/A</v>
          </cell>
          <cell r="E12875" t="e">
            <v>#N/A</v>
          </cell>
          <cell r="F12875" t="e">
            <v>#N/A</v>
          </cell>
          <cell r="G12875" t="e">
            <v>#N/A</v>
          </cell>
        </row>
        <row r="12876">
          <cell r="A12876" t="str">
            <v>615435</v>
          </cell>
          <cell r="B12876" t="str">
            <v>T/CARE PROTECT HAND SANI 10X50ML                    TEC106/C</v>
          </cell>
          <cell r="C12876" t="e">
            <v>#N/A</v>
          </cell>
          <cell r="D12876" t="e">
            <v>#N/A</v>
          </cell>
          <cell r="E12876" t="e">
            <v>#N/A</v>
          </cell>
          <cell r="F12876" t="e">
            <v>#N/A</v>
          </cell>
          <cell r="G12876" t="e">
            <v>#N/A</v>
          </cell>
        </row>
        <row r="12877">
          <cell r="A12877" t="str">
            <v>616544</v>
          </cell>
          <cell r="B12877" t="str">
            <v>GALIMARD BODY &amp; HANDS CLEANSING GEL 380ML EACH (DD)</v>
          </cell>
          <cell r="C12877" t="e">
            <v>#N/A</v>
          </cell>
          <cell r="D12877" t="e">
            <v>#N/A</v>
          </cell>
          <cell r="E12877" t="e">
            <v>#N/A</v>
          </cell>
          <cell r="F12877" t="e">
            <v>#N/A</v>
          </cell>
          <cell r="G12877" t="e">
            <v>#N/A</v>
          </cell>
        </row>
        <row r="12878">
          <cell r="A12878" t="str">
            <v>616545</v>
          </cell>
          <cell r="B12878" t="str">
            <v>GALIMARD BODY &amp; HANDS MOISTURISING CREAM 380ML EACH</v>
          </cell>
          <cell r="C12878" t="e">
            <v>#N/A</v>
          </cell>
          <cell r="D12878" t="e">
            <v>#N/A</v>
          </cell>
          <cell r="E12878" t="e">
            <v>#N/A</v>
          </cell>
          <cell r="F12878" t="e">
            <v>#N/A</v>
          </cell>
          <cell r="G12878" t="e">
            <v>#N/A</v>
          </cell>
        </row>
        <row r="12879">
          <cell r="A12879" t="str">
            <v>616590</v>
          </cell>
          <cell r="B12879" t="str">
            <v>CENTENARY ALCOHOL GEL 800ML EACH</v>
          </cell>
          <cell r="C12879" t="e">
            <v>#N/A</v>
          </cell>
          <cell r="D12879" t="e">
            <v>#N/A</v>
          </cell>
          <cell r="E12879" t="e">
            <v>#N/A</v>
          </cell>
          <cell r="F12879" t="e">
            <v>#N/A</v>
          </cell>
          <cell r="G12879" t="e">
            <v>#N/A</v>
          </cell>
        </row>
        <row r="12880">
          <cell r="A12880" t="str">
            <v>616626</v>
          </cell>
          <cell r="B12880" t="str">
            <v>TORK ALCOHOL GEL HAND SANITISER 1000ML CS6</v>
          </cell>
          <cell r="C12880" t="e">
            <v>#N/A</v>
          </cell>
          <cell r="D12880" t="e">
            <v>#N/A</v>
          </cell>
          <cell r="E12880" t="e">
            <v>#N/A</v>
          </cell>
          <cell r="F12880" t="e">
            <v>#N/A</v>
          </cell>
          <cell r="G12880" t="e">
            <v>#N/A</v>
          </cell>
        </row>
        <row r="12881">
          <cell r="A12881" t="str">
            <v>616642</v>
          </cell>
          <cell r="B12881" t="str">
            <v>HAND SOAP/SANITISER BULK FILL DISPENSER 1LT EACH</v>
          </cell>
          <cell r="C12881" t="e">
            <v>#N/A</v>
          </cell>
          <cell r="D12881" t="e">
            <v>#N/A</v>
          </cell>
          <cell r="E12881" t="e">
            <v>#N/A</v>
          </cell>
          <cell r="F12881" t="e">
            <v>#N/A</v>
          </cell>
          <cell r="G12881" t="e">
            <v>#N/A</v>
          </cell>
        </row>
        <row r="12882">
          <cell r="A12882" t="str">
            <v>610158</v>
          </cell>
          <cell r="B12882" t="str">
            <v>ADX &amp; LTX UNIVERSAL DRIP SHIELD WHITE            1045-WHT-12</v>
          </cell>
          <cell r="C12882" t="e">
            <v>#N/A</v>
          </cell>
          <cell r="D12882" t="e">
            <v>#N/A</v>
          </cell>
          <cell r="E12882" t="e">
            <v>#N/A</v>
          </cell>
          <cell r="F12882" t="e">
            <v>#N/A</v>
          </cell>
          <cell r="G12882" t="e">
            <v>#N/A</v>
          </cell>
        </row>
        <row r="12883">
          <cell r="A12883" t="str">
            <v>610230</v>
          </cell>
          <cell r="B12883" t="str">
            <v>PURELL LTX-7 WHITE/WHITE 700ML                       1320-04</v>
          </cell>
          <cell r="C12883" t="e">
            <v>#N/A</v>
          </cell>
          <cell r="D12883" t="e">
            <v>#N/A</v>
          </cell>
          <cell r="E12883" t="e">
            <v>#N/A</v>
          </cell>
          <cell r="F12883" t="e">
            <v>#N/A</v>
          </cell>
          <cell r="G12883" t="e">
            <v>#N/A</v>
          </cell>
        </row>
        <row r="12884">
          <cell r="A12884" t="str">
            <v>610235</v>
          </cell>
          <cell r="B12884" t="str">
            <v>PURELL LTX-7 CHROME/BLACK 700ML                      1328-04</v>
          </cell>
          <cell r="C12884" t="e">
            <v>#N/A</v>
          </cell>
          <cell r="D12884" t="e">
            <v>#N/A</v>
          </cell>
          <cell r="E12884" t="e">
            <v>#N/A</v>
          </cell>
          <cell r="F12884" t="e">
            <v>#N/A</v>
          </cell>
          <cell r="G12884" t="e">
            <v>#N/A</v>
          </cell>
        </row>
        <row r="12885">
          <cell r="A12885" t="str">
            <v>610247</v>
          </cell>
          <cell r="B12885" t="str">
            <v>LTX-7 GREY/WHITE 700ML                               1384-04</v>
          </cell>
          <cell r="C12885" t="e">
            <v>#N/A</v>
          </cell>
          <cell r="D12885" t="e">
            <v>#N/A</v>
          </cell>
          <cell r="E12885" t="e">
            <v>#N/A</v>
          </cell>
          <cell r="F12885" t="e">
            <v>#N/A</v>
          </cell>
          <cell r="G12885" t="e">
            <v>#N/A</v>
          </cell>
        </row>
        <row r="12886">
          <cell r="A12886" t="str">
            <v>610248</v>
          </cell>
          <cell r="B12886" t="str">
            <v>LTX-7 CHROME/BLACK 700ML                             1388-04</v>
          </cell>
          <cell r="C12886" t="e">
            <v>#N/A</v>
          </cell>
          <cell r="D12886" t="e">
            <v>#N/A</v>
          </cell>
          <cell r="E12886" t="e">
            <v>#N/A</v>
          </cell>
          <cell r="F12886" t="e">
            <v>#N/A</v>
          </cell>
          <cell r="G12886" t="e">
            <v>#N/A</v>
          </cell>
        </row>
        <row r="12887">
          <cell r="A12887" t="str">
            <v>610337</v>
          </cell>
          <cell r="B12887" t="str">
            <v>PURELL LTX-12 WHITE/WHITE - 1200                     1920-04</v>
          </cell>
          <cell r="C12887" t="e">
            <v>#N/A</v>
          </cell>
          <cell r="D12887" t="e">
            <v>#N/A</v>
          </cell>
          <cell r="E12887" t="e">
            <v>#N/A</v>
          </cell>
          <cell r="F12887" t="e">
            <v>#N/A</v>
          </cell>
          <cell r="G12887" t="e">
            <v>#N/A</v>
          </cell>
        </row>
        <row r="12888">
          <cell r="A12888" t="str">
            <v>610338</v>
          </cell>
          <cell r="B12888" t="str">
            <v>PURELL LTX-12 CHROME/BLACK - 120                     1928-04</v>
          </cell>
          <cell r="C12888" t="e">
            <v>#N/A</v>
          </cell>
          <cell r="D12888" t="e">
            <v>#N/A</v>
          </cell>
          <cell r="E12888" t="e">
            <v>#N/A</v>
          </cell>
          <cell r="F12888" t="e">
            <v>#N/A</v>
          </cell>
          <cell r="G12888" t="e">
            <v>#N/A</v>
          </cell>
        </row>
        <row r="12889">
          <cell r="A12889" t="str">
            <v>610343</v>
          </cell>
          <cell r="B12889" t="str">
            <v>GOJO LTX-12 GREY/WHITE - 1200ML                      1984-04</v>
          </cell>
          <cell r="C12889" t="e">
            <v>#N/A</v>
          </cell>
          <cell r="D12889" t="e">
            <v>#N/A</v>
          </cell>
          <cell r="E12889" t="e">
            <v>#N/A</v>
          </cell>
          <cell r="F12889" t="e">
            <v>#N/A</v>
          </cell>
          <cell r="G12889" t="e">
            <v>#N/A</v>
          </cell>
        </row>
        <row r="12890">
          <cell r="A12890" t="str">
            <v>610379</v>
          </cell>
          <cell r="B12890" t="str">
            <v>TFX GOJO SOAP DISPENSER WHITE                        2739-12</v>
          </cell>
          <cell r="C12890" t="e">
            <v>#N/A</v>
          </cell>
          <cell r="D12890" t="e">
            <v>#N/A</v>
          </cell>
          <cell r="E12890" t="e">
            <v>#N/A</v>
          </cell>
          <cell r="F12890" t="e">
            <v>#N/A</v>
          </cell>
          <cell r="G12890" t="e">
            <v>#N/A</v>
          </cell>
        </row>
        <row r="12891">
          <cell r="A12891" t="str">
            <v>610890</v>
          </cell>
          <cell r="B12891" t="str">
            <v>PURELL ADX7 WHITE/WHITE 700ML                        8720-06</v>
          </cell>
          <cell r="C12891" t="e">
            <v>#N/A</v>
          </cell>
          <cell r="D12891" t="e">
            <v>#N/A</v>
          </cell>
          <cell r="E12891" t="e">
            <v>#N/A</v>
          </cell>
          <cell r="F12891" t="e">
            <v>#N/A</v>
          </cell>
          <cell r="G12891" t="e">
            <v>#N/A</v>
          </cell>
        </row>
        <row r="12892">
          <cell r="A12892" t="str">
            <v>610891</v>
          </cell>
          <cell r="B12892" t="str">
            <v>PURELL ADX7 CHROME/BLACK 700ML                       8728-06</v>
          </cell>
          <cell r="C12892" t="e">
            <v>#N/A</v>
          </cell>
          <cell r="D12892" t="e">
            <v>#N/A</v>
          </cell>
          <cell r="E12892" t="e">
            <v>#N/A</v>
          </cell>
          <cell r="F12892" t="e">
            <v>#N/A</v>
          </cell>
          <cell r="G12892" t="e">
            <v>#N/A</v>
          </cell>
        </row>
        <row r="12893">
          <cell r="A12893" t="str">
            <v>610892</v>
          </cell>
          <cell r="B12893" t="str">
            <v>HAND MEDIC ADX-7 REFIL 685ML                   8745-04-EEU00</v>
          </cell>
          <cell r="C12893" t="e">
            <v>#N/A</v>
          </cell>
          <cell r="D12893" t="e">
            <v>#N/A</v>
          </cell>
          <cell r="E12893" t="e">
            <v>#N/A</v>
          </cell>
          <cell r="F12893" t="e">
            <v>#N/A</v>
          </cell>
          <cell r="G12893" t="e">
            <v>#N/A</v>
          </cell>
        </row>
        <row r="12894">
          <cell r="A12894" t="str">
            <v>610894</v>
          </cell>
          <cell r="B12894" t="str">
            <v>ADX-7 DISPENSER WHITE/WHITE                          8781-06</v>
          </cell>
          <cell r="C12894" t="e">
            <v>#N/A</v>
          </cell>
          <cell r="D12894" t="e">
            <v>#N/A</v>
          </cell>
          <cell r="E12894" t="e">
            <v>#N/A</v>
          </cell>
          <cell r="F12894" t="e">
            <v>#N/A</v>
          </cell>
          <cell r="G12894" t="e">
            <v>#N/A</v>
          </cell>
        </row>
        <row r="12895">
          <cell r="A12895" t="str">
            <v>610896</v>
          </cell>
          <cell r="B12895" t="str">
            <v>ADX-7 GREY/WHITE 700ML                               8784-06</v>
          </cell>
          <cell r="C12895" t="e">
            <v>#N/A</v>
          </cell>
          <cell r="D12895" t="e">
            <v>#N/A</v>
          </cell>
          <cell r="E12895" t="e">
            <v>#N/A</v>
          </cell>
          <cell r="F12895" t="e">
            <v>#N/A</v>
          </cell>
          <cell r="G12895" t="e">
            <v>#N/A</v>
          </cell>
        </row>
        <row r="12896">
          <cell r="A12896" t="str">
            <v>610897</v>
          </cell>
          <cell r="B12896" t="str">
            <v>ADX-7 CHROME/BLACK 700ML                             8788-06</v>
          </cell>
          <cell r="C12896" t="e">
            <v>#N/A</v>
          </cell>
          <cell r="D12896" t="e">
            <v>#N/A</v>
          </cell>
          <cell r="E12896" t="e">
            <v>#N/A</v>
          </cell>
          <cell r="F12896" t="e">
            <v>#N/A</v>
          </cell>
          <cell r="G12896" t="e">
            <v>#N/A</v>
          </cell>
        </row>
        <row r="12897">
          <cell r="A12897" t="str">
            <v>610903</v>
          </cell>
          <cell r="B12897" t="str">
            <v>PURELL ADX-12 WHITE/WHITE - 1200                     8820-06</v>
          </cell>
          <cell r="C12897" t="e">
            <v>#N/A</v>
          </cell>
          <cell r="D12897" t="e">
            <v>#N/A</v>
          </cell>
          <cell r="E12897" t="e">
            <v>#N/A</v>
          </cell>
          <cell r="F12897" t="e">
            <v>#N/A</v>
          </cell>
          <cell r="G12897" t="e">
            <v>#N/A</v>
          </cell>
        </row>
        <row r="12898">
          <cell r="A12898" t="str">
            <v>610904</v>
          </cell>
          <cell r="B12898" t="str">
            <v>PURELL ADX12 CHROME/BLACK 1200ML                     8828-06</v>
          </cell>
          <cell r="C12898" t="e">
            <v>#N/A</v>
          </cell>
          <cell r="D12898" t="e">
            <v>#N/A</v>
          </cell>
          <cell r="E12898" t="e">
            <v>#N/A</v>
          </cell>
          <cell r="F12898" t="e">
            <v>#N/A</v>
          </cell>
          <cell r="G12898" t="e">
            <v>#N/A</v>
          </cell>
        </row>
        <row r="12899">
          <cell r="A12899" t="str">
            <v>610907</v>
          </cell>
          <cell r="B12899" t="str">
            <v>GOJO ADX-12 GREY/WHITE - 1250ML                      8884-06</v>
          </cell>
          <cell r="C12899" t="e">
            <v>#N/A</v>
          </cell>
          <cell r="D12899" t="e">
            <v>#N/A</v>
          </cell>
          <cell r="E12899" t="e">
            <v>#N/A</v>
          </cell>
          <cell r="F12899" t="e">
            <v>#N/A</v>
          </cell>
          <cell r="G12899" t="e">
            <v>#N/A</v>
          </cell>
        </row>
        <row r="12900">
          <cell r="A12900" t="str">
            <v>610908</v>
          </cell>
          <cell r="B12900" t="str">
            <v>GOJO ADX-12 CHROME/BLACK - 1250M                     8888-06</v>
          </cell>
          <cell r="C12900" t="e">
            <v>#N/A</v>
          </cell>
          <cell r="D12900" t="e">
            <v>#N/A</v>
          </cell>
          <cell r="E12900" t="e">
            <v>#N/A</v>
          </cell>
          <cell r="F12900" t="e">
            <v>#N/A</v>
          </cell>
          <cell r="G12900" t="e">
            <v>#N/A</v>
          </cell>
        </row>
        <row r="12901">
          <cell r="A12901" t="str">
            <v>612865</v>
          </cell>
          <cell r="B12901" t="str">
            <v>INSTANTFOAM TOUCH FREE DISPENSER                    IFSTF2EN</v>
          </cell>
          <cell r="C12901" t="e">
            <v>#N/A</v>
          </cell>
          <cell r="D12901" t="e">
            <v>#N/A</v>
          </cell>
          <cell r="E12901" t="e">
            <v>#N/A</v>
          </cell>
          <cell r="F12901" t="e">
            <v>#N/A</v>
          </cell>
          <cell r="G12901" t="e">
            <v>#N/A</v>
          </cell>
        </row>
        <row r="12902">
          <cell r="A12902" t="str">
            <v>613012</v>
          </cell>
          <cell r="B12902" t="str">
            <v>CUTAN BESPOKE HAND CREAM DISPENSER CROWN            LA1C5658</v>
          </cell>
          <cell r="C12902" t="e">
            <v>#N/A</v>
          </cell>
          <cell r="D12902" t="e">
            <v>#N/A</v>
          </cell>
          <cell r="E12902" t="e">
            <v>#N/A</v>
          </cell>
          <cell r="F12902" t="e">
            <v>#N/A</v>
          </cell>
          <cell r="G12902" t="e">
            <v>#N/A</v>
          </cell>
        </row>
        <row r="12903">
          <cell r="A12903" t="str">
            <v>613013</v>
          </cell>
          <cell r="B12903" t="str">
            <v>CUTAN BESPOKE SOAP DISPENSER CROWN                  LA1C5659</v>
          </cell>
          <cell r="C12903" t="e">
            <v>#N/A</v>
          </cell>
          <cell r="D12903" t="e">
            <v>#N/A</v>
          </cell>
          <cell r="E12903" t="e">
            <v>#N/A</v>
          </cell>
          <cell r="F12903" t="e">
            <v>#N/A</v>
          </cell>
          <cell r="G12903" t="e">
            <v>#N/A</v>
          </cell>
        </row>
        <row r="12904">
          <cell r="A12904" t="str">
            <v>613014</v>
          </cell>
          <cell r="B12904" t="str">
            <v>CUTAN BESPOKE HAND SANI DISPENSER CROWN             LA1C5660</v>
          </cell>
          <cell r="C12904" t="e">
            <v>#N/A</v>
          </cell>
          <cell r="D12904" t="e">
            <v>#N/A</v>
          </cell>
          <cell r="E12904" t="e">
            <v>#N/A</v>
          </cell>
          <cell r="F12904" t="e">
            <v>#N/A</v>
          </cell>
          <cell r="G12904" t="e">
            <v>#N/A</v>
          </cell>
        </row>
        <row r="12905">
          <cell r="A12905" t="str">
            <v>613157</v>
          </cell>
          <cell r="B12905" t="str">
            <v>ALPHAMOUSS DISPENSER IVORY 350ML                   M4D001000</v>
          </cell>
          <cell r="C12905" t="e">
            <v>#N/A</v>
          </cell>
          <cell r="D12905" t="e">
            <v>#N/A</v>
          </cell>
          <cell r="E12905" t="e">
            <v>#N/A</v>
          </cell>
          <cell r="F12905" t="e">
            <v>#N/A</v>
          </cell>
          <cell r="G12905" t="e">
            <v>#N/A</v>
          </cell>
        </row>
        <row r="12906">
          <cell r="A12906" t="str">
            <v>613158</v>
          </cell>
          <cell r="B12906" t="str">
            <v>ALPHAMOUSS DISPENSER BLACK 350ML                   M4D002000</v>
          </cell>
          <cell r="C12906" t="e">
            <v>#N/A</v>
          </cell>
          <cell r="D12906" t="e">
            <v>#N/A</v>
          </cell>
          <cell r="E12906" t="e">
            <v>#N/A</v>
          </cell>
          <cell r="F12906" t="e">
            <v>#N/A</v>
          </cell>
          <cell r="G12906" t="e">
            <v>#N/A</v>
          </cell>
        </row>
        <row r="12907">
          <cell r="A12907" t="str">
            <v>613497</v>
          </cell>
          <cell r="B12907" t="str">
            <v>MOISTURISING CREAM DISPENSER                      PROB01HCMC</v>
          </cell>
          <cell r="C12907" t="e">
            <v>#N/A</v>
          </cell>
          <cell r="D12907" t="e">
            <v>#N/A</v>
          </cell>
          <cell r="E12907" t="e">
            <v>#N/A</v>
          </cell>
          <cell r="F12907" t="e">
            <v>#N/A</v>
          </cell>
          <cell r="G12907" t="e">
            <v>#N/A</v>
          </cell>
        </row>
        <row r="12908">
          <cell r="A12908" t="str">
            <v>613498</v>
          </cell>
          <cell r="B12908" t="str">
            <v>CUTAN HAND WASH DISPENSER                           PROB01HW</v>
          </cell>
          <cell r="C12908" t="e">
            <v>#N/A</v>
          </cell>
          <cell r="D12908" t="e">
            <v>#N/A</v>
          </cell>
          <cell r="E12908" t="e">
            <v>#N/A</v>
          </cell>
          <cell r="F12908" t="e">
            <v>#N/A</v>
          </cell>
          <cell r="G12908" t="e">
            <v>#N/A</v>
          </cell>
        </row>
        <row r="12909">
          <cell r="A12909" t="str">
            <v>613499</v>
          </cell>
          <cell r="B12909" t="str">
            <v>HAND SANITISER DISPENSER                            PROB01SA</v>
          </cell>
          <cell r="C12909" t="e">
            <v>#N/A</v>
          </cell>
          <cell r="D12909" t="e">
            <v>#N/A</v>
          </cell>
          <cell r="E12909" t="e">
            <v>#N/A</v>
          </cell>
          <cell r="F12909" t="e">
            <v>#N/A</v>
          </cell>
          <cell r="G12909" t="e">
            <v>#N/A</v>
          </cell>
        </row>
        <row r="12910">
          <cell r="A12910" t="str">
            <v>613844</v>
          </cell>
          <cell r="B12910" t="str">
            <v>T/FREE DISPENSER BLACK CHROME                         TF2CHR</v>
          </cell>
          <cell r="C12910" t="e">
            <v>#N/A</v>
          </cell>
          <cell r="D12910" t="e">
            <v>#N/A</v>
          </cell>
          <cell r="E12910" t="e">
            <v>#N/A</v>
          </cell>
          <cell r="F12910" t="e">
            <v>#N/A</v>
          </cell>
          <cell r="G12910" t="e">
            <v>#N/A</v>
          </cell>
        </row>
        <row r="12911">
          <cell r="A12911" t="str">
            <v>613845</v>
          </cell>
          <cell r="B12911" t="str">
            <v>T/FREE DISPENSER WHITE                                TF2WHI</v>
          </cell>
          <cell r="C12911" t="e">
            <v>#N/A</v>
          </cell>
          <cell r="D12911" t="e">
            <v>#N/A</v>
          </cell>
          <cell r="E12911" t="e">
            <v>#N/A</v>
          </cell>
          <cell r="F12911" t="e">
            <v>#N/A</v>
          </cell>
          <cell r="G12911" t="e">
            <v>#N/A</v>
          </cell>
        </row>
        <row r="12912">
          <cell r="A12912" t="str">
            <v>614231</v>
          </cell>
          <cell r="B12912" t="str">
            <v>PURELL HOOK ON HOLDER                                9007-12</v>
          </cell>
          <cell r="C12912" t="e">
            <v>#N/A</v>
          </cell>
          <cell r="D12912" t="e">
            <v>#N/A</v>
          </cell>
          <cell r="E12912" t="e">
            <v>#N/A</v>
          </cell>
          <cell r="F12912" t="e">
            <v>#N/A</v>
          </cell>
          <cell r="G12912" t="e">
            <v>#N/A</v>
          </cell>
        </row>
        <row r="12913">
          <cell r="A12913" t="str">
            <v>614384</v>
          </cell>
          <cell r="B12913" t="str">
            <v>T/FREE DISPENSER STAND SILVER                     INFOFLDISP</v>
          </cell>
          <cell r="C12913" t="e">
            <v>#N/A</v>
          </cell>
          <cell r="D12913" t="e">
            <v>#N/A</v>
          </cell>
          <cell r="E12913" t="e">
            <v>#N/A</v>
          </cell>
          <cell r="F12913" t="e">
            <v>#N/A</v>
          </cell>
          <cell r="G12913" t="e">
            <v>#N/A</v>
          </cell>
        </row>
        <row r="12914">
          <cell r="A12914" t="str">
            <v>614476</v>
          </cell>
          <cell r="B12914" t="str">
            <v>WHITE DRIP TRAY FOR DEB DISPENSER                     TRYWHI</v>
          </cell>
          <cell r="C12914" t="e">
            <v>#N/A</v>
          </cell>
          <cell r="D12914" t="e">
            <v>#N/A</v>
          </cell>
          <cell r="E12914" t="e">
            <v>#N/A</v>
          </cell>
          <cell r="F12914" t="e">
            <v>#N/A</v>
          </cell>
          <cell r="G12914" t="e">
            <v>#N/A</v>
          </cell>
        </row>
        <row r="12915">
          <cell r="A12915" t="str">
            <v>614525</v>
          </cell>
          <cell r="B12915" t="str">
            <v>SOFT CARE FOAM SOAP DISPENSER                        7514297</v>
          </cell>
          <cell r="C12915" t="e">
            <v>#N/A</v>
          </cell>
          <cell r="D12915" t="e">
            <v>#N/A</v>
          </cell>
          <cell r="E12915" t="e">
            <v>#N/A</v>
          </cell>
          <cell r="F12915" t="e">
            <v>#N/A</v>
          </cell>
          <cell r="G12915" t="e">
            <v>#N/A</v>
          </cell>
        </row>
        <row r="12916">
          <cell r="A12916" t="str">
            <v>615203</v>
          </cell>
          <cell r="B12916" t="str">
            <v>PREVEN PARIS DISPENSER 300ML WHT                   M1A002018</v>
          </cell>
          <cell r="C12916" t="e">
            <v>#N/A</v>
          </cell>
          <cell r="D12916" t="e">
            <v>#N/A</v>
          </cell>
          <cell r="E12916" t="e">
            <v>#N/A</v>
          </cell>
          <cell r="F12916" t="e">
            <v>#N/A</v>
          </cell>
          <cell r="G12916" t="e">
            <v>#N/A</v>
          </cell>
        </row>
        <row r="12917">
          <cell r="A12917" t="str">
            <v>615629</v>
          </cell>
          <cell r="B12917" t="str">
            <v>TOWERVIEW DEB MOISTURISER DISPENSER          TOWERVIEW/MOIST</v>
          </cell>
          <cell r="C12917" t="e">
            <v>#N/A</v>
          </cell>
          <cell r="D12917" t="e">
            <v>#N/A</v>
          </cell>
          <cell r="E12917" t="e">
            <v>#N/A</v>
          </cell>
          <cell r="F12917" t="e">
            <v>#N/A</v>
          </cell>
          <cell r="G12917" t="e">
            <v>#N/A</v>
          </cell>
        </row>
        <row r="12918">
          <cell r="A12918" t="str">
            <v>615630</v>
          </cell>
          <cell r="B12918" t="str">
            <v>TOWERVIEW DEB SANITISER DISPENSER             TOWERVIEW/SANI</v>
          </cell>
          <cell r="C12918" t="e">
            <v>#N/A</v>
          </cell>
          <cell r="D12918" t="e">
            <v>#N/A</v>
          </cell>
          <cell r="E12918" t="e">
            <v>#N/A</v>
          </cell>
          <cell r="F12918" t="e">
            <v>#N/A</v>
          </cell>
          <cell r="G12918" t="e">
            <v>#N/A</v>
          </cell>
        </row>
        <row r="12919">
          <cell r="A12919" t="str">
            <v>615631</v>
          </cell>
          <cell r="B12919" t="str">
            <v>TOWERVIEW DEB SOAP DISPENSER                  TOWERVIEW/SOAP</v>
          </cell>
          <cell r="C12919" t="e">
            <v>#N/A</v>
          </cell>
          <cell r="D12919" t="e">
            <v>#N/A</v>
          </cell>
          <cell r="E12919" t="e">
            <v>#N/A</v>
          </cell>
          <cell r="F12919" t="e">
            <v>#N/A</v>
          </cell>
          <cell r="G12919" t="e">
            <v>#N/A</v>
          </cell>
        </row>
        <row r="12920">
          <cell r="A12920" t="str">
            <v>615721</v>
          </cell>
          <cell r="B12920" t="str">
            <v>TFX PURELL DISPENSER SILVER                          2790-12</v>
          </cell>
          <cell r="C12920" t="e">
            <v>#N/A</v>
          </cell>
          <cell r="D12920" t="e">
            <v>#N/A</v>
          </cell>
          <cell r="E12920" t="e">
            <v>#N/A</v>
          </cell>
          <cell r="F12920" t="e">
            <v>#N/A</v>
          </cell>
          <cell r="G12920" t="e">
            <v>#N/A</v>
          </cell>
        </row>
        <row r="12921">
          <cell r="A12921" t="str">
            <v>615725</v>
          </cell>
          <cell r="B12921" t="str">
            <v>TFX GOJO SOAP DISPENSER SILVER                       2799-12</v>
          </cell>
          <cell r="C12921" t="e">
            <v>#N/A</v>
          </cell>
          <cell r="D12921" t="e">
            <v>#N/A</v>
          </cell>
          <cell r="E12921" t="e">
            <v>#N/A</v>
          </cell>
          <cell r="F12921" t="e">
            <v>#N/A</v>
          </cell>
          <cell r="G12921" t="e">
            <v>#N/A</v>
          </cell>
        </row>
        <row r="12922">
          <cell r="A12922" t="str">
            <v>616537</v>
          </cell>
          <cell r="B12922" t="str">
            <v>380ML BLACK PLASTIC PUMP EACH</v>
          </cell>
          <cell r="C12922" t="e">
            <v>#N/A</v>
          </cell>
          <cell r="D12922" t="e">
            <v>#N/A</v>
          </cell>
          <cell r="E12922" t="e">
            <v>#N/A</v>
          </cell>
          <cell r="F12922" t="e">
            <v>#N/A</v>
          </cell>
          <cell r="G12922" t="e">
            <v>#N/A</v>
          </cell>
        </row>
        <row r="12923">
          <cell r="A12923" t="str">
            <v>616734</v>
          </cell>
          <cell r="B12923" t="str">
            <v>SYSTEM TOILET DISPENSER WITH CORE CATCHER BLACK EACH</v>
          </cell>
          <cell r="C12923" t="e">
            <v>#N/A</v>
          </cell>
          <cell r="D12923" t="e">
            <v>#N/A</v>
          </cell>
          <cell r="E12923" t="e">
            <v>#N/A</v>
          </cell>
          <cell r="F12923" t="e">
            <v>#N/A</v>
          </cell>
          <cell r="G12923" t="e">
            <v>#N/A</v>
          </cell>
        </row>
        <row r="12924">
          <cell r="A12924" t="str">
            <v>617352</v>
          </cell>
          <cell r="B12924" t="str">
            <v>KATRIN BLACK SOAP DISPENSER 1000ML</v>
          </cell>
          <cell r="C12924" t="e">
            <v>#N/A</v>
          </cell>
          <cell r="D12924" t="e">
            <v>#N/A</v>
          </cell>
          <cell r="E12924" t="e">
            <v>#N/A</v>
          </cell>
          <cell r="F12924" t="e">
            <v>#N/A</v>
          </cell>
          <cell r="G12924" t="e">
            <v>#N/A</v>
          </cell>
        </row>
        <row r="12925">
          <cell r="A12925" t="str">
            <v>610173</v>
          </cell>
          <cell r="B12925" t="str">
            <v>ENTRAPMENT BUFFERS                       10BUFL/R3PANEL/ENTR</v>
          </cell>
          <cell r="C12925" t="e">
            <v>#N/A</v>
          </cell>
          <cell r="D12925" t="e">
            <v>#N/A</v>
          </cell>
          <cell r="E12925" t="e">
            <v>#N/A</v>
          </cell>
          <cell r="F12925" t="e">
            <v>#N/A</v>
          </cell>
          <cell r="G12925" t="e">
            <v>#N/A</v>
          </cell>
        </row>
        <row r="12926">
          <cell r="A12926" t="str">
            <v>610330</v>
          </cell>
          <cell r="B12926" t="str">
            <v>CONVERTER PLUG                                 19-1032-013-B</v>
          </cell>
          <cell r="C12926" t="e">
            <v>#N/A</v>
          </cell>
          <cell r="D12926" t="e">
            <v>#N/A</v>
          </cell>
          <cell r="E12926" t="e">
            <v>#N/A</v>
          </cell>
          <cell r="F12926" t="e">
            <v>#N/A</v>
          </cell>
          <cell r="G12926" t="e">
            <v>#N/A</v>
          </cell>
        </row>
        <row r="12927">
          <cell r="A12927" t="str">
            <v>610361</v>
          </cell>
          <cell r="B12927" t="str">
            <v>SHERIDEN GARDINER TEST COMPLETE                  2204-P-1004</v>
          </cell>
          <cell r="C12927" t="e">
            <v>#N/A</v>
          </cell>
          <cell r="D12927" t="e">
            <v>#N/A</v>
          </cell>
          <cell r="E12927" t="e">
            <v>#N/A</v>
          </cell>
          <cell r="F12927" t="e">
            <v>#N/A</v>
          </cell>
          <cell r="G12927" t="e">
            <v>#N/A</v>
          </cell>
        </row>
        <row r="12928">
          <cell r="A12928" t="str">
            <v>610419</v>
          </cell>
          <cell r="B12928" t="str">
            <v>INTO WC SUPER 750ML                                  3029660</v>
          </cell>
          <cell r="C12928" t="e">
            <v>#N/A</v>
          </cell>
          <cell r="D12928" t="e">
            <v>#N/A</v>
          </cell>
          <cell r="E12928" t="e">
            <v>#N/A</v>
          </cell>
          <cell r="F12928" t="e">
            <v>#N/A</v>
          </cell>
          <cell r="G12928" t="e">
            <v>#N/A</v>
          </cell>
        </row>
        <row r="12929">
          <cell r="A12929" t="str">
            <v>610438</v>
          </cell>
          <cell r="B12929" t="str">
            <v>PVC WHITE HANDGRIP                                 323-11010</v>
          </cell>
          <cell r="C12929" t="e">
            <v>#N/A</v>
          </cell>
          <cell r="D12929" t="e">
            <v>#N/A</v>
          </cell>
          <cell r="E12929" t="e">
            <v>#N/A</v>
          </cell>
          <cell r="F12929" t="e">
            <v>#N/A</v>
          </cell>
          <cell r="G12929" t="e">
            <v>#N/A</v>
          </cell>
        </row>
        <row r="12930">
          <cell r="A12930" t="str">
            <v>610469</v>
          </cell>
          <cell r="B12930" t="str">
            <v>OASIS PRO 40 PREMIUM BOTTLES 10036420              417103275</v>
          </cell>
          <cell r="C12930" t="e">
            <v>#N/A</v>
          </cell>
          <cell r="D12930" t="e">
            <v>#N/A</v>
          </cell>
          <cell r="E12930" t="e">
            <v>#N/A</v>
          </cell>
          <cell r="F12930" t="e">
            <v>#N/A</v>
          </cell>
          <cell r="G12930" t="e">
            <v>#N/A</v>
          </cell>
        </row>
        <row r="12931">
          <cell r="A12931" t="str">
            <v>610933</v>
          </cell>
          <cell r="B12931" t="str">
            <v>MAXX INTO WC2 12X750ML                               9084560</v>
          </cell>
          <cell r="C12931" t="e">
            <v>#N/A</v>
          </cell>
          <cell r="D12931" t="e">
            <v>#N/A</v>
          </cell>
          <cell r="E12931" t="e">
            <v>#N/A</v>
          </cell>
          <cell r="F12931" t="e">
            <v>#N/A</v>
          </cell>
          <cell r="G12931" t="e">
            <v>#N/A</v>
          </cell>
        </row>
        <row r="12932">
          <cell r="A12932" t="str">
            <v>611388</v>
          </cell>
          <cell r="B12932" t="str">
            <v>END CAPS FOR APH188                                APOAPH241</v>
          </cell>
          <cell r="C12932" t="e">
            <v>#N/A</v>
          </cell>
          <cell r="D12932" t="e">
            <v>#N/A</v>
          </cell>
          <cell r="E12932" t="e">
            <v>#N/A</v>
          </cell>
          <cell r="F12932" t="e">
            <v>#N/A</v>
          </cell>
          <cell r="G12932" t="e">
            <v>#N/A</v>
          </cell>
        </row>
        <row r="12933">
          <cell r="A12933" t="str">
            <v>611431</v>
          </cell>
          <cell r="B12933" t="str">
            <v>LARYNGOSCOPE BLADE 3                                 AS-0203</v>
          </cell>
          <cell r="C12933" t="e">
            <v>#N/A</v>
          </cell>
          <cell r="D12933" t="e">
            <v>#N/A</v>
          </cell>
          <cell r="E12933" t="e">
            <v>#N/A</v>
          </cell>
          <cell r="F12933" t="e">
            <v>#N/A</v>
          </cell>
          <cell r="G12933" t="e">
            <v>#N/A</v>
          </cell>
        </row>
        <row r="12934">
          <cell r="A12934" t="str">
            <v>612034</v>
          </cell>
          <cell r="B12934" t="str">
            <v>SECA BATTERY                              BPHOISTDP3810/M600</v>
          </cell>
          <cell r="C12934" t="e">
            <v>#N/A</v>
          </cell>
          <cell r="D12934" t="e">
            <v>#N/A</v>
          </cell>
          <cell r="E12934" t="e">
            <v>#N/A</v>
          </cell>
          <cell r="F12934" t="e">
            <v>#N/A</v>
          </cell>
          <cell r="G12934" t="e">
            <v>#N/A</v>
          </cell>
        </row>
        <row r="12935">
          <cell r="A12935" t="str">
            <v>612320</v>
          </cell>
          <cell r="B12935" t="str">
            <v>CYLINDER TROLLEY SIZE E        (DD)                   CYT/E1</v>
          </cell>
          <cell r="C12935" t="e">
            <v>#N/A</v>
          </cell>
          <cell r="D12935" t="e">
            <v>#N/A</v>
          </cell>
          <cell r="E12935" t="e">
            <v>#N/A</v>
          </cell>
          <cell r="F12935" t="e">
            <v>#N/A</v>
          </cell>
          <cell r="G12935" t="e">
            <v>#N/A</v>
          </cell>
        </row>
        <row r="12936">
          <cell r="A12936" t="str">
            <v>612419</v>
          </cell>
          <cell r="B12936" t="str">
            <v>DUSTPAN &amp; STIFF BRUSH BLUE                     DP/STIFF/BLUE</v>
          </cell>
          <cell r="C12936" t="e">
            <v>#N/A</v>
          </cell>
          <cell r="D12936" t="e">
            <v>#N/A</v>
          </cell>
          <cell r="E12936" t="e">
            <v>#N/A</v>
          </cell>
          <cell r="F12936" t="e">
            <v>#N/A</v>
          </cell>
          <cell r="G12936" t="e">
            <v>#N/A</v>
          </cell>
        </row>
        <row r="12937">
          <cell r="A12937" t="str">
            <v>612468</v>
          </cell>
          <cell r="B12937" t="str">
            <v>EP8-S 230 VOLT SOLENOID PUMP                    04-3393-0000</v>
          </cell>
          <cell r="C12937" t="e">
            <v>#N/A</v>
          </cell>
          <cell r="D12937" t="e">
            <v>#N/A</v>
          </cell>
          <cell r="E12937" t="e">
            <v>#N/A</v>
          </cell>
          <cell r="F12937" t="e">
            <v>#N/A</v>
          </cell>
          <cell r="G12937" t="e">
            <v>#N/A</v>
          </cell>
        </row>
        <row r="12938">
          <cell r="A12938" t="str">
            <v>612473</v>
          </cell>
          <cell r="B12938" t="str">
            <v>MEMORY JOGGERS ROYALTY                                E88318</v>
          </cell>
          <cell r="C12938" t="e">
            <v>#N/A</v>
          </cell>
          <cell r="D12938" t="e">
            <v>#N/A</v>
          </cell>
          <cell r="E12938" t="e">
            <v>#N/A</v>
          </cell>
          <cell r="F12938" t="e">
            <v>#N/A</v>
          </cell>
          <cell r="G12938" t="e">
            <v>#N/A</v>
          </cell>
        </row>
        <row r="12939">
          <cell r="A12939" t="str">
            <v>612495</v>
          </cell>
          <cell r="B12939" t="str">
            <v>WIDE BEAM PROBE                                          EZ8</v>
          </cell>
          <cell r="C12939" t="e">
            <v>#N/A</v>
          </cell>
          <cell r="D12939" t="e">
            <v>#N/A</v>
          </cell>
          <cell r="E12939" t="e">
            <v>#N/A</v>
          </cell>
          <cell r="F12939" t="e">
            <v>#N/A</v>
          </cell>
          <cell r="G12939" t="e">
            <v>#N/A</v>
          </cell>
        </row>
        <row r="12940">
          <cell r="A12940" t="str">
            <v>612652</v>
          </cell>
          <cell r="B12940" t="str">
            <v>HELMET SKULL GUARD 60CM DARK BROWN                 091253046</v>
          </cell>
          <cell r="C12940" t="e">
            <v>#N/A</v>
          </cell>
          <cell r="D12940" t="e">
            <v>#N/A</v>
          </cell>
          <cell r="E12940" t="e">
            <v>#N/A</v>
          </cell>
          <cell r="F12940" t="e">
            <v>#N/A</v>
          </cell>
          <cell r="G12940" t="e">
            <v>#N/A</v>
          </cell>
        </row>
        <row r="12941">
          <cell r="A12941" t="str">
            <v>613019</v>
          </cell>
          <cell r="B12941" t="str">
            <v>EU PLUG POWER LEAD FOR GP PLUS PUMP              1001FAOPT92</v>
          </cell>
          <cell r="C12941" t="e">
            <v>#N/A</v>
          </cell>
          <cell r="D12941" t="e">
            <v>#N/A</v>
          </cell>
          <cell r="E12941" t="e">
            <v>#N/A</v>
          </cell>
          <cell r="F12941" t="e">
            <v>#N/A</v>
          </cell>
          <cell r="G12941" t="e">
            <v>#N/A</v>
          </cell>
        </row>
        <row r="12942">
          <cell r="A12942" t="str">
            <v>613301</v>
          </cell>
          <cell r="B12942" t="str">
            <v>NURSE CALL BUTTON W/ 3.5MM JACK                 NC805C/6/3.5</v>
          </cell>
          <cell r="C12942" t="e">
            <v>#N/A</v>
          </cell>
          <cell r="D12942" t="e">
            <v>#N/A</v>
          </cell>
          <cell r="E12942" t="e">
            <v>#N/A</v>
          </cell>
          <cell r="F12942" t="e">
            <v>#N/A</v>
          </cell>
          <cell r="G12942" t="e">
            <v>#N/A</v>
          </cell>
        </row>
        <row r="12943">
          <cell r="A12943" t="str">
            <v>613380</v>
          </cell>
          <cell r="B12943" t="str">
            <v>WHITE KNOB                                      OXF322-11010</v>
          </cell>
          <cell r="C12943" t="e">
            <v>#N/A</v>
          </cell>
          <cell r="D12943" t="e">
            <v>#N/A</v>
          </cell>
          <cell r="E12943" t="e">
            <v>#N/A</v>
          </cell>
          <cell r="F12943" t="e">
            <v>#N/A</v>
          </cell>
          <cell r="G12943" t="e">
            <v>#N/A</v>
          </cell>
        </row>
        <row r="12944">
          <cell r="A12944" t="str">
            <v>613381</v>
          </cell>
          <cell r="B12944" t="str">
            <v>REAR BRAKE CASTOR PAIR                          OXF390011257</v>
          </cell>
          <cell r="C12944" t="e">
            <v>#N/A</v>
          </cell>
          <cell r="D12944" t="e">
            <v>#N/A</v>
          </cell>
          <cell r="E12944" t="e">
            <v>#N/A</v>
          </cell>
          <cell r="F12944" t="e">
            <v>#N/A</v>
          </cell>
          <cell r="G12944" t="e">
            <v>#N/A</v>
          </cell>
        </row>
        <row r="12945">
          <cell r="A12945" t="str">
            <v>613391</v>
          </cell>
          <cell r="B12945" t="str">
            <v>SAFETY ARM PIVOT                             OXF808003.10072</v>
          </cell>
          <cell r="C12945" t="e">
            <v>#N/A</v>
          </cell>
          <cell r="D12945" t="e">
            <v>#N/A</v>
          </cell>
          <cell r="E12945" t="e">
            <v>#N/A</v>
          </cell>
          <cell r="F12945" t="e">
            <v>#N/A</v>
          </cell>
          <cell r="G12945" t="e">
            <v>#N/A</v>
          </cell>
        </row>
        <row r="12946">
          <cell r="A12946" t="str">
            <v>613719</v>
          </cell>
          <cell r="B12946" t="str">
            <v>STANDING HARNESS SMALL                               SL26601</v>
          </cell>
          <cell r="C12946" t="e">
            <v>#N/A</v>
          </cell>
          <cell r="D12946" t="e">
            <v>#N/A</v>
          </cell>
          <cell r="E12946" t="e">
            <v>#N/A</v>
          </cell>
          <cell r="F12946" t="e">
            <v>#N/A</v>
          </cell>
          <cell r="G12946" t="e">
            <v>#N/A</v>
          </cell>
        </row>
        <row r="12947">
          <cell r="A12947" t="str">
            <v>613720</v>
          </cell>
          <cell r="B12947" t="str">
            <v>STANDING HARNESS MEDIUM                              SL26602</v>
          </cell>
          <cell r="C12947" t="e">
            <v>#N/A</v>
          </cell>
          <cell r="D12947" t="e">
            <v>#N/A</v>
          </cell>
          <cell r="E12947" t="e">
            <v>#N/A</v>
          </cell>
          <cell r="F12947" t="e">
            <v>#N/A</v>
          </cell>
          <cell r="G12947" t="e">
            <v>#N/A</v>
          </cell>
        </row>
        <row r="12948">
          <cell r="A12948" t="str">
            <v>613730</v>
          </cell>
          <cell r="B12948" t="str">
            <v>PLASTIC SEAT                                           SP011</v>
          </cell>
          <cell r="C12948" t="e">
            <v>#N/A</v>
          </cell>
          <cell r="D12948" t="e">
            <v>#N/A</v>
          </cell>
          <cell r="E12948" t="e">
            <v>#N/A</v>
          </cell>
          <cell r="F12948" t="e">
            <v>#N/A</v>
          </cell>
          <cell r="G12948" t="e">
            <v>#N/A</v>
          </cell>
        </row>
        <row r="12949">
          <cell r="A12949" t="str">
            <v>613806</v>
          </cell>
          <cell r="B12949" t="str">
            <v>SELGIENE ULTRA 6X750ml                                T066/C</v>
          </cell>
          <cell r="C12949" t="e">
            <v>#N/A</v>
          </cell>
          <cell r="D12949" t="e">
            <v>#N/A</v>
          </cell>
          <cell r="E12949" t="e">
            <v>#N/A</v>
          </cell>
          <cell r="F12949" t="e">
            <v>#N/A</v>
          </cell>
          <cell r="G12949" t="e">
            <v>#N/A</v>
          </cell>
        </row>
        <row r="12950">
          <cell r="A12950" t="str">
            <v>614052</v>
          </cell>
          <cell r="B12950" t="str">
            <v>TESTLONGTTTTTTTTTTTTTTTTTTTTTTTT                      VSTEST</v>
          </cell>
          <cell r="C12950" t="e">
            <v>#N/A</v>
          </cell>
          <cell r="D12950" t="e">
            <v>#N/A</v>
          </cell>
          <cell r="E12950" t="e">
            <v>#N/A</v>
          </cell>
          <cell r="F12950" t="e">
            <v>#N/A</v>
          </cell>
          <cell r="G12950" t="e">
            <v>#N/A</v>
          </cell>
        </row>
        <row r="12951">
          <cell r="A12951" t="str">
            <v>614056</v>
          </cell>
          <cell r="B12951" t="str">
            <v>NORWOOD RAIL CONFIGURATION 2 FLA                       VY415</v>
          </cell>
          <cell r="C12951" t="e">
            <v>#N/A</v>
          </cell>
          <cell r="D12951" t="e">
            <v>#N/A</v>
          </cell>
          <cell r="E12951" t="e">
            <v>#N/A</v>
          </cell>
          <cell r="F12951" t="e">
            <v>#N/A</v>
          </cell>
          <cell r="G12951" t="e">
            <v>#N/A</v>
          </cell>
        </row>
        <row r="12952">
          <cell r="A12952" t="str">
            <v>614204</v>
          </cell>
          <cell r="B12952" t="str">
            <v>MERMAID WINDING HANDLE AND FIXINGS              291001.10351</v>
          </cell>
          <cell r="C12952" t="e">
            <v>#N/A</v>
          </cell>
          <cell r="D12952" t="e">
            <v>#N/A</v>
          </cell>
          <cell r="E12952" t="e">
            <v>#N/A</v>
          </cell>
          <cell r="F12952" t="e">
            <v>#N/A</v>
          </cell>
          <cell r="G12952" t="e">
            <v>#N/A</v>
          </cell>
        </row>
        <row r="12953">
          <cell r="A12953" t="str">
            <v>614222</v>
          </cell>
          <cell r="B12953" t="str">
            <v>D1 PLUS DISPENSER                                      67067</v>
          </cell>
          <cell r="C12953" t="e">
            <v>#N/A</v>
          </cell>
          <cell r="D12953" t="e">
            <v>#N/A</v>
          </cell>
          <cell r="E12953" t="e">
            <v>#N/A</v>
          </cell>
          <cell r="F12953" t="e">
            <v>#N/A</v>
          </cell>
          <cell r="G12953" t="e">
            <v>#N/A</v>
          </cell>
        </row>
        <row r="12954">
          <cell r="A12954" t="str">
            <v>614225</v>
          </cell>
          <cell r="B12954" t="str">
            <v>DIAM. DEB FOOT DRESSER 18.5CMX20                        7859</v>
          </cell>
          <cell r="C12954" t="e">
            <v>#N/A</v>
          </cell>
          <cell r="D12954" t="e">
            <v>#N/A</v>
          </cell>
          <cell r="E12954" t="e">
            <v>#N/A</v>
          </cell>
          <cell r="F12954" t="e">
            <v>#N/A</v>
          </cell>
          <cell r="G12954" t="e">
            <v>#N/A</v>
          </cell>
        </row>
        <row r="12955">
          <cell r="A12955" t="str">
            <v>614521</v>
          </cell>
          <cell r="B12955" t="str">
            <v>FOOT REST PROTECTOR                                 592ZA001</v>
          </cell>
          <cell r="C12955" t="e">
            <v>#N/A</v>
          </cell>
          <cell r="D12955" t="e">
            <v>#N/A</v>
          </cell>
          <cell r="E12955" t="e">
            <v>#N/A</v>
          </cell>
          <cell r="F12955" t="e">
            <v>#N/A</v>
          </cell>
          <cell r="G12955" t="e">
            <v>#N/A</v>
          </cell>
        </row>
        <row r="12956">
          <cell r="A12956" t="str">
            <v>614547</v>
          </cell>
          <cell r="B12956" t="str">
            <v>75LTR BIN GREEN LID      (DD)                      BR075/GNL</v>
          </cell>
          <cell r="C12956" t="e">
            <v>#N/A</v>
          </cell>
          <cell r="D12956" t="e">
            <v>#N/A</v>
          </cell>
          <cell r="E12956" t="e">
            <v>#N/A</v>
          </cell>
          <cell r="F12956" t="e">
            <v>#N/A</v>
          </cell>
          <cell r="G12956" t="e">
            <v>#N/A</v>
          </cell>
        </row>
        <row r="12957">
          <cell r="A12957" t="str">
            <v>614601</v>
          </cell>
          <cell r="B12957" t="str">
            <v>HEADBOARD (BEECH)                                   HLDWL109</v>
          </cell>
          <cell r="C12957" t="e">
            <v>#N/A</v>
          </cell>
          <cell r="D12957" t="e">
            <v>#N/A</v>
          </cell>
          <cell r="E12957" t="e">
            <v>#N/A</v>
          </cell>
          <cell r="F12957" t="e">
            <v>#N/A</v>
          </cell>
          <cell r="G12957" t="e">
            <v>#N/A</v>
          </cell>
        </row>
        <row r="12958">
          <cell r="A12958" t="str">
            <v>614611</v>
          </cell>
          <cell r="B12958" t="str">
            <v>UK MAINS CORD                                   INVSP1539737</v>
          </cell>
          <cell r="C12958" t="e">
            <v>#N/A</v>
          </cell>
          <cell r="D12958" t="e">
            <v>#N/A</v>
          </cell>
          <cell r="E12958" t="e">
            <v>#N/A</v>
          </cell>
          <cell r="F12958" t="e">
            <v>#N/A</v>
          </cell>
          <cell r="G12958" t="e">
            <v>#N/A</v>
          </cell>
        </row>
        <row r="12959">
          <cell r="A12959" t="str">
            <v>614740</v>
          </cell>
          <cell r="B12959" t="str">
            <v>DAYS ESCAPE LITE FOOTREST + HANGERS PAIR           091462571</v>
          </cell>
          <cell r="C12959" t="e">
            <v>#N/A</v>
          </cell>
          <cell r="D12959" t="e">
            <v>#N/A</v>
          </cell>
          <cell r="E12959" t="e">
            <v>#N/A</v>
          </cell>
          <cell r="F12959" t="e">
            <v>#N/A</v>
          </cell>
          <cell r="G12959" t="e">
            <v>#N/A</v>
          </cell>
        </row>
        <row r="12960">
          <cell r="A12960" t="str">
            <v>614849</v>
          </cell>
          <cell r="B12960" t="str">
            <v>MAINS CABLE FOR 10156SWR                             65536BE</v>
          </cell>
          <cell r="C12960" t="e">
            <v>#N/A</v>
          </cell>
          <cell r="D12960" t="e">
            <v>#N/A</v>
          </cell>
          <cell r="E12960" t="e">
            <v>#N/A</v>
          </cell>
          <cell r="F12960" t="e">
            <v>#N/A</v>
          </cell>
          <cell r="G12960" t="e">
            <v>#N/A</v>
          </cell>
        </row>
        <row r="12961">
          <cell r="A12961" t="str">
            <v>614851</v>
          </cell>
          <cell r="B12961" t="str">
            <v>OASIS PRO 20 1MIN 650ML BOTTLES X 6                7000-1755</v>
          </cell>
          <cell r="C12961" t="e">
            <v>#N/A</v>
          </cell>
          <cell r="D12961" t="e">
            <v>#N/A</v>
          </cell>
          <cell r="E12961" t="e">
            <v>#N/A</v>
          </cell>
          <cell r="F12961" t="e">
            <v>#N/A</v>
          </cell>
          <cell r="G12961" t="e">
            <v>#N/A</v>
          </cell>
        </row>
        <row r="12962">
          <cell r="A12962" t="str">
            <v>614913</v>
          </cell>
          <cell r="B12962" t="str">
            <v>Sump Tip and Vac Ctrl 30cm                         P1YS-3014</v>
          </cell>
          <cell r="C12962" t="e">
            <v>#N/A</v>
          </cell>
          <cell r="D12962" t="e">
            <v>#N/A</v>
          </cell>
          <cell r="E12962" t="e">
            <v>#N/A</v>
          </cell>
          <cell r="F12962" t="e">
            <v>#N/A</v>
          </cell>
          <cell r="G12962" t="e">
            <v>#N/A</v>
          </cell>
        </row>
        <row r="12963">
          <cell r="A12963" t="str">
            <v>614923</v>
          </cell>
          <cell r="B12963" t="str">
            <v>DART 2 Standard Floor Brush Roller                   SEB2838</v>
          </cell>
          <cell r="C12963" t="e">
            <v>#N/A</v>
          </cell>
          <cell r="D12963" t="e">
            <v>#N/A</v>
          </cell>
          <cell r="E12963" t="e">
            <v>#N/A</v>
          </cell>
          <cell r="F12963" t="e">
            <v>#N/A</v>
          </cell>
          <cell r="G12963" t="e">
            <v>#N/A</v>
          </cell>
        </row>
        <row r="12964">
          <cell r="A12964" t="str">
            <v>614977</v>
          </cell>
          <cell r="B12964" t="str">
            <v>SPARE SIDERAILS FOR APH049 BED                     APH068/FS</v>
          </cell>
          <cell r="C12964" t="e">
            <v>#N/A</v>
          </cell>
          <cell r="D12964" t="e">
            <v>#N/A</v>
          </cell>
          <cell r="E12964" t="e">
            <v>#N/A</v>
          </cell>
          <cell r="F12964" t="e">
            <v>#N/A</v>
          </cell>
          <cell r="G12964" t="e">
            <v>#N/A</v>
          </cell>
        </row>
        <row r="12965">
          <cell r="A12965" t="str">
            <v>614999</v>
          </cell>
          <cell r="B12965" t="str">
            <v>FLOOR SCRAPER STEEL BLADE                              F3507</v>
          </cell>
          <cell r="C12965" t="e">
            <v>#N/A</v>
          </cell>
          <cell r="D12965" t="e">
            <v>#N/A</v>
          </cell>
          <cell r="E12965" t="e">
            <v>#N/A</v>
          </cell>
          <cell r="F12965" t="e">
            <v>#N/A</v>
          </cell>
          <cell r="G12965" t="e">
            <v>#N/A</v>
          </cell>
        </row>
        <row r="12966">
          <cell r="A12966" t="str">
            <v>615008</v>
          </cell>
          <cell r="B12966" t="str">
            <v>BED BLANKET CRADLE                                       137</v>
          </cell>
          <cell r="C12966" t="e">
            <v>#N/A</v>
          </cell>
          <cell r="D12966" t="e">
            <v>#N/A</v>
          </cell>
          <cell r="E12966" t="e">
            <v>#N/A</v>
          </cell>
          <cell r="F12966" t="e">
            <v>#N/A</v>
          </cell>
          <cell r="G12966" t="e">
            <v>#N/A</v>
          </cell>
        </row>
        <row r="12967">
          <cell r="A12967" t="str">
            <v>615011</v>
          </cell>
          <cell r="B12967" t="str">
            <v>HARVEST POWER CABLE PLUG     (USE 612718)       HARHLDWUL125</v>
          </cell>
          <cell r="C12967" t="e">
            <v>#N/A</v>
          </cell>
          <cell r="D12967" t="e">
            <v>#N/A</v>
          </cell>
          <cell r="E12967" t="e">
            <v>#N/A</v>
          </cell>
          <cell r="F12967" t="e">
            <v>#N/A</v>
          </cell>
          <cell r="G12967" t="e">
            <v>#N/A</v>
          </cell>
        </row>
        <row r="12968">
          <cell r="A12968" t="str">
            <v>615038</v>
          </cell>
          <cell r="B12968" t="str">
            <v>SAFTEY BOLT FITTGS MERMAID/RANGE                   211-16915</v>
          </cell>
          <cell r="C12968" t="e">
            <v>#N/A</v>
          </cell>
          <cell r="D12968" t="e">
            <v>#N/A</v>
          </cell>
          <cell r="E12968" t="e">
            <v>#N/A</v>
          </cell>
          <cell r="F12968" t="e">
            <v>#N/A</v>
          </cell>
          <cell r="G12968" t="e">
            <v>#N/A</v>
          </cell>
        </row>
        <row r="12969">
          <cell r="A12969" t="str">
            <v>615039</v>
          </cell>
          <cell r="B12969" t="str">
            <v>S/PROP W/CHAIR FOLDING BACK                         218-23FB</v>
          </cell>
          <cell r="C12969" t="e">
            <v>#N/A</v>
          </cell>
          <cell r="D12969" t="e">
            <v>#N/A</v>
          </cell>
          <cell r="E12969" t="e">
            <v>#N/A</v>
          </cell>
          <cell r="F12969" t="e">
            <v>#N/A</v>
          </cell>
          <cell r="G12969" t="e">
            <v>#N/A</v>
          </cell>
        </row>
        <row r="12970">
          <cell r="A12970" t="str">
            <v>615043</v>
          </cell>
          <cell r="B12970" t="str">
            <v>SPRAY NOZZLE                                         UNSN000</v>
          </cell>
          <cell r="C12970" t="e">
            <v>#N/A</v>
          </cell>
          <cell r="D12970" t="e">
            <v>#N/A</v>
          </cell>
          <cell r="E12970" t="e">
            <v>#N/A</v>
          </cell>
          <cell r="F12970" t="e">
            <v>#N/A</v>
          </cell>
          <cell r="G12970" t="e">
            <v>#N/A</v>
          </cell>
        </row>
        <row r="12971">
          <cell r="A12971" t="str">
            <v>615092</v>
          </cell>
          <cell r="B12971" t="str">
            <v>PROVALE CUP 5CC CLEAR/BLUE (OSPDC0502)             091018258</v>
          </cell>
          <cell r="C12971" t="e">
            <v>#N/A</v>
          </cell>
          <cell r="D12971" t="e">
            <v>#N/A</v>
          </cell>
          <cell r="E12971" t="e">
            <v>#N/A</v>
          </cell>
          <cell r="F12971" t="e">
            <v>#N/A</v>
          </cell>
          <cell r="G12971" t="e">
            <v>#N/A</v>
          </cell>
        </row>
        <row r="12972">
          <cell r="A12972" t="str">
            <v>615192</v>
          </cell>
          <cell r="B12972" t="str">
            <v>HARVEST POWER CABLE HLD128                            HLD128</v>
          </cell>
          <cell r="C12972" t="e">
            <v>#N/A</v>
          </cell>
          <cell r="D12972" t="e">
            <v>#N/A</v>
          </cell>
          <cell r="E12972" t="e">
            <v>#N/A</v>
          </cell>
          <cell r="F12972" t="e">
            <v>#N/A</v>
          </cell>
          <cell r="G12972" t="e">
            <v>#N/A</v>
          </cell>
        </row>
        <row r="12973">
          <cell r="A12973" t="str">
            <v>615234</v>
          </cell>
          <cell r="B12973" t="str">
            <v>TILLEY AURAL DRSNG FRCPS 14CMX20                        7952</v>
          </cell>
          <cell r="C12973" t="e">
            <v>#N/A</v>
          </cell>
          <cell r="D12973" t="e">
            <v>#N/A</v>
          </cell>
          <cell r="E12973" t="e">
            <v>#N/A</v>
          </cell>
          <cell r="F12973" t="e">
            <v>#N/A</v>
          </cell>
          <cell r="G12973" t="e">
            <v>#N/A</v>
          </cell>
        </row>
        <row r="12974">
          <cell r="A12974" t="str">
            <v>615273</v>
          </cell>
          <cell r="B12974" t="str">
            <v>SECURITY COMPART RUBBERMAID                      FG9T8500BLK</v>
          </cell>
          <cell r="C12974" t="e">
            <v>#N/A</v>
          </cell>
          <cell r="D12974" t="e">
            <v>#N/A</v>
          </cell>
          <cell r="E12974" t="e">
            <v>#N/A</v>
          </cell>
          <cell r="F12974" t="e">
            <v>#N/A</v>
          </cell>
          <cell r="G12974" t="e">
            <v>#N/A</v>
          </cell>
        </row>
        <row r="12975">
          <cell r="A12975" t="str">
            <v>615559</v>
          </cell>
          <cell r="B12975" t="str">
            <v>DRIP TRAY TO FIT 1307                               1307/001</v>
          </cell>
          <cell r="C12975" t="e">
            <v>#N/A</v>
          </cell>
          <cell r="D12975" t="e">
            <v>#N/A</v>
          </cell>
          <cell r="E12975" t="e">
            <v>#N/A</v>
          </cell>
          <cell r="F12975" t="e">
            <v>#N/A</v>
          </cell>
          <cell r="G12975" t="e">
            <v>#N/A</v>
          </cell>
        </row>
        <row r="12976">
          <cell r="A12976" t="str">
            <v>615575</v>
          </cell>
          <cell r="B12976" t="str">
            <v>TORK PREM MINI LIQUID SOAP X 8                      MT420502</v>
          </cell>
          <cell r="C12976" t="e">
            <v>#N/A</v>
          </cell>
          <cell r="D12976" t="e">
            <v>#N/A</v>
          </cell>
          <cell r="E12976" t="e">
            <v>#N/A</v>
          </cell>
          <cell r="F12976" t="e">
            <v>#N/A</v>
          </cell>
          <cell r="G12976" t="e">
            <v>#N/A</v>
          </cell>
        </row>
        <row r="12977">
          <cell r="A12977" t="str">
            <v>615579</v>
          </cell>
          <cell r="B12977" t="str">
            <v>UK MAINS CORD                                      SP1539737</v>
          </cell>
          <cell r="C12977" t="e">
            <v>#N/A</v>
          </cell>
          <cell r="D12977" t="e">
            <v>#N/A</v>
          </cell>
          <cell r="E12977" t="e">
            <v>#N/A</v>
          </cell>
          <cell r="F12977" t="e">
            <v>#N/A</v>
          </cell>
          <cell r="G12977" t="e">
            <v>#N/A</v>
          </cell>
        </row>
        <row r="12978">
          <cell r="A12978" t="str">
            <v>615616</v>
          </cell>
          <cell r="B12978" t="str">
            <v>SPRING FOR RELEASE BUTTON                           HLDW114S</v>
          </cell>
          <cell r="C12978" t="e">
            <v>#N/A</v>
          </cell>
          <cell r="D12978" t="e">
            <v>#N/A</v>
          </cell>
          <cell r="E12978" t="e">
            <v>#N/A</v>
          </cell>
          <cell r="F12978" t="e">
            <v>#N/A</v>
          </cell>
          <cell r="G12978" t="e">
            <v>#N/A</v>
          </cell>
        </row>
        <row r="12979">
          <cell r="A12979" t="str">
            <v>615637</v>
          </cell>
          <cell r="B12979" t="str">
            <v>COW HORN HANDLE GRIPS (PK 2)                          0Y0665</v>
          </cell>
          <cell r="C12979" t="e">
            <v>#N/A</v>
          </cell>
          <cell r="D12979" t="e">
            <v>#N/A</v>
          </cell>
          <cell r="E12979" t="e">
            <v>#N/A</v>
          </cell>
          <cell r="F12979" t="e">
            <v>#N/A</v>
          </cell>
          <cell r="G12979" t="e">
            <v>#N/A</v>
          </cell>
        </row>
        <row r="12980">
          <cell r="A12980" t="str">
            <v>615683</v>
          </cell>
          <cell r="B12980" t="str">
            <v>SPARE CHAIR FOR CHAIR SCALES                    021215248009</v>
          </cell>
          <cell r="C12980" t="e">
            <v>#N/A</v>
          </cell>
          <cell r="D12980" t="e">
            <v>#N/A</v>
          </cell>
          <cell r="E12980" t="e">
            <v>#N/A</v>
          </cell>
          <cell r="F12980" t="e">
            <v>#N/A</v>
          </cell>
          <cell r="G12980" t="e">
            <v>#N/A</v>
          </cell>
        </row>
        <row r="12981">
          <cell r="A12981" t="str">
            <v>615688</v>
          </cell>
          <cell r="B12981" t="str">
            <v>STIRLING DYNA TEK INTELL AIR SEAT MODULE  (DD)         KB502</v>
          </cell>
          <cell r="C12981" t="e">
            <v>#N/A</v>
          </cell>
          <cell r="D12981" t="e">
            <v>#N/A</v>
          </cell>
          <cell r="E12981" t="e">
            <v>#N/A</v>
          </cell>
          <cell r="F12981" t="e">
            <v>#N/A</v>
          </cell>
          <cell r="G12981" t="e">
            <v>#N/A</v>
          </cell>
        </row>
        <row r="12982">
          <cell r="A12982" t="str">
            <v>615735</v>
          </cell>
          <cell r="B12982" t="str">
            <v>PIVOT JOINT PLASTIC COVER (2 PK)                      0Y0682</v>
          </cell>
          <cell r="C12982" t="e">
            <v>#N/A</v>
          </cell>
          <cell r="D12982" t="e">
            <v>#N/A</v>
          </cell>
          <cell r="E12982" t="e">
            <v>#N/A</v>
          </cell>
          <cell r="F12982" t="e">
            <v>#N/A</v>
          </cell>
          <cell r="G12982" t="e">
            <v>#N/A</v>
          </cell>
        </row>
        <row r="12983">
          <cell r="A12983" t="str">
            <v>615743</v>
          </cell>
          <cell r="B12983" t="str">
            <v>VC ST VELBAND  5CM (2")                           VC28783</v>
          </cell>
          <cell r="C12983" t="e">
            <v>#N/A</v>
          </cell>
          <cell r="D12983" t="e">
            <v>#N/A</v>
          </cell>
          <cell r="E12983" t="e">
            <v>#N/A</v>
          </cell>
          <cell r="F12983" t="e">
            <v>#N/A</v>
          </cell>
          <cell r="G12983" t="e">
            <v>#N/A</v>
          </cell>
        </row>
        <row r="12984">
          <cell r="A12984" t="str">
            <v>610224</v>
          </cell>
          <cell r="B12984" t="str">
            <v>ADULT CUFF STANDARD SINGLE TUBE                         1311</v>
          </cell>
          <cell r="C12984" t="e">
            <v>#N/A</v>
          </cell>
          <cell r="D12984" t="e">
            <v>#N/A</v>
          </cell>
          <cell r="E12984" t="e">
            <v>#N/A</v>
          </cell>
          <cell r="F12984" t="e">
            <v>#N/A</v>
          </cell>
          <cell r="G12984" t="e">
            <v>#N/A</v>
          </cell>
        </row>
        <row r="12985">
          <cell r="A12985" t="str">
            <v>610226</v>
          </cell>
          <cell r="B12985" t="str">
            <v>WIDERANGE ADULT CUFF SINGLE TUBE                        1312</v>
          </cell>
          <cell r="C12985" t="e">
            <v>#N/A</v>
          </cell>
          <cell r="D12985" t="e">
            <v>#N/A</v>
          </cell>
          <cell r="E12985" t="e">
            <v>#N/A</v>
          </cell>
          <cell r="F12985" t="e">
            <v>#N/A</v>
          </cell>
          <cell r="G12985" t="e">
            <v>#N/A</v>
          </cell>
        </row>
        <row r="12986">
          <cell r="A12986" t="str">
            <v>610227</v>
          </cell>
          <cell r="B12986" t="str">
            <v>ADULT CUFF OUTSIZE SINGLE TUBE                          1313</v>
          </cell>
          <cell r="C12986" t="e">
            <v>#N/A</v>
          </cell>
          <cell r="D12986" t="e">
            <v>#N/A</v>
          </cell>
          <cell r="E12986" t="e">
            <v>#N/A</v>
          </cell>
          <cell r="F12986" t="e">
            <v>#N/A</v>
          </cell>
          <cell r="G12986" t="e">
            <v>#N/A</v>
          </cell>
        </row>
        <row r="12987">
          <cell r="A12987" t="str">
            <v>610228</v>
          </cell>
          <cell r="B12987" t="str">
            <v>CHILD CUFF - SINGLE TUBE                                1314</v>
          </cell>
          <cell r="C12987" t="e">
            <v>#N/A</v>
          </cell>
          <cell r="D12987" t="e">
            <v>#N/A</v>
          </cell>
          <cell r="E12987" t="e">
            <v>#N/A</v>
          </cell>
          <cell r="F12987" t="e">
            <v>#N/A</v>
          </cell>
          <cell r="G12987" t="e">
            <v>#N/A</v>
          </cell>
        </row>
        <row r="12988">
          <cell r="A12988" t="str">
            <v>610269</v>
          </cell>
          <cell r="B12988" t="str">
            <v>STD CUFF FOR 1456  (BIG BEN)                    1456/STDCUFF</v>
          </cell>
          <cell r="C12988" t="e">
            <v>#N/A</v>
          </cell>
          <cell r="D12988" t="e">
            <v>#N/A</v>
          </cell>
          <cell r="E12988" t="e">
            <v>#N/A</v>
          </cell>
          <cell r="F12988" t="e">
            <v>#N/A</v>
          </cell>
          <cell r="G12988" t="e">
            <v>#N/A</v>
          </cell>
        </row>
        <row r="12989">
          <cell r="A12989" t="str">
            <v>610275</v>
          </cell>
          <cell r="B12989" t="str">
            <v>LIMPET ANEROID SPHYG + x4 CUFFS                        0292S</v>
          </cell>
          <cell r="C12989" t="e">
            <v>#N/A</v>
          </cell>
          <cell r="D12989" t="e">
            <v>#N/A</v>
          </cell>
          <cell r="E12989" t="e">
            <v>#N/A</v>
          </cell>
          <cell r="F12989" t="e">
            <v>#N/A</v>
          </cell>
          <cell r="G12989" t="e">
            <v>#N/A</v>
          </cell>
        </row>
        <row r="12990">
          <cell r="A12990" t="str">
            <v>610288</v>
          </cell>
          <cell r="B12990" t="str">
            <v>JAZZ OTOSCOPE                                    1514-P-1160</v>
          </cell>
          <cell r="C12990" t="e">
            <v>#N/A</v>
          </cell>
          <cell r="D12990" t="e">
            <v>#N/A</v>
          </cell>
          <cell r="E12990" t="e">
            <v>#N/A</v>
          </cell>
          <cell r="F12990" t="e">
            <v>#N/A</v>
          </cell>
          <cell r="G12990" t="e">
            <v>#N/A</v>
          </cell>
        </row>
        <row r="12991">
          <cell r="A12991" t="str">
            <v>610363</v>
          </cell>
          <cell r="B12991" t="str">
            <v>ELECTRONIC TEMP. INSTRUMENT                          226-022</v>
          </cell>
          <cell r="C12991" t="e">
            <v>#N/A</v>
          </cell>
          <cell r="D12991" t="e">
            <v>#N/A</v>
          </cell>
          <cell r="E12991" t="e">
            <v>#N/A</v>
          </cell>
          <cell r="F12991" t="e">
            <v>#N/A</v>
          </cell>
          <cell r="G12991" t="e">
            <v>#N/A</v>
          </cell>
        </row>
        <row r="12992">
          <cell r="A12992" t="str">
            <v>610928</v>
          </cell>
          <cell r="B12992" t="str">
            <v>STAND FOR 907 BP MONITOR                           907/STAND</v>
          </cell>
          <cell r="C12992" t="e">
            <v>#N/A</v>
          </cell>
          <cell r="D12992" t="e">
            <v>#N/A</v>
          </cell>
          <cell r="E12992" t="e">
            <v>#N/A</v>
          </cell>
          <cell r="F12992" t="e">
            <v>#N/A</v>
          </cell>
          <cell r="G12992" t="e">
            <v>#N/A</v>
          </cell>
        </row>
        <row r="12993">
          <cell r="A12993" t="str">
            <v>610952</v>
          </cell>
          <cell r="B12993" t="str">
            <v>9590 ONYX VANTAGE OXIMETER BLACK                     9590-BK</v>
          </cell>
          <cell r="C12993" t="e">
            <v>#N/A</v>
          </cell>
          <cell r="D12993" t="e">
            <v>#N/A</v>
          </cell>
          <cell r="E12993" t="e">
            <v>#N/A</v>
          </cell>
          <cell r="F12993" t="e">
            <v>#N/A</v>
          </cell>
          <cell r="G12993" t="e">
            <v>#N/A</v>
          </cell>
        </row>
        <row r="12994">
          <cell r="A12994" t="str">
            <v>610977</v>
          </cell>
          <cell r="B12994" t="str">
            <v>ACCUTREND G C SYSTEM SET                               ACCGC</v>
          </cell>
          <cell r="C12994" t="e">
            <v>#N/A</v>
          </cell>
          <cell r="D12994" t="e">
            <v>#N/A</v>
          </cell>
          <cell r="E12994" t="e">
            <v>#N/A</v>
          </cell>
          <cell r="F12994" t="e">
            <v>#N/A</v>
          </cell>
          <cell r="G12994" t="e">
            <v>#N/A</v>
          </cell>
        </row>
        <row r="12995">
          <cell r="A12995" t="str">
            <v>611369</v>
          </cell>
          <cell r="B12995" t="str">
            <v>SMALL CUFF 16 - 24 CM                                 AND042</v>
          </cell>
          <cell r="C12995" t="e">
            <v>#N/A</v>
          </cell>
          <cell r="D12995" t="e">
            <v>#N/A</v>
          </cell>
          <cell r="E12995" t="e">
            <v>#N/A</v>
          </cell>
          <cell r="F12995" t="e">
            <v>#N/A</v>
          </cell>
          <cell r="G12995" t="e">
            <v>#N/A</v>
          </cell>
        </row>
        <row r="12996">
          <cell r="A12996" t="str">
            <v>611370</v>
          </cell>
          <cell r="B12996" t="str">
            <v>LARGE CUFF  32 - 45CM                                 AND050</v>
          </cell>
          <cell r="C12996" t="e">
            <v>#N/A</v>
          </cell>
          <cell r="D12996" t="e">
            <v>#N/A</v>
          </cell>
          <cell r="E12996" t="e">
            <v>#N/A</v>
          </cell>
          <cell r="F12996" t="e">
            <v>#N/A</v>
          </cell>
          <cell r="G12996" t="e">
            <v>#N/A</v>
          </cell>
        </row>
        <row r="12997">
          <cell r="A12997" t="str">
            <v>611371</v>
          </cell>
          <cell r="B12997" t="str">
            <v>ADULT CUFF UA SERIES 22 - 32CM                        AND057</v>
          </cell>
          <cell r="C12997" t="e">
            <v>#N/A</v>
          </cell>
          <cell r="D12997" t="e">
            <v>#N/A</v>
          </cell>
          <cell r="E12997" t="e">
            <v>#N/A</v>
          </cell>
          <cell r="F12997" t="e">
            <v>#N/A</v>
          </cell>
          <cell r="G12997" t="e">
            <v>#N/A</v>
          </cell>
        </row>
        <row r="12998">
          <cell r="A12998" t="str">
            <v>611443</v>
          </cell>
          <cell r="B12998" t="str">
            <v>EAR THERMOMETER  EACH                            AVERY/E0804</v>
          </cell>
          <cell r="C12998" t="e">
            <v>#N/A</v>
          </cell>
          <cell r="D12998" t="e">
            <v>#N/A</v>
          </cell>
          <cell r="E12998" t="e">
            <v>#N/A</v>
          </cell>
          <cell r="F12998" t="e">
            <v>#N/A</v>
          </cell>
          <cell r="G12998" t="e">
            <v>#N/A</v>
          </cell>
        </row>
        <row r="12999">
          <cell r="A12999" t="str">
            <v>611449</v>
          </cell>
          <cell r="B12999" t="str">
            <v>ANEROID SPHYGMOMANOMETER BLACK EACH              AVERY/E1003</v>
          </cell>
          <cell r="C12999" t="e">
            <v>#N/A</v>
          </cell>
          <cell r="D12999" t="e">
            <v>#N/A</v>
          </cell>
          <cell r="E12999" t="e">
            <v>#N/A</v>
          </cell>
          <cell r="F12999" t="e">
            <v>#N/A</v>
          </cell>
          <cell r="G12999" t="e">
            <v>#N/A</v>
          </cell>
        </row>
        <row r="13000">
          <cell r="A13000" t="str">
            <v>611450</v>
          </cell>
          <cell r="B13000" t="str">
            <v>DIGITAL BLOOD PRESSURE MONITOR EACH              AVERY/E1005</v>
          </cell>
          <cell r="C13000" t="e">
            <v>#N/A</v>
          </cell>
          <cell r="D13000" t="e">
            <v>#N/A</v>
          </cell>
          <cell r="E13000" t="e">
            <v>#N/A</v>
          </cell>
          <cell r="F13000" t="e">
            <v>#N/A</v>
          </cell>
          <cell r="G13000" t="e">
            <v>#N/A</v>
          </cell>
        </row>
        <row r="13001">
          <cell r="A13001" t="str">
            <v>611455</v>
          </cell>
          <cell r="B13001" t="str">
            <v>PULSE OXIMETER LED DISPLAY                       AVERY/E1021</v>
          </cell>
          <cell r="C13001" t="e">
            <v>#N/A</v>
          </cell>
          <cell r="D13001" t="e">
            <v>#N/A</v>
          </cell>
          <cell r="E13001" t="e">
            <v>#N/A</v>
          </cell>
          <cell r="F13001" t="e">
            <v>#N/A</v>
          </cell>
          <cell r="G13001" t="e">
            <v>#N/A</v>
          </cell>
        </row>
        <row r="13002">
          <cell r="A13002" t="str">
            <v>611456</v>
          </cell>
          <cell r="B13002" t="str">
            <v>LARGE CUFF FOR M PRESSURE MONITOR EACH           AVERY/E1030</v>
          </cell>
          <cell r="C13002" t="e">
            <v>#N/A</v>
          </cell>
          <cell r="D13002" t="e">
            <v>#N/A</v>
          </cell>
          <cell r="E13002" t="e">
            <v>#N/A</v>
          </cell>
          <cell r="F13002" t="e">
            <v>#N/A</v>
          </cell>
          <cell r="G13002" t="e">
            <v>#N/A</v>
          </cell>
        </row>
        <row r="13003">
          <cell r="A13003" t="str">
            <v>611458</v>
          </cell>
          <cell r="B13003" t="str">
            <v>OMRON CUFF LARGE                                 AVERY/E1064</v>
          </cell>
          <cell r="C13003" t="e">
            <v>#N/A</v>
          </cell>
          <cell r="D13003" t="e">
            <v>#N/A</v>
          </cell>
          <cell r="E13003" t="e">
            <v>#N/A</v>
          </cell>
          <cell r="F13003" t="e">
            <v>#N/A</v>
          </cell>
          <cell r="G13003" t="e">
            <v>#N/A</v>
          </cell>
        </row>
        <row r="13004">
          <cell r="A13004" t="str">
            <v>612033</v>
          </cell>
          <cell r="B13004" t="str">
            <v>LARGE CUFF FOR OMRON M24/7                       BP4-A011-NP</v>
          </cell>
          <cell r="C13004" t="e">
            <v>#N/A</v>
          </cell>
          <cell r="D13004" t="e">
            <v>#N/A</v>
          </cell>
          <cell r="E13004" t="e">
            <v>#N/A</v>
          </cell>
          <cell r="F13004" t="e">
            <v>#N/A</v>
          </cell>
          <cell r="G13004" t="e">
            <v>#N/A</v>
          </cell>
        </row>
        <row r="13005">
          <cell r="A13005" t="str">
            <v>612279</v>
          </cell>
          <cell r="B13005" t="str">
            <v>OMRON CUFF MEDIUM 22-32CM                           CUFF/MED</v>
          </cell>
          <cell r="C13005" t="e">
            <v>#N/A</v>
          </cell>
          <cell r="D13005" t="e">
            <v>#N/A</v>
          </cell>
          <cell r="E13005" t="e">
            <v>#N/A</v>
          </cell>
          <cell r="F13005" t="e">
            <v>#N/A</v>
          </cell>
          <cell r="G13005" t="e">
            <v>#N/A</v>
          </cell>
        </row>
        <row r="13006">
          <cell r="A13006" t="str">
            <v>612280</v>
          </cell>
          <cell r="B13006" t="str">
            <v>OMRON CUFF SMALL 17-22CM                          CUFF/SMALL</v>
          </cell>
          <cell r="C13006" t="e">
            <v>#N/A</v>
          </cell>
          <cell r="D13006" t="e">
            <v>#N/A</v>
          </cell>
          <cell r="E13006" t="e">
            <v>#N/A</v>
          </cell>
          <cell r="F13006" t="e">
            <v>#N/A</v>
          </cell>
          <cell r="G13006" t="e">
            <v>#N/A</v>
          </cell>
        </row>
        <row r="13007">
          <cell r="A13007" t="str">
            <v>612339</v>
          </cell>
          <cell r="B13007" t="str">
            <v>GLUCOSE TEST STRIPS FOR D613015 50PK                 D613011</v>
          </cell>
          <cell r="C13007" t="e">
            <v>#N/A</v>
          </cell>
          <cell r="D13007" t="e">
            <v>#N/A</v>
          </cell>
          <cell r="E13007" t="e">
            <v>#N/A</v>
          </cell>
          <cell r="F13007" t="e">
            <v>#N/A</v>
          </cell>
          <cell r="G13007" t="e">
            <v>#N/A</v>
          </cell>
        </row>
        <row r="13008">
          <cell r="A13008" t="str">
            <v>612340</v>
          </cell>
          <cell r="B13008" t="str">
            <v>BLOOD GLUCOSE STARTER PACK                           D613015</v>
          </cell>
          <cell r="C13008" t="e">
            <v>#N/A</v>
          </cell>
          <cell r="D13008" t="e">
            <v>#N/A</v>
          </cell>
          <cell r="E13008" t="e">
            <v>#N/A</v>
          </cell>
          <cell r="F13008" t="e">
            <v>#N/A</v>
          </cell>
          <cell r="G13008" t="e">
            <v>#N/A</v>
          </cell>
        </row>
        <row r="13009">
          <cell r="A13009" t="str">
            <v>612341</v>
          </cell>
          <cell r="B13009" t="str">
            <v>CUFF BARRIER ADULT 46X17CM (50PK)                     D61400</v>
          </cell>
          <cell r="C13009" t="e">
            <v>#N/A</v>
          </cell>
          <cell r="D13009" t="e">
            <v>#N/A</v>
          </cell>
          <cell r="E13009" t="e">
            <v>#N/A</v>
          </cell>
          <cell r="F13009" t="e">
            <v>#N/A</v>
          </cell>
          <cell r="G13009" t="e">
            <v>#N/A</v>
          </cell>
        </row>
        <row r="13010">
          <cell r="A13010" t="str">
            <v>612346</v>
          </cell>
          <cell r="B13010" t="str">
            <v>CUFF BARRIER LARGE ADULT 57X20CM (50PK)                D9798</v>
          </cell>
          <cell r="C13010" t="e">
            <v>#N/A</v>
          </cell>
          <cell r="D13010" t="e">
            <v>#N/A</v>
          </cell>
          <cell r="E13010" t="e">
            <v>#N/A</v>
          </cell>
          <cell r="F13010" t="e">
            <v>#N/A</v>
          </cell>
          <cell r="G13010" t="e">
            <v>#N/A</v>
          </cell>
        </row>
        <row r="13011">
          <cell r="A13011" t="str">
            <v>612721</v>
          </cell>
          <cell r="B13011" t="str">
            <v>RS2 AUTOMATIC WRIST BP MONITOR                    HEM-6161-E</v>
          </cell>
          <cell r="C13011" t="e">
            <v>#N/A</v>
          </cell>
          <cell r="D13011" t="e">
            <v>#N/A</v>
          </cell>
          <cell r="E13011" t="e">
            <v>#N/A</v>
          </cell>
          <cell r="F13011" t="e">
            <v>#N/A</v>
          </cell>
          <cell r="G13011" t="e">
            <v>#N/A</v>
          </cell>
        </row>
        <row r="13012">
          <cell r="A13012" t="str">
            <v>612722</v>
          </cell>
          <cell r="B13012" t="str">
            <v>OMRON M2 INTEL BLOOD PREASSURE MONITOR            HEM-7121-E</v>
          </cell>
          <cell r="C13012" t="e">
            <v>#N/A</v>
          </cell>
          <cell r="D13012" t="e">
            <v>#N/A</v>
          </cell>
          <cell r="E13012" t="e">
            <v>#N/A</v>
          </cell>
          <cell r="F13012" t="e">
            <v>#N/A</v>
          </cell>
          <cell r="G13012" t="e">
            <v>#N/A</v>
          </cell>
        </row>
        <row r="13013">
          <cell r="A13013" t="str">
            <v>612723</v>
          </cell>
          <cell r="B13013" t="str">
            <v>OMRON EASY WRAP CUFF 22-42 CM                    HEM-RML31-E</v>
          </cell>
          <cell r="C13013" t="e">
            <v>#N/A</v>
          </cell>
          <cell r="D13013" t="e">
            <v>#N/A</v>
          </cell>
          <cell r="E13013" t="e">
            <v>#N/A</v>
          </cell>
          <cell r="F13013" t="e">
            <v>#N/A</v>
          </cell>
          <cell r="G13013" t="e">
            <v>#N/A</v>
          </cell>
        </row>
        <row r="13014">
          <cell r="A13014" t="str">
            <v>613155</v>
          </cell>
          <cell r="B13014" t="str">
            <v>M3 OMRON BLOOD PRESS                                      M3</v>
          </cell>
          <cell r="C13014" t="e">
            <v>#N/A</v>
          </cell>
          <cell r="D13014" t="e">
            <v>#N/A</v>
          </cell>
          <cell r="E13014" t="e">
            <v>#N/A</v>
          </cell>
          <cell r="F13014" t="e">
            <v>#N/A</v>
          </cell>
          <cell r="G13014" t="e">
            <v>#N/A</v>
          </cell>
        </row>
        <row r="13015">
          <cell r="A13015" t="str">
            <v>613159</v>
          </cell>
          <cell r="B13015" t="str">
            <v>M6 COMFORT BP MONITOR                              M6COMFORT</v>
          </cell>
          <cell r="C13015" t="e">
            <v>#N/A</v>
          </cell>
          <cell r="D13015" t="e">
            <v>#N/A</v>
          </cell>
          <cell r="E13015" t="e">
            <v>#N/A</v>
          </cell>
          <cell r="F13015" t="e">
            <v>#N/A</v>
          </cell>
          <cell r="G13015" t="e">
            <v>#N/A</v>
          </cell>
        </row>
        <row r="13016">
          <cell r="A13016" t="str">
            <v>613160</v>
          </cell>
          <cell r="B13016" t="str">
            <v>COMFORT CUFF ADULT - M7 SIZE 22-42cm        M7/COMFORTCUFF/M</v>
          </cell>
          <cell r="C13016" t="e">
            <v>#N/A</v>
          </cell>
          <cell r="D13016" t="e">
            <v>#N/A</v>
          </cell>
          <cell r="E13016" t="e">
            <v>#N/A</v>
          </cell>
          <cell r="F13016" t="e">
            <v>#N/A</v>
          </cell>
          <cell r="G13016" t="e">
            <v>#N/A</v>
          </cell>
        </row>
        <row r="13017">
          <cell r="A13017" t="str">
            <v>613768</v>
          </cell>
          <cell r="B13017" t="str">
            <v>DUAL HEADED STETHOCOPE BLUE EACH             STE003NV</v>
          </cell>
          <cell r="C13017" t="e">
            <v>#N/A</v>
          </cell>
          <cell r="D13017" t="e">
            <v>#N/A</v>
          </cell>
          <cell r="E13017" t="e">
            <v>#N/A</v>
          </cell>
          <cell r="F13017" t="e">
            <v>#N/A</v>
          </cell>
          <cell r="G13017" t="e">
            <v>#N/A</v>
          </cell>
        </row>
        <row r="13018">
          <cell r="A13018" t="str">
            <v>613847</v>
          </cell>
          <cell r="B13018" t="str">
            <v>ORAL THERMOMETER                                       TH002</v>
          </cell>
          <cell r="C13018" t="e">
            <v>#N/A</v>
          </cell>
          <cell r="D13018" t="e">
            <v>#N/A</v>
          </cell>
          <cell r="E13018" t="e">
            <v>#N/A</v>
          </cell>
          <cell r="F13018" t="e">
            <v>#N/A</v>
          </cell>
          <cell r="G13018" t="e">
            <v>#N/A</v>
          </cell>
        </row>
        <row r="13019">
          <cell r="A13019" t="str">
            <v>613910</v>
          </cell>
          <cell r="B13019" t="str">
            <v>BLOOD PRESSURE MONITOR W/SMOOTH FIT CUFF             UA-1020</v>
          </cell>
          <cell r="C13019" t="e">
            <v>#N/A</v>
          </cell>
          <cell r="D13019" t="e">
            <v>#N/A</v>
          </cell>
          <cell r="E13019" t="e">
            <v>#N/A</v>
          </cell>
          <cell r="F13019" t="e">
            <v>#N/A</v>
          </cell>
          <cell r="G13019" t="e">
            <v>#N/A</v>
          </cell>
        </row>
        <row r="13020">
          <cell r="A13020" t="str">
            <v>613911</v>
          </cell>
          <cell r="B13020" t="str">
            <v>UA767S DIGITAL BP MONITOR                             UA767S</v>
          </cell>
          <cell r="C13020" t="e">
            <v>#N/A</v>
          </cell>
          <cell r="D13020" t="e">
            <v>#N/A</v>
          </cell>
          <cell r="E13020" t="e">
            <v>#N/A</v>
          </cell>
          <cell r="F13020" t="e">
            <v>#N/A</v>
          </cell>
          <cell r="G13020" t="e">
            <v>#N/A</v>
          </cell>
        </row>
        <row r="13021">
          <cell r="A13021" t="str">
            <v>614074</v>
          </cell>
          <cell r="B13021" t="str">
            <v>BRAUN THERMOSCAN 7 THERMOMETER EACH</v>
          </cell>
          <cell r="C13021" t="e">
            <v>#N/A</v>
          </cell>
          <cell r="D13021" t="e">
            <v>#N/A</v>
          </cell>
          <cell r="E13021" t="e">
            <v>#N/A</v>
          </cell>
          <cell r="F13021" t="e">
            <v>#N/A</v>
          </cell>
          <cell r="G13021" t="e">
            <v>#N/A</v>
          </cell>
        </row>
        <row r="13022">
          <cell r="A13022" t="str">
            <v>614075</v>
          </cell>
          <cell r="B13022" t="str">
            <v>RADIANT FOREHEAD THERMOMETER                           W2731</v>
          </cell>
          <cell r="C13022" t="e">
            <v>#N/A</v>
          </cell>
          <cell r="D13022" t="e">
            <v>#N/A</v>
          </cell>
          <cell r="E13022" t="e">
            <v>#N/A</v>
          </cell>
          <cell r="F13022" t="e">
            <v>#N/A</v>
          </cell>
          <cell r="G13022" t="e">
            <v>#N/A</v>
          </cell>
        </row>
        <row r="13023">
          <cell r="A13023" t="str">
            <v>614076</v>
          </cell>
          <cell r="B13023" t="str">
            <v>RADIANT TH889J TYMPANIC EAR THERMOMETER                W2734</v>
          </cell>
          <cell r="C13023" t="e">
            <v>#N/A</v>
          </cell>
          <cell r="D13023" t="e">
            <v>#N/A</v>
          </cell>
          <cell r="E13023" t="e">
            <v>#N/A</v>
          </cell>
          <cell r="F13023" t="e">
            <v>#N/A</v>
          </cell>
          <cell r="G13023" t="e">
            <v>#N/A</v>
          </cell>
        </row>
        <row r="13024">
          <cell r="A13024" t="str">
            <v>614083</v>
          </cell>
          <cell r="B13024" t="str">
            <v>M-PULSE LITE OXIMETER MD300                           W32538</v>
          </cell>
          <cell r="C13024" t="e">
            <v>#N/A</v>
          </cell>
          <cell r="D13024" t="e">
            <v>#N/A</v>
          </cell>
          <cell r="E13024" t="e">
            <v>#N/A</v>
          </cell>
          <cell r="F13024" t="e">
            <v>#N/A</v>
          </cell>
          <cell r="G13024" t="e">
            <v>#N/A</v>
          </cell>
        </row>
        <row r="13025">
          <cell r="A13025" t="str">
            <v>614084</v>
          </cell>
          <cell r="B13025" t="str">
            <v>M-PULSE OXIMETER                                       W4350</v>
          </cell>
          <cell r="C13025" t="e">
            <v>#N/A</v>
          </cell>
          <cell r="D13025" t="e">
            <v>#N/A</v>
          </cell>
          <cell r="E13025" t="e">
            <v>#N/A</v>
          </cell>
          <cell r="F13025" t="e">
            <v>#N/A</v>
          </cell>
          <cell r="G13025" t="e">
            <v>#N/A</v>
          </cell>
        </row>
        <row r="13026">
          <cell r="A13026" t="str">
            <v>614097</v>
          </cell>
          <cell r="B13026" t="str">
            <v>AMPLIVOX PAPER 250 SHEETS PER BOX                    W6040/3</v>
          </cell>
          <cell r="C13026" t="e">
            <v>#N/A</v>
          </cell>
          <cell r="D13026" t="e">
            <v>#N/A</v>
          </cell>
          <cell r="E13026" t="e">
            <v>#N/A</v>
          </cell>
          <cell r="F13026" t="e">
            <v>#N/A</v>
          </cell>
          <cell r="G13026" t="e">
            <v>#N/A</v>
          </cell>
        </row>
        <row r="13027">
          <cell r="A13027" t="str">
            <v>614202</v>
          </cell>
          <cell r="B13027" t="str">
            <v>LIGHTWEIGHT II SE STETH BLACK                           2450</v>
          </cell>
          <cell r="C13027" t="e">
            <v>#N/A</v>
          </cell>
          <cell r="D13027" t="e">
            <v>#N/A</v>
          </cell>
          <cell r="E13027" t="e">
            <v>#N/A</v>
          </cell>
          <cell r="F13027" t="e">
            <v>#N/A</v>
          </cell>
          <cell r="G13027" t="e">
            <v>#N/A</v>
          </cell>
        </row>
        <row r="13028">
          <cell r="A13028" t="str">
            <v>614261</v>
          </cell>
          <cell r="B13028" t="str">
            <v>SURESCREEN ALCOMETER       (DD)                        ALCOM</v>
          </cell>
          <cell r="C13028" t="e">
            <v>#N/A</v>
          </cell>
          <cell r="D13028" t="e">
            <v>#N/A</v>
          </cell>
          <cell r="E13028" t="e">
            <v>#N/A</v>
          </cell>
          <cell r="F13028" t="e">
            <v>#N/A</v>
          </cell>
          <cell r="G13028" t="e">
            <v>#N/A</v>
          </cell>
        </row>
        <row r="13029">
          <cell r="A13029" t="str">
            <v>614486</v>
          </cell>
          <cell r="B13029" t="str">
            <v>M-PULSE IMPACT OXIMETER                                W4329</v>
          </cell>
          <cell r="C13029" t="e">
            <v>#N/A</v>
          </cell>
          <cell r="D13029" t="e">
            <v>#N/A</v>
          </cell>
          <cell r="E13029" t="e">
            <v>#N/A</v>
          </cell>
          <cell r="F13029" t="e">
            <v>#N/A</v>
          </cell>
          <cell r="G13029" t="e">
            <v>#N/A</v>
          </cell>
        </row>
        <row r="13030">
          <cell r="A13030" t="str">
            <v>614533</v>
          </cell>
          <cell r="B13030" t="str">
            <v>LARGE CUFF  HEM-CL19                          907/CUFF/LARGE</v>
          </cell>
          <cell r="C13030" t="e">
            <v>#N/A</v>
          </cell>
          <cell r="D13030" t="e">
            <v>#N/A</v>
          </cell>
          <cell r="E13030" t="e">
            <v>#N/A</v>
          </cell>
          <cell r="F13030" t="e">
            <v>#N/A</v>
          </cell>
          <cell r="G13030" t="e">
            <v>#N/A</v>
          </cell>
        </row>
        <row r="13031">
          <cell r="A13031" t="str">
            <v>614661</v>
          </cell>
          <cell r="B13031" t="str">
            <v>M-PULSE OXIMETER CARRY CASE GREEN                      W6421</v>
          </cell>
          <cell r="C13031" t="e">
            <v>#N/A</v>
          </cell>
          <cell r="D13031" t="e">
            <v>#N/A</v>
          </cell>
          <cell r="E13031" t="e">
            <v>#N/A</v>
          </cell>
          <cell r="F13031" t="e">
            <v>#N/A</v>
          </cell>
          <cell r="G13031" t="e">
            <v>#N/A</v>
          </cell>
        </row>
        <row r="13032">
          <cell r="A13032" t="str">
            <v>614685</v>
          </cell>
          <cell r="B13032" t="str">
            <v>BATTERY PK FOR 907 BP MONITOR                  907/BATTERYPK</v>
          </cell>
          <cell r="C13032" t="e">
            <v>#N/A</v>
          </cell>
          <cell r="D13032" t="e">
            <v>#N/A</v>
          </cell>
          <cell r="E13032" t="e">
            <v>#N/A</v>
          </cell>
          <cell r="F13032" t="e">
            <v>#N/A</v>
          </cell>
          <cell r="G13032" t="e">
            <v>#N/A</v>
          </cell>
        </row>
        <row r="13033">
          <cell r="A13033" t="str">
            <v>614711</v>
          </cell>
          <cell r="B13033" t="str">
            <v>C52 Paediatric Pulse Oximeter                            C52</v>
          </cell>
          <cell r="C13033" t="e">
            <v>#N/A</v>
          </cell>
          <cell r="D13033" t="e">
            <v>#N/A</v>
          </cell>
          <cell r="E13033" t="e">
            <v>#N/A</v>
          </cell>
          <cell r="F13033" t="e">
            <v>#N/A</v>
          </cell>
          <cell r="G13033" t="e">
            <v>#N/A</v>
          </cell>
        </row>
        <row r="13034">
          <cell r="A13034" t="str">
            <v>614803</v>
          </cell>
          <cell r="B13034" t="str">
            <v>2.8V PRACTIONER DIANOSTIC SET                    1729-P-1019</v>
          </cell>
          <cell r="C13034" t="e">
            <v>#N/A</v>
          </cell>
          <cell r="D13034" t="e">
            <v>#N/A</v>
          </cell>
          <cell r="E13034" t="e">
            <v>#N/A</v>
          </cell>
          <cell r="F13034" t="e">
            <v>#N/A</v>
          </cell>
          <cell r="G13034" t="e">
            <v>#N/A</v>
          </cell>
        </row>
        <row r="13035">
          <cell r="A13035" t="str">
            <v>614816</v>
          </cell>
          <cell r="B13035" t="str">
            <v>H/HELD FINGER PULSE OXIMETER                           W4404</v>
          </cell>
          <cell r="C13035" t="e">
            <v>#N/A</v>
          </cell>
          <cell r="D13035" t="e">
            <v>#N/A</v>
          </cell>
          <cell r="E13035" t="e">
            <v>#N/A</v>
          </cell>
          <cell r="F13035" t="e">
            <v>#N/A</v>
          </cell>
          <cell r="G13035" t="e">
            <v>#N/A</v>
          </cell>
        </row>
        <row r="13036">
          <cell r="A13036" t="str">
            <v>614859</v>
          </cell>
          <cell r="B13036" t="str">
            <v>9590 ONYX VANTAGE OXIMETER                           9590-PU</v>
          </cell>
          <cell r="C13036" t="e">
            <v>#N/A</v>
          </cell>
          <cell r="D13036" t="e">
            <v>#N/A</v>
          </cell>
          <cell r="E13036" t="e">
            <v>#N/A</v>
          </cell>
          <cell r="F13036" t="e">
            <v>#N/A</v>
          </cell>
          <cell r="G13036" t="e">
            <v>#N/A</v>
          </cell>
        </row>
        <row r="13037">
          <cell r="A13037" t="str">
            <v>614903</v>
          </cell>
          <cell r="B13037" t="str">
            <v>2.8V SLIMLINE OTOSCOPE                           1518-P-1001</v>
          </cell>
          <cell r="C13037" t="e">
            <v>#N/A</v>
          </cell>
          <cell r="D13037" t="e">
            <v>#N/A</v>
          </cell>
          <cell r="E13037" t="e">
            <v>#N/A</v>
          </cell>
          <cell r="F13037" t="e">
            <v>#N/A</v>
          </cell>
          <cell r="G13037" t="e">
            <v>#N/A</v>
          </cell>
        </row>
        <row r="13038">
          <cell r="A13038" t="str">
            <v>614972</v>
          </cell>
          <cell r="B13038" t="str">
            <v>OMRON 907BP MONITOR                                      907</v>
          </cell>
          <cell r="C13038" t="e">
            <v>#N/A</v>
          </cell>
          <cell r="D13038" t="e">
            <v>#N/A</v>
          </cell>
          <cell r="E13038" t="e">
            <v>#N/A</v>
          </cell>
          <cell r="F13038" t="e">
            <v>#N/A</v>
          </cell>
          <cell r="G13038" t="e">
            <v>#N/A</v>
          </cell>
        </row>
        <row r="13039">
          <cell r="A13039" t="str">
            <v>614973</v>
          </cell>
          <cell r="B13039" t="str">
            <v>9590 ONYX VANTAGE OXIMETER BLUE                      9590-BL</v>
          </cell>
          <cell r="C13039" t="e">
            <v>#N/A</v>
          </cell>
          <cell r="D13039" t="e">
            <v>#N/A</v>
          </cell>
          <cell r="E13039" t="e">
            <v>#N/A</v>
          </cell>
          <cell r="F13039" t="e">
            <v>#N/A</v>
          </cell>
          <cell r="G13039" t="e">
            <v>#N/A</v>
          </cell>
        </row>
        <row r="13040">
          <cell r="A13040" t="str">
            <v>614975</v>
          </cell>
          <cell r="B13040" t="str">
            <v>SURESCREEN ALCOMETER PROFESSIONA                    ALCOMPRO</v>
          </cell>
          <cell r="C13040" t="e">
            <v>#N/A</v>
          </cell>
          <cell r="D13040" t="e">
            <v>#N/A</v>
          </cell>
          <cell r="E13040" t="e">
            <v>#N/A</v>
          </cell>
          <cell r="F13040" t="e">
            <v>#N/A</v>
          </cell>
          <cell r="G13040" t="e">
            <v>#N/A</v>
          </cell>
        </row>
        <row r="13041">
          <cell r="A13041" t="str">
            <v>614990</v>
          </cell>
          <cell r="B13041" t="str">
            <v>PC-3000 VITAL SIGNS MONITOR      (DD)          CR-PCP3000-40</v>
          </cell>
          <cell r="C13041" t="e">
            <v>#N/A</v>
          </cell>
          <cell r="D13041" t="e">
            <v>#N/A</v>
          </cell>
          <cell r="E13041" t="e">
            <v>#N/A</v>
          </cell>
          <cell r="F13041" t="e">
            <v>#N/A</v>
          </cell>
          <cell r="G13041" t="e">
            <v>#N/A</v>
          </cell>
        </row>
        <row r="13042">
          <cell r="A13042" t="str">
            <v>615030</v>
          </cell>
          <cell r="B13042" t="str">
            <v>STAND FOR CR-PCP3000-41                      (DD)  PROSTAND2</v>
          </cell>
          <cell r="C13042" t="e">
            <v>#N/A</v>
          </cell>
          <cell r="D13042" t="e">
            <v>#N/A</v>
          </cell>
          <cell r="E13042" t="e">
            <v>#N/A</v>
          </cell>
          <cell r="F13042" t="e">
            <v>#N/A</v>
          </cell>
          <cell r="G13042" t="e">
            <v>#N/A</v>
          </cell>
        </row>
        <row r="13043">
          <cell r="A13043" t="str">
            <v>615031</v>
          </cell>
          <cell r="B13043" t="str">
            <v>ADULT CUFF FOR UM-101 / UM-102                        ROS006</v>
          </cell>
          <cell r="C13043" t="e">
            <v>#N/A</v>
          </cell>
          <cell r="D13043" t="e">
            <v>#N/A</v>
          </cell>
          <cell r="E13043" t="e">
            <v>#N/A</v>
          </cell>
          <cell r="F13043" t="e">
            <v>#N/A</v>
          </cell>
          <cell r="G13043" t="e">
            <v>#N/A</v>
          </cell>
        </row>
        <row r="13044">
          <cell r="A13044" t="str">
            <v>615111</v>
          </cell>
          <cell r="B13044" t="str">
            <v>MICROPEAK PEAK FLOW                                MPE8200EU</v>
          </cell>
          <cell r="C13044" t="e">
            <v>#N/A</v>
          </cell>
          <cell r="D13044" t="e">
            <v>#N/A</v>
          </cell>
          <cell r="E13044" t="e">
            <v>#N/A</v>
          </cell>
          <cell r="F13044" t="e">
            <v>#N/A</v>
          </cell>
          <cell r="G13044" t="e">
            <v>#N/A</v>
          </cell>
        </row>
        <row r="13045">
          <cell r="A13045" t="str">
            <v>615121</v>
          </cell>
          <cell r="B13045" t="str">
            <v>PULMOLIFE COPD SCREE                                    PL10</v>
          </cell>
          <cell r="C13045" t="e">
            <v>#N/A</v>
          </cell>
          <cell r="D13045" t="e">
            <v>#N/A</v>
          </cell>
          <cell r="E13045" t="e">
            <v>#N/A</v>
          </cell>
          <cell r="F13045" t="e">
            <v>#N/A</v>
          </cell>
          <cell r="G13045" t="e">
            <v>#N/A</v>
          </cell>
        </row>
        <row r="13046">
          <cell r="A13046" t="str">
            <v>615125</v>
          </cell>
          <cell r="B13046" t="str">
            <v>CUFF, REUS, CHILD, 1-TUBE, TPE                 REUSE-09-1TPE</v>
          </cell>
          <cell r="C13046" t="e">
            <v>#N/A</v>
          </cell>
          <cell r="D13046" t="e">
            <v>#N/A</v>
          </cell>
          <cell r="E13046" t="e">
            <v>#N/A</v>
          </cell>
          <cell r="F13046" t="e">
            <v>#N/A</v>
          </cell>
          <cell r="G13046" t="e">
            <v>#N/A</v>
          </cell>
        </row>
        <row r="13047">
          <cell r="A13047" t="str">
            <v>615126</v>
          </cell>
          <cell r="B13047" t="str">
            <v>CUFF, REUS, SM AD, 1-TUBE, SC                   REUSE-10-1SC</v>
          </cell>
          <cell r="C13047" t="e">
            <v>#N/A</v>
          </cell>
          <cell r="D13047" t="e">
            <v>#N/A</v>
          </cell>
          <cell r="E13047" t="e">
            <v>#N/A</v>
          </cell>
          <cell r="F13047" t="e">
            <v>#N/A</v>
          </cell>
          <cell r="G13047" t="e">
            <v>#N/A</v>
          </cell>
        </row>
        <row r="13048">
          <cell r="A13048" t="str">
            <v>615157</v>
          </cell>
          <cell r="B13048" t="str">
            <v>CASE FOR PULSE OXIMETERS ORANGE                      W6421OR</v>
          </cell>
          <cell r="C13048" t="e">
            <v>#N/A</v>
          </cell>
          <cell r="D13048" t="e">
            <v>#N/A</v>
          </cell>
          <cell r="E13048" t="e">
            <v>#N/A</v>
          </cell>
          <cell r="F13048" t="e">
            <v>#N/A</v>
          </cell>
          <cell r="G13048" t="e">
            <v>#N/A</v>
          </cell>
        </row>
        <row r="13049">
          <cell r="A13049" t="str">
            <v>615221</v>
          </cell>
          <cell r="B13049" t="str">
            <v>ADULT CUFF &amp; DOUBLE TUBE BAG                            1321</v>
          </cell>
          <cell r="C13049" t="e">
            <v>#N/A</v>
          </cell>
          <cell r="D13049" t="e">
            <v>#N/A</v>
          </cell>
          <cell r="E13049" t="e">
            <v>#N/A</v>
          </cell>
          <cell r="F13049" t="e">
            <v>#N/A</v>
          </cell>
          <cell r="G13049" t="e">
            <v>#N/A</v>
          </cell>
        </row>
        <row r="13050">
          <cell r="A13050" t="str">
            <v>615224</v>
          </cell>
          <cell r="B13050" t="str">
            <v>INFRARED NON CONTACT THERMOMETER                 THERMOMETER</v>
          </cell>
          <cell r="C13050" t="e">
            <v>#N/A</v>
          </cell>
          <cell r="D13050" t="e">
            <v>#N/A</v>
          </cell>
          <cell r="E13050" t="e">
            <v>#N/A</v>
          </cell>
          <cell r="F13050" t="e">
            <v>#N/A</v>
          </cell>
          <cell r="G13050" t="e">
            <v>#N/A</v>
          </cell>
        </row>
        <row r="13051">
          <cell r="A13051" t="str">
            <v>615369</v>
          </cell>
          <cell r="B13051" t="str">
            <v>ECOTEMP BASIC THERMOMETER                      ECOTEMP-BASIC</v>
          </cell>
          <cell r="C13051" t="e">
            <v>#N/A</v>
          </cell>
          <cell r="D13051" t="e">
            <v>#N/A</v>
          </cell>
          <cell r="E13051" t="e">
            <v>#N/A</v>
          </cell>
          <cell r="F13051" t="e">
            <v>#N/A</v>
          </cell>
          <cell r="G13051" t="e">
            <v>#N/A</v>
          </cell>
        </row>
        <row r="13052">
          <cell r="A13052" t="str">
            <v>615429</v>
          </cell>
          <cell r="B13052" t="str">
            <v>NEW SIZE CHILD CUFF DOUBLE TUBE                         1329</v>
          </cell>
          <cell r="C13052" t="e">
            <v>#N/A</v>
          </cell>
          <cell r="D13052" t="e">
            <v>#N/A</v>
          </cell>
          <cell r="E13052" t="e">
            <v>#N/A</v>
          </cell>
          <cell r="F13052" t="e">
            <v>#N/A</v>
          </cell>
          <cell r="G13052" t="e">
            <v>#N/A</v>
          </cell>
        </row>
        <row r="13053">
          <cell r="A13053" t="str">
            <v>615430</v>
          </cell>
          <cell r="B13053" t="str">
            <v>POCKET OTOSCOPE                                  1503-P-1034</v>
          </cell>
          <cell r="C13053" t="e">
            <v>#N/A</v>
          </cell>
          <cell r="D13053" t="e">
            <v>#N/A</v>
          </cell>
          <cell r="E13053" t="e">
            <v>#N/A</v>
          </cell>
          <cell r="F13053" t="e">
            <v>#N/A</v>
          </cell>
          <cell r="G13053" t="e">
            <v>#N/A</v>
          </cell>
        </row>
        <row r="13054">
          <cell r="A13054" t="str">
            <v>615436</v>
          </cell>
          <cell r="B13054" t="str">
            <v>WALL MOUNTED THERMOMETER                    THERMOMETER/WALL</v>
          </cell>
          <cell r="C13054" t="e">
            <v>#N/A</v>
          </cell>
          <cell r="D13054" t="e">
            <v>#N/A</v>
          </cell>
          <cell r="E13054" t="e">
            <v>#N/A</v>
          </cell>
          <cell r="F13054" t="e">
            <v>#N/A</v>
          </cell>
          <cell r="G13054" t="e">
            <v>#N/A</v>
          </cell>
        </row>
        <row r="13055">
          <cell r="A13055" t="str">
            <v>615651</v>
          </cell>
          <cell r="B13055" t="str">
            <v>MED CUFF FOR 907 BP MONITOR                  907/CUFF/MEDIUM</v>
          </cell>
          <cell r="C13055" t="e">
            <v>#N/A</v>
          </cell>
          <cell r="D13055" t="e">
            <v>#N/A</v>
          </cell>
          <cell r="E13055" t="e">
            <v>#N/A</v>
          </cell>
          <cell r="F13055" t="e">
            <v>#N/A</v>
          </cell>
          <cell r="G13055" t="e">
            <v>#N/A</v>
          </cell>
        </row>
        <row r="13056">
          <cell r="A13056" t="str">
            <v>615723</v>
          </cell>
          <cell r="B13056" t="str">
            <v>LARGE CUFF UM-101 / UM-102                            ROS005</v>
          </cell>
          <cell r="C13056" t="e">
            <v>#N/A</v>
          </cell>
          <cell r="D13056" t="e">
            <v>#N/A</v>
          </cell>
          <cell r="E13056" t="e">
            <v>#N/A</v>
          </cell>
          <cell r="F13056" t="e">
            <v>#N/A</v>
          </cell>
          <cell r="G13056" t="e">
            <v>#N/A</v>
          </cell>
        </row>
        <row r="13057">
          <cell r="A13057" t="str">
            <v>615961</v>
          </cell>
          <cell r="B13057" t="str">
            <v>OMRON HBP-1320 PROFESSIONAL BP MONITOR</v>
          </cell>
          <cell r="C13057" t="e">
            <v>#N/A</v>
          </cell>
          <cell r="D13057" t="e">
            <v>#N/A</v>
          </cell>
          <cell r="E13057" t="e">
            <v>#N/A</v>
          </cell>
          <cell r="F13057" t="e">
            <v>#N/A</v>
          </cell>
          <cell r="G13057" t="e">
            <v>#N/A</v>
          </cell>
        </row>
        <row r="13058">
          <cell r="A13058" t="str">
            <v>615962</v>
          </cell>
          <cell r="B13058" t="str">
            <v>XL CUFF FOR OMRON HBP-1120 &amp; HBP-1320</v>
          </cell>
          <cell r="C13058" t="e">
            <v>#N/A</v>
          </cell>
          <cell r="D13058" t="e">
            <v>#N/A</v>
          </cell>
          <cell r="E13058" t="e">
            <v>#N/A</v>
          </cell>
          <cell r="F13058" t="e">
            <v>#N/A</v>
          </cell>
          <cell r="G13058" t="e">
            <v>#N/A</v>
          </cell>
        </row>
        <row r="13059">
          <cell r="A13059" t="str">
            <v>616093</v>
          </cell>
          <cell r="B13059" t="str">
            <v>AKARI BLOOD GLUCOSE STARTER PACK                       E1022</v>
          </cell>
          <cell r="C13059" t="e">
            <v>#N/A</v>
          </cell>
          <cell r="D13059" t="e">
            <v>#N/A</v>
          </cell>
          <cell r="E13059" t="e">
            <v>#N/A</v>
          </cell>
          <cell r="F13059" t="e">
            <v>#N/A</v>
          </cell>
          <cell r="G13059" t="e">
            <v>#N/A</v>
          </cell>
        </row>
        <row r="13060">
          <cell r="A13060" t="str">
            <v>616228</v>
          </cell>
          <cell r="B13060" t="str">
            <v>COAGUCHECK II MACHINE FOR INR TESTING</v>
          </cell>
          <cell r="C13060" t="e">
            <v>#N/A</v>
          </cell>
          <cell r="D13060" t="e">
            <v>#N/A</v>
          </cell>
          <cell r="E13060" t="e">
            <v>#N/A</v>
          </cell>
          <cell r="F13060" t="e">
            <v>#N/A</v>
          </cell>
          <cell r="G13060" t="e">
            <v>#N/A</v>
          </cell>
        </row>
        <row r="13061">
          <cell r="A13061" t="str">
            <v>616253</v>
          </cell>
          <cell r="B13061" t="str">
            <v>AVERY - KEELER STANDARD OTOSCOPE 2.8v EACH          E1199</v>
          </cell>
          <cell r="C13061" t="e">
            <v>#N/A</v>
          </cell>
          <cell r="D13061" t="e">
            <v>#N/A</v>
          </cell>
          <cell r="E13061" t="e">
            <v>#N/A</v>
          </cell>
          <cell r="F13061" t="e">
            <v>#N/A</v>
          </cell>
          <cell r="G13061" t="e">
            <v>#N/A</v>
          </cell>
        </row>
        <row r="13062">
          <cell r="A13062" t="str">
            <v>616254</v>
          </cell>
          <cell r="B13062" t="str">
            <v>AVERY - KEELER OTOSCOPE DISP SPECULA 2.5MM PK500      E1200</v>
          </cell>
          <cell r="C13062" t="e">
            <v>#N/A</v>
          </cell>
          <cell r="D13062" t="e">
            <v>#N/A</v>
          </cell>
          <cell r="E13062" t="e">
            <v>#N/A</v>
          </cell>
          <cell r="F13062" t="e">
            <v>#N/A</v>
          </cell>
          <cell r="G13062" t="e">
            <v>#N/A</v>
          </cell>
        </row>
        <row r="13063">
          <cell r="A13063" t="str">
            <v>616255</v>
          </cell>
          <cell r="B13063" t="str">
            <v>AVERY - KEELER OTOSCOPE DISP SPECULA 3.5MM PK100     E1207</v>
          </cell>
          <cell r="C13063" t="e">
            <v>#N/A</v>
          </cell>
          <cell r="D13063" t="e">
            <v>#N/A</v>
          </cell>
          <cell r="E13063" t="e">
            <v>#N/A</v>
          </cell>
          <cell r="F13063" t="e">
            <v>#N/A</v>
          </cell>
          <cell r="G13063" t="e">
            <v>#N/A</v>
          </cell>
        </row>
        <row r="13064">
          <cell r="A13064" t="str">
            <v>616256</v>
          </cell>
          <cell r="B13064" t="str">
            <v>AVERY - KEELER OTOSCOPE DISP SPECULA 5.5MM PK100      E1208</v>
          </cell>
          <cell r="C13064" t="e">
            <v>#N/A</v>
          </cell>
          <cell r="D13064" t="e">
            <v>#N/A</v>
          </cell>
          <cell r="E13064" t="e">
            <v>#N/A</v>
          </cell>
          <cell r="F13064" t="e">
            <v>#N/A</v>
          </cell>
          <cell r="G13064" t="e">
            <v>#N/A</v>
          </cell>
        </row>
        <row r="13065">
          <cell r="A13065" t="str">
            <v>616257</v>
          </cell>
          <cell r="B13065" t="str">
            <v>DUAL HEADED STETHOSCOPE BURGUNDY EACH</v>
          </cell>
          <cell r="C13065" t="e">
            <v>#N/A</v>
          </cell>
          <cell r="D13065" t="e">
            <v>#N/A</v>
          </cell>
          <cell r="E13065" t="e">
            <v>#N/A</v>
          </cell>
          <cell r="F13065" t="e">
            <v>#N/A</v>
          </cell>
          <cell r="G13065" t="e">
            <v>#N/A</v>
          </cell>
        </row>
        <row r="13066">
          <cell r="A13066" t="str">
            <v>616553</v>
          </cell>
          <cell r="B13066" t="str">
            <v>LARGE ADULT CUFF FOR M PRESSURE MONITOR EACH</v>
          </cell>
          <cell r="C13066" t="e">
            <v>#N/A</v>
          </cell>
          <cell r="D13066" t="e">
            <v>#N/A</v>
          </cell>
          <cell r="E13066" t="e">
            <v>#N/A</v>
          </cell>
          <cell r="F13066" t="e">
            <v>#N/A</v>
          </cell>
          <cell r="G13066" t="e">
            <v>#N/A</v>
          </cell>
        </row>
        <row r="13067">
          <cell r="A13067" t="str">
            <v>616996</v>
          </cell>
          <cell r="B13067" t="str">
            <v>DIGITAL BLOOD PRESSURE MONITOR EACH</v>
          </cell>
          <cell r="C13067" t="e">
            <v>#N/A</v>
          </cell>
          <cell r="D13067" t="e">
            <v>#N/A</v>
          </cell>
          <cell r="E13067" t="e">
            <v>#N/A</v>
          </cell>
          <cell r="F13067" t="e">
            <v>#N/A</v>
          </cell>
          <cell r="G13067" t="e">
            <v>#N/A</v>
          </cell>
        </row>
        <row r="13068">
          <cell r="A13068" t="str">
            <v>617533</v>
          </cell>
          <cell r="B13068" t="str">
            <v>ACCU-CHECK INSTANT BLOOD GLUCOSE MONITORING SYSTEM</v>
          </cell>
          <cell r="C13068" t="e">
            <v>#N/A</v>
          </cell>
          <cell r="D13068" t="e">
            <v>#N/A</v>
          </cell>
          <cell r="E13068" t="e">
            <v>#N/A</v>
          </cell>
          <cell r="F13068" t="e">
            <v>#N/A</v>
          </cell>
          <cell r="G13068" t="e">
            <v>#N/A</v>
          </cell>
        </row>
        <row r="13069">
          <cell r="A13069" t="str">
            <v>617553</v>
          </cell>
          <cell r="B13069" t="str">
            <v>DIGITAL FRIDGE/FREEZER THERMOMETER WITH ALARM</v>
          </cell>
          <cell r="C13069" t="e">
            <v>#N/A</v>
          </cell>
          <cell r="D13069" t="e">
            <v>#N/A</v>
          </cell>
          <cell r="E13069" t="e">
            <v>#N/A</v>
          </cell>
          <cell r="F13069" t="e">
            <v>#N/A</v>
          </cell>
          <cell r="G13069" t="e">
            <v>#N/A</v>
          </cell>
        </row>
        <row r="13070">
          <cell r="A13070" t="str">
            <v>617557</v>
          </cell>
          <cell r="B13070" t="str">
            <v>JADE DESK ANEROID SPHYGMOMANOMETER EACH</v>
          </cell>
          <cell r="C13070" t="e">
            <v>#N/A</v>
          </cell>
          <cell r="D13070" t="e">
            <v>#N/A</v>
          </cell>
          <cell r="E13070" t="e">
            <v>#N/A</v>
          </cell>
          <cell r="F13070" t="e">
            <v>#N/A</v>
          </cell>
          <cell r="G13070" t="e">
            <v>#N/A</v>
          </cell>
        </row>
        <row r="13071">
          <cell r="A13071" t="str">
            <v>610345</v>
          </cell>
          <cell r="B13071" t="str">
            <v>SINGLE MONO TO STEREO ADAPTER 77643                    1SA1M</v>
          </cell>
          <cell r="C13071" t="e">
            <v>#N/A</v>
          </cell>
          <cell r="D13071" t="e">
            <v>#N/A</v>
          </cell>
          <cell r="E13071" t="e">
            <v>#N/A</v>
          </cell>
          <cell r="F13071" t="e">
            <v>#N/A</v>
          </cell>
          <cell r="G13071" t="e">
            <v>#N/A</v>
          </cell>
        </row>
        <row r="13072">
          <cell r="A13072" t="str">
            <v>610346</v>
          </cell>
          <cell r="B13072" t="str">
            <v>2 INTO 1 MONO TO STEREO ADAPTER                        1SA2M</v>
          </cell>
          <cell r="C13072" t="e">
            <v>#N/A</v>
          </cell>
          <cell r="D13072" t="e">
            <v>#N/A</v>
          </cell>
          <cell r="E13072" t="e">
            <v>#N/A</v>
          </cell>
          <cell r="F13072" t="e">
            <v>#N/A</v>
          </cell>
          <cell r="G13072" t="e">
            <v>#N/A</v>
          </cell>
        </row>
        <row r="13073">
          <cell r="A13073" t="str">
            <v>610805</v>
          </cell>
          <cell r="B13073" t="str">
            <v>FLOOR SENSOR MONO                                      77643</v>
          </cell>
          <cell r="C13073" t="e">
            <v>#N/A</v>
          </cell>
          <cell r="D13073" t="e">
            <v>#N/A</v>
          </cell>
          <cell r="E13073" t="e">
            <v>#N/A</v>
          </cell>
          <cell r="F13073" t="e">
            <v>#N/A</v>
          </cell>
          <cell r="G13073" t="e">
            <v>#N/A</v>
          </cell>
        </row>
        <row r="13074">
          <cell r="A13074" t="str">
            <v>610806</v>
          </cell>
          <cell r="B13074" t="str">
            <v>FLOOR SENSOR STEREO                                  77643/S</v>
          </cell>
          <cell r="C13074" t="e">
            <v>#N/A</v>
          </cell>
          <cell r="D13074" t="e">
            <v>#N/A</v>
          </cell>
          <cell r="E13074" t="e">
            <v>#N/A</v>
          </cell>
          <cell r="F13074" t="e">
            <v>#N/A</v>
          </cell>
          <cell r="G13074" t="e">
            <v>#N/A</v>
          </cell>
        </row>
        <row r="13075">
          <cell r="A13075" t="str">
            <v>611368</v>
          </cell>
          <cell r="B13075" t="str">
            <v>AIRLERT EPILEPSY BED SENSOR      (DD)               AMM-PACK</v>
          </cell>
          <cell r="C13075" t="e">
            <v>#N/A</v>
          </cell>
          <cell r="D13075" t="e">
            <v>#N/A</v>
          </cell>
          <cell r="E13075" t="e">
            <v>#N/A</v>
          </cell>
          <cell r="F13075" t="e">
            <v>#N/A</v>
          </cell>
          <cell r="G13075" t="e">
            <v>#N/A</v>
          </cell>
        </row>
        <row r="13076">
          <cell r="A13076" t="str">
            <v>612226</v>
          </cell>
          <cell r="B13076" t="str">
            <v>RED CEILING PULL CHORD ECLIPSE SYSTEM                CNCP-12</v>
          </cell>
          <cell r="C13076" t="e">
            <v>#N/A</v>
          </cell>
          <cell r="D13076" t="e">
            <v>#N/A</v>
          </cell>
          <cell r="E13076" t="e">
            <v>#N/A</v>
          </cell>
          <cell r="F13076" t="e">
            <v>#N/A</v>
          </cell>
          <cell r="G13076" t="e">
            <v>#N/A</v>
          </cell>
        </row>
        <row r="13077">
          <cell r="A13077" t="str">
            <v>612231</v>
          </cell>
          <cell r="B13077" t="str">
            <v>6.35MM 2 INTO 1 MONO ADAPTER                    CON/ADP/2-1M</v>
          </cell>
          <cell r="C13077" t="e">
            <v>#N/A</v>
          </cell>
          <cell r="D13077" t="e">
            <v>#N/A</v>
          </cell>
          <cell r="E13077" t="e">
            <v>#N/A</v>
          </cell>
          <cell r="F13077" t="e">
            <v>#N/A</v>
          </cell>
          <cell r="G13077" t="e">
            <v>#N/A</v>
          </cell>
        </row>
        <row r="13078">
          <cell r="A13078" t="str">
            <v>612232</v>
          </cell>
          <cell r="B13078" t="str">
            <v>6.35MM 2 INTO 1 STEREO ADAPTER                  CON/ADP/2-1S</v>
          </cell>
          <cell r="C13078" t="e">
            <v>#N/A</v>
          </cell>
          <cell r="D13078" t="e">
            <v>#N/A</v>
          </cell>
          <cell r="E13078" t="e">
            <v>#N/A</v>
          </cell>
          <cell r="F13078" t="e">
            <v>#N/A</v>
          </cell>
          <cell r="G13078" t="e">
            <v>#N/A</v>
          </cell>
        </row>
        <row r="13079">
          <cell r="A13079" t="str">
            <v>612589</v>
          </cell>
          <cell r="B13079" t="str">
            <v>FALL SAVERS WIRELESS ALERT MONITOR                   FS51000</v>
          </cell>
          <cell r="C13079" t="e">
            <v>#N/A</v>
          </cell>
          <cell r="D13079" t="e">
            <v>#N/A</v>
          </cell>
          <cell r="E13079" t="e">
            <v>#N/A</v>
          </cell>
          <cell r="F13079" t="e">
            <v>#N/A</v>
          </cell>
          <cell r="G13079" t="e">
            <v>#N/A</v>
          </cell>
        </row>
        <row r="13080">
          <cell r="A13080" t="str">
            <v>612592</v>
          </cell>
          <cell r="B13080" t="str">
            <v>STEREO TO STEREO CABLE NURSE CALL 2M                 FSL-S2S</v>
          </cell>
          <cell r="C13080" t="e">
            <v>#N/A</v>
          </cell>
          <cell r="D13080" t="e">
            <v>#N/A</v>
          </cell>
          <cell r="E13080" t="e">
            <v>#N/A</v>
          </cell>
          <cell r="F13080" t="e">
            <v>#N/A</v>
          </cell>
          <cell r="G13080" t="e">
            <v>#N/A</v>
          </cell>
        </row>
        <row r="13081">
          <cell r="A13081" t="str">
            <v>612593</v>
          </cell>
          <cell r="B13081" t="str">
            <v>LOTUS N/CALL BED MAT STEREO SAS                   FSMBED/SAS</v>
          </cell>
          <cell r="C13081" t="e">
            <v>#N/A</v>
          </cell>
          <cell r="D13081" t="e">
            <v>#N/A</v>
          </cell>
          <cell r="E13081" t="e">
            <v>#N/A</v>
          </cell>
          <cell r="F13081" t="e">
            <v>#N/A</v>
          </cell>
          <cell r="G13081" t="e">
            <v>#N/A</v>
          </cell>
        </row>
        <row r="13082">
          <cell r="A13082" t="str">
            <v>612685</v>
          </cell>
          <cell r="B13082" t="str">
            <v>CHAIR SENSOR MAT 10"X15"                       091514561</v>
          </cell>
          <cell r="C13082" t="e">
            <v>#N/A</v>
          </cell>
          <cell r="D13082" t="e">
            <v>#N/A</v>
          </cell>
          <cell r="E13082" t="e">
            <v>#N/A</v>
          </cell>
          <cell r="F13082" t="e">
            <v>#N/A</v>
          </cell>
          <cell r="G13082" t="e">
            <v>#N/A</v>
          </cell>
        </row>
        <row r="13083">
          <cell r="A13083" t="str">
            <v>612686</v>
          </cell>
          <cell r="B13083" t="str">
            <v>BED SENSOR MAT 10" X 30"                       091514595</v>
          </cell>
          <cell r="C13083" t="e">
            <v>#N/A</v>
          </cell>
          <cell r="D13083" t="e">
            <v>#N/A</v>
          </cell>
          <cell r="E13083" t="e">
            <v>#N/A</v>
          </cell>
          <cell r="F13083" t="e">
            <v>#N/A</v>
          </cell>
          <cell r="G13083" t="e">
            <v>#N/A</v>
          </cell>
        </row>
        <row r="13084">
          <cell r="A13084" t="str">
            <v>612687</v>
          </cell>
          <cell r="B13084" t="str">
            <v>BED SENSOR MAT 20" X 30"                       091514629</v>
          </cell>
          <cell r="C13084" t="e">
            <v>#N/A</v>
          </cell>
          <cell r="D13084" t="e">
            <v>#N/A</v>
          </cell>
          <cell r="E13084" t="e">
            <v>#N/A</v>
          </cell>
          <cell r="F13084" t="e">
            <v>#N/A</v>
          </cell>
          <cell r="G13084" t="e">
            <v>#N/A</v>
          </cell>
        </row>
        <row r="13085">
          <cell r="A13085" t="str">
            <v>613097</v>
          </cell>
          <cell r="B13085" t="str">
            <v>NURSE CALL LEAD &amp; BUTTON 2M MONO                      LPP2-M</v>
          </cell>
          <cell r="C13085" t="e">
            <v>#N/A</v>
          </cell>
          <cell r="D13085" t="e">
            <v>#N/A</v>
          </cell>
          <cell r="E13085" t="e">
            <v>#N/A</v>
          </cell>
          <cell r="F13085" t="e">
            <v>#N/A</v>
          </cell>
          <cell r="G13085" t="e">
            <v>#N/A</v>
          </cell>
        </row>
        <row r="13086">
          <cell r="A13086" t="str">
            <v>613258</v>
          </cell>
          <cell r="B13086" t="str">
            <v>MONO NURSE CALL CABLE 2 METER                     MONO/CABLE</v>
          </cell>
          <cell r="C13086" t="e">
            <v>#N/A</v>
          </cell>
          <cell r="D13086" t="e">
            <v>#N/A</v>
          </cell>
          <cell r="E13086" t="e">
            <v>#N/A</v>
          </cell>
          <cell r="F13086" t="e">
            <v>#N/A</v>
          </cell>
          <cell r="G13086" t="e">
            <v>#N/A</v>
          </cell>
        </row>
        <row r="13087">
          <cell r="A13087" t="str">
            <v>613263</v>
          </cell>
          <cell r="B13087" t="str">
            <v>MOTION PATIENT DETECTOR ALARM                           MPDA</v>
          </cell>
          <cell r="C13087" t="e">
            <v>#N/A</v>
          </cell>
          <cell r="D13087" t="e">
            <v>#N/A</v>
          </cell>
          <cell r="E13087" t="e">
            <v>#N/A</v>
          </cell>
          <cell r="F13087" t="e">
            <v>#N/A</v>
          </cell>
          <cell r="G13087" t="e">
            <v>#N/A</v>
          </cell>
        </row>
        <row r="13088">
          <cell r="A13088" t="str">
            <v>613294</v>
          </cell>
          <cell r="B13088" t="str">
            <v>NURSE ALERT MAT COURTNEY THORNE                       NA-CRT</v>
          </cell>
          <cell r="C13088" t="e">
            <v>#N/A</v>
          </cell>
          <cell r="D13088" t="e">
            <v>#N/A</v>
          </cell>
          <cell r="E13088" t="e">
            <v>#N/A</v>
          </cell>
          <cell r="F13088" t="e">
            <v>#N/A</v>
          </cell>
          <cell r="G13088" t="e">
            <v>#N/A</v>
          </cell>
        </row>
        <row r="13089">
          <cell r="A13089" t="str">
            <v>613295</v>
          </cell>
          <cell r="B13089" t="str">
            <v>NURSE ALERT MAT FOR MEDICARE HTM                  NA-RJ12HTM</v>
          </cell>
          <cell r="C13089" t="e">
            <v>#N/A</v>
          </cell>
          <cell r="D13089" t="e">
            <v>#N/A</v>
          </cell>
          <cell r="E13089" t="e">
            <v>#N/A</v>
          </cell>
          <cell r="F13089" t="e">
            <v>#N/A</v>
          </cell>
          <cell r="G13089" t="e">
            <v>#N/A</v>
          </cell>
        </row>
        <row r="13090">
          <cell r="A13090" t="str">
            <v>613296</v>
          </cell>
          <cell r="B13090" t="str">
            <v>LOTUS NURSE CALL FLOOR MAT MONO                         NA1M</v>
          </cell>
          <cell r="C13090" t="e">
            <v>#N/A</v>
          </cell>
          <cell r="D13090" t="e">
            <v>#N/A</v>
          </cell>
          <cell r="E13090" t="e">
            <v>#N/A</v>
          </cell>
          <cell r="F13090" t="e">
            <v>#N/A</v>
          </cell>
          <cell r="G13090" t="e">
            <v>#N/A</v>
          </cell>
        </row>
        <row r="13091">
          <cell r="A13091" t="str">
            <v>613297</v>
          </cell>
          <cell r="B13091" t="str">
            <v>LOTUS NURSE CALL FLOOR MAT STERE                        NA2S</v>
          </cell>
          <cell r="C13091" t="e">
            <v>#N/A</v>
          </cell>
          <cell r="D13091" t="e">
            <v>#N/A</v>
          </cell>
          <cell r="E13091" t="e">
            <v>#N/A</v>
          </cell>
          <cell r="F13091" t="e">
            <v>#N/A</v>
          </cell>
          <cell r="G13091" t="e">
            <v>#N/A</v>
          </cell>
        </row>
        <row r="13092">
          <cell r="A13092" t="str">
            <v>613300</v>
          </cell>
          <cell r="B13092" t="str">
            <v>NURS CALL BUTTON STEREO 6FT LEAD                    NC805C/6</v>
          </cell>
          <cell r="C13092" t="e">
            <v>#N/A</v>
          </cell>
          <cell r="D13092" t="e">
            <v>#N/A</v>
          </cell>
          <cell r="E13092" t="e">
            <v>#N/A</v>
          </cell>
          <cell r="F13092" t="e">
            <v>#N/A</v>
          </cell>
          <cell r="G13092" t="e">
            <v>#N/A</v>
          </cell>
        </row>
        <row r="13093">
          <cell r="A13093" t="str">
            <v>613416</v>
          </cell>
          <cell r="B13093" t="str">
            <v>PAGER ALARM                                      PAGER/ALARM</v>
          </cell>
          <cell r="C13093" t="e">
            <v>#N/A</v>
          </cell>
          <cell r="D13093" t="e">
            <v>#N/A</v>
          </cell>
          <cell r="E13093" t="e">
            <v>#N/A</v>
          </cell>
          <cell r="F13093" t="e">
            <v>#N/A</v>
          </cell>
          <cell r="G13093" t="e">
            <v>#N/A</v>
          </cell>
        </row>
        <row r="13094">
          <cell r="A13094" t="str">
            <v>613472</v>
          </cell>
          <cell r="B13094" t="str">
            <v>AIRLERT CHAIR SENSOR KIT MONO ADAPTER             (DD) PMC-A</v>
          </cell>
          <cell r="C13094" t="e">
            <v>#N/A</v>
          </cell>
          <cell r="D13094" t="e">
            <v>#N/A</v>
          </cell>
          <cell r="E13094" t="e">
            <v>#N/A</v>
          </cell>
          <cell r="F13094" t="e">
            <v>#N/A</v>
          </cell>
          <cell r="G13094" t="e">
            <v>#N/A</v>
          </cell>
        </row>
        <row r="13095">
          <cell r="A13095" t="str">
            <v>613645</v>
          </cell>
          <cell r="B13095" t="str">
            <v>ECLIPSE R/A NURSE CALL BUTTON 2M STEREO             SAS-E206</v>
          </cell>
          <cell r="C13095" t="e">
            <v>#N/A</v>
          </cell>
          <cell r="D13095" t="e">
            <v>#N/A</v>
          </cell>
          <cell r="E13095" t="e">
            <v>#N/A</v>
          </cell>
          <cell r="F13095" t="e">
            <v>#N/A</v>
          </cell>
          <cell r="G13095" t="e">
            <v>#N/A</v>
          </cell>
        </row>
        <row r="13096">
          <cell r="A13096" t="str">
            <v>613743</v>
          </cell>
          <cell r="B13096" t="str">
            <v>2 WAY SPLITTER MONO ADAPTER                 (DD)       SPL-A</v>
          </cell>
          <cell r="C13096" t="e">
            <v>#N/A</v>
          </cell>
          <cell r="D13096" t="e">
            <v>#N/A</v>
          </cell>
          <cell r="E13096" t="e">
            <v>#N/A</v>
          </cell>
          <cell r="F13096" t="e">
            <v>#N/A</v>
          </cell>
          <cell r="G13096" t="e">
            <v>#N/A</v>
          </cell>
        </row>
        <row r="13097">
          <cell r="A13097" t="str">
            <v>613869</v>
          </cell>
          <cell r="B13097" t="str">
            <v>TREADNOUGHT FLOOR SENSOR MAT STEREO                    TN103</v>
          </cell>
          <cell r="C13097" t="e">
            <v>#N/A</v>
          </cell>
          <cell r="D13097" t="e">
            <v>#N/A</v>
          </cell>
          <cell r="E13097" t="e">
            <v>#N/A</v>
          </cell>
          <cell r="F13097" t="e">
            <v>#N/A</v>
          </cell>
          <cell r="G13097" t="e">
            <v>#N/A</v>
          </cell>
        </row>
        <row r="13098">
          <cell r="A13098" t="str">
            <v>614009</v>
          </cell>
          <cell r="B13098" t="str">
            <v>VOICE ALARM                                      VOICE/ALARM</v>
          </cell>
          <cell r="C13098" t="e">
            <v>#N/A</v>
          </cell>
          <cell r="D13098" t="e">
            <v>#N/A</v>
          </cell>
          <cell r="E13098" t="e">
            <v>#N/A</v>
          </cell>
          <cell r="F13098" t="e">
            <v>#N/A</v>
          </cell>
          <cell r="G13098" t="e">
            <v>#N/A</v>
          </cell>
        </row>
        <row r="13099">
          <cell r="A13099" t="str">
            <v>614344</v>
          </cell>
          <cell r="B13099" t="str">
            <v>WIRELESS DOOR SENSOR NO PAGER  (DD)                  E.P.ACD</v>
          </cell>
          <cell r="C13099" t="e">
            <v>#N/A</v>
          </cell>
          <cell r="D13099" t="e">
            <v>#N/A</v>
          </cell>
          <cell r="E13099" t="e">
            <v>#N/A</v>
          </cell>
          <cell r="F13099" t="e">
            <v>#N/A</v>
          </cell>
          <cell r="G13099" t="e">
            <v>#N/A</v>
          </cell>
        </row>
        <row r="13100">
          <cell r="A13100" t="str">
            <v>614386</v>
          </cell>
          <cell r="B13100" t="str">
            <v>INTERCALL 2M CALL LEAD                                INTNP2</v>
          </cell>
          <cell r="C13100" t="e">
            <v>#N/A</v>
          </cell>
          <cell r="D13100" t="e">
            <v>#N/A</v>
          </cell>
          <cell r="E13100" t="e">
            <v>#N/A</v>
          </cell>
          <cell r="F13100" t="e">
            <v>#N/A</v>
          </cell>
          <cell r="G13100" t="e">
            <v>#N/A</v>
          </cell>
        </row>
        <row r="13101">
          <cell r="A13101" t="str">
            <v>614422</v>
          </cell>
          <cell r="B13101" t="str">
            <v>NUSE CALL BUTT 6FT LEAD +ADAPTER               NC805C/6/MONO</v>
          </cell>
          <cell r="C13101" t="e">
            <v>#N/A</v>
          </cell>
          <cell r="D13101" t="e">
            <v>#N/A</v>
          </cell>
          <cell r="E13101" t="e">
            <v>#N/A</v>
          </cell>
          <cell r="F13101" t="e">
            <v>#N/A</v>
          </cell>
          <cell r="G13101" t="e">
            <v>#N/A</v>
          </cell>
        </row>
        <row r="13102">
          <cell r="A13102" t="str">
            <v>614436</v>
          </cell>
          <cell r="B13102" t="str">
            <v>AIRLERT BED SENSOR KIT MONO ADAPTER              (DD)  PMB-A</v>
          </cell>
          <cell r="C13102" t="e">
            <v>#N/A</v>
          </cell>
          <cell r="D13102" t="e">
            <v>#N/A</v>
          </cell>
          <cell r="E13102" t="e">
            <v>#N/A</v>
          </cell>
          <cell r="F13102" t="e">
            <v>#N/A</v>
          </cell>
          <cell r="G13102" t="e">
            <v>#N/A</v>
          </cell>
        </row>
        <row r="13103">
          <cell r="A13103" t="str">
            <v>614723</v>
          </cell>
          <cell r="B13103" t="str">
            <v>TEXT PAGER INCUDING LANYARD/CASE      (DD)          E.P.APAG</v>
          </cell>
          <cell r="C13103" t="e">
            <v>#N/A</v>
          </cell>
          <cell r="D13103" t="e">
            <v>#N/A</v>
          </cell>
          <cell r="E13103" t="e">
            <v>#N/A</v>
          </cell>
          <cell r="F13103" t="e">
            <v>#N/A</v>
          </cell>
          <cell r="G13103" t="e">
            <v>#N/A</v>
          </cell>
        </row>
        <row r="13104">
          <cell r="A13104" t="str">
            <v>615020</v>
          </cell>
          <cell r="B13104" t="str">
            <v>MONO ADAPTER FOR PMB-A        (DD)                    LEAD-A</v>
          </cell>
          <cell r="C13104" t="e">
            <v>#N/A</v>
          </cell>
          <cell r="D13104" t="e">
            <v>#N/A</v>
          </cell>
          <cell r="E13104" t="e">
            <v>#N/A</v>
          </cell>
          <cell r="F13104" t="e">
            <v>#N/A</v>
          </cell>
          <cell r="G13104" t="e">
            <v>#N/A</v>
          </cell>
        </row>
        <row r="13105">
          <cell r="A13105" t="str">
            <v>615022</v>
          </cell>
          <cell r="B13105" t="str">
            <v>LOTUS SPARE PART                                 LOTUS/SPARE</v>
          </cell>
          <cell r="C13105" t="e">
            <v>#N/A</v>
          </cell>
          <cell r="D13105" t="e">
            <v>#N/A</v>
          </cell>
          <cell r="E13105" t="e">
            <v>#N/A</v>
          </cell>
          <cell r="F13105" t="e">
            <v>#N/A</v>
          </cell>
          <cell r="G13105" t="e">
            <v>#N/A</v>
          </cell>
        </row>
        <row r="13106">
          <cell r="A13106" t="str">
            <v>615073</v>
          </cell>
          <cell r="B13106" t="str">
            <v>AIRLERT TEXT PAGER    (DD)                              APAG</v>
          </cell>
          <cell r="C13106" t="e">
            <v>#N/A</v>
          </cell>
          <cell r="D13106" t="e">
            <v>#N/A</v>
          </cell>
          <cell r="E13106" t="e">
            <v>#N/A</v>
          </cell>
          <cell r="F13106" t="e">
            <v>#N/A</v>
          </cell>
          <cell r="G13106" t="e">
            <v>#N/A</v>
          </cell>
        </row>
        <row r="13107">
          <cell r="A13107" t="str">
            <v>615285</v>
          </cell>
          <cell r="B13107" t="str">
            <v>CHAIR SENSOR MAT 10" X 10"                        M66169</v>
          </cell>
          <cell r="C13107" t="e">
            <v>#N/A</v>
          </cell>
          <cell r="D13107" t="e">
            <v>#N/A</v>
          </cell>
          <cell r="E13107" t="e">
            <v>#N/A</v>
          </cell>
          <cell r="F13107" t="e">
            <v>#N/A</v>
          </cell>
          <cell r="G13107" t="e">
            <v>#N/A</v>
          </cell>
        </row>
        <row r="13108">
          <cell r="A13108" t="str">
            <v>615385</v>
          </cell>
          <cell r="B13108" t="str">
            <v>HARVEST BED ALARM MAT       (DD)                     HLV301M</v>
          </cell>
          <cell r="C13108" t="e">
            <v>#N/A</v>
          </cell>
          <cell r="D13108" t="e">
            <v>#N/A</v>
          </cell>
          <cell r="E13108" t="e">
            <v>#N/A</v>
          </cell>
          <cell r="F13108" t="e">
            <v>#N/A</v>
          </cell>
          <cell r="G13108" t="e">
            <v>#N/A</v>
          </cell>
        </row>
        <row r="13109">
          <cell r="A13109" t="str">
            <v>615391</v>
          </cell>
          <cell r="B13109" t="str">
            <v>INTERCALL 4M CALL LEAD                                INTNP4</v>
          </cell>
          <cell r="C13109" t="e">
            <v>#N/A</v>
          </cell>
          <cell r="D13109" t="e">
            <v>#N/A</v>
          </cell>
          <cell r="E13109" t="e">
            <v>#N/A</v>
          </cell>
          <cell r="F13109" t="e">
            <v>#N/A</v>
          </cell>
          <cell r="G13109" t="e">
            <v>#N/A</v>
          </cell>
        </row>
        <row r="13110">
          <cell r="A13110" t="str">
            <v>615574</v>
          </cell>
          <cell r="B13110" t="str">
            <v>MEDICARE FLOOR MAT ADAPTOR                           MED6022</v>
          </cell>
          <cell r="C13110" t="e">
            <v>#N/A</v>
          </cell>
          <cell r="D13110" t="e">
            <v>#N/A</v>
          </cell>
          <cell r="E13110" t="e">
            <v>#N/A</v>
          </cell>
          <cell r="F13110" t="e">
            <v>#N/A</v>
          </cell>
          <cell r="G13110" t="e">
            <v>#N/A</v>
          </cell>
        </row>
        <row r="13111">
          <cell r="A13111" t="str">
            <v>615706</v>
          </cell>
          <cell r="B13111" t="str">
            <v>TREADNOUGHT FLOOR SENSOR MAT MONO                      TN102</v>
          </cell>
          <cell r="C13111" t="e">
            <v>#N/A</v>
          </cell>
          <cell r="D13111" t="e">
            <v>#N/A</v>
          </cell>
          <cell r="E13111" t="e">
            <v>#N/A</v>
          </cell>
          <cell r="F13111" t="e">
            <v>#N/A</v>
          </cell>
          <cell r="G13111" t="e">
            <v>#N/A</v>
          </cell>
        </row>
        <row r="13112">
          <cell r="A13112" t="str">
            <v>615975</v>
          </cell>
          <cell r="B13112" t="str">
            <v>DELUXE ALERTAMAT, WIRELESS C/W TRANSMITTER</v>
          </cell>
          <cell r="C13112" t="e">
            <v>#N/A</v>
          </cell>
          <cell r="D13112" t="e">
            <v>#N/A</v>
          </cell>
          <cell r="E13112" t="e">
            <v>#N/A</v>
          </cell>
          <cell r="F13112" t="e">
            <v>#N/A</v>
          </cell>
          <cell r="G13112" t="e">
            <v>#N/A</v>
          </cell>
        </row>
        <row r="13113">
          <cell r="A13113" t="str">
            <v>615976</v>
          </cell>
          <cell r="B13113" t="str">
            <v>FLOOR+ ALERTAMAT, WIRELESS C/W TRANSMITTER</v>
          </cell>
          <cell r="C13113" t="e">
            <v>#N/A</v>
          </cell>
          <cell r="D13113" t="e">
            <v>#N/A</v>
          </cell>
          <cell r="E13113" t="e">
            <v>#N/A</v>
          </cell>
          <cell r="F13113" t="e">
            <v>#N/A</v>
          </cell>
          <cell r="G13113" t="e">
            <v>#N/A</v>
          </cell>
        </row>
        <row r="13114">
          <cell r="A13114" t="str">
            <v>615977</v>
          </cell>
          <cell r="B13114" t="str">
            <v>BED ALERTAMAT, WIRELESS C/W TRANSMITTER</v>
          </cell>
          <cell r="C13114" t="e">
            <v>#N/A</v>
          </cell>
          <cell r="D13114" t="e">
            <v>#N/A</v>
          </cell>
          <cell r="E13114" t="e">
            <v>#N/A</v>
          </cell>
          <cell r="F13114" t="e">
            <v>#N/A</v>
          </cell>
          <cell r="G13114" t="e">
            <v>#N/A</v>
          </cell>
        </row>
        <row r="13115">
          <cell r="A13115" t="str">
            <v>615978</v>
          </cell>
          <cell r="B13115" t="str">
            <v>CHAIR ALERTAMAT, WIRELESS C/W TRANSMITTER</v>
          </cell>
          <cell r="C13115" t="e">
            <v>#N/A</v>
          </cell>
          <cell r="D13115" t="e">
            <v>#N/A</v>
          </cell>
          <cell r="E13115" t="e">
            <v>#N/A</v>
          </cell>
          <cell r="F13115" t="e">
            <v>#N/A</v>
          </cell>
          <cell r="G13115" t="e">
            <v>#N/A</v>
          </cell>
        </row>
        <row r="13116">
          <cell r="A13116" t="str">
            <v>615979</v>
          </cell>
          <cell r="B13116" t="str">
            <v>ALERTA WIRELESS NURSE CALL BUTTON (inc. holder &amp; strap)</v>
          </cell>
          <cell r="C13116" t="e">
            <v>#N/A</v>
          </cell>
          <cell r="D13116" t="e">
            <v>#N/A</v>
          </cell>
          <cell r="E13116" t="e">
            <v>#N/A</v>
          </cell>
          <cell r="F13116" t="e">
            <v>#N/A</v>
          </cell>
          <cell r="G13116" t="e">
            <v>#N/A</v>
          </cell>
        </row>
        <row r="13117">
          <cell r="A13117" t="str">
            <v>615980</v>
          </cell>
          <cell r="B13117" t="str">
            <v>ALERTA DETECT MOTION SENSOR</v>
          </cell>
          <cell r="C13117" t="e">
            <v>#N/A</v>
          </cell>
          <cell r="D13117" t="e">
            <v>#N/A</v>
          </cell>
          <cell r="E13117" t="e">
            <v>#N/A</v>
          </cell>
          <cell r="F13117" t="e">
            <v>#N/A</v>
          </cell>
          <cell r="G13117" t="e">
            <v>#N/A</v>
          </cell>
        </row>
        <row r="13118">
          <cell r="A13118" t="str">
            <v>615981</v>
          </cell>
          <cell r="B13118" t="str">
            <v>ALERTA WALL POINT RECEIVER</v>
          </cell>
          <cell r="C13118" t="e">
            <v>#N/A</v>
          </cell>
          <cell r="D13118" t="e">
            <v>#N/A</v>
          </cell>
          <cell r="E13118" t="e">
            <v>#N/A</v>
          </cell>
          <cell r="F13118" t="e">
            <v>#N/A</v>
          </cell>
          <cell r="G13118" t="e">
            <v>#N/A</v>
          </cell>
        </row>
        <row r="13119">
          <cell r="A13119" t="str">
            <v>615982</v>
          </cell>
          <cell r="B13119" t="str">
            <v>ALERTA WALL POINT RECEIVER, SINGLE RING PLUG</v>
          </cell>
          <cell r="C13119" t="e">
            <v>#N/A</v>
          </cell>
          <cell r="D13119" t="e">
            <v>#N/A</v>
          </cell>
          <cell r="E13119" t="e">
            <v>#N/A</v>
          </cell>
          <cell r="F13119" t="e">
            <v>#N/A</v>
          </cell>
          <cell r="G13119" t="e">
            <v>#N/A</v>
          </cell>
        </row>
        <row r="13120">
          <cell r="A13120" t="str">
            <v>615983</v>
          </cell>
          <cell r="B13120" t="str">
            <v>ALERTA WALL POINT RECEIVER, DOUBLE RING PLUG</v>
          </cell>
          <cell r="C13120" t="e">
            <v>#N/A</v>
          </cell>
          <cell r="D13120" t="e">
            <v>#N/A</v>
          </cell>
          <cell r="E13120" t="e">
            <v>#N/A</v>
          </cell>
          <cell r="F13120" t="e">
            <v>#N/A</v>
          </cell>
          <cell r="G13120" t="e">
            <v>#N/A</v>
          </cell>
        </row>
        <row r="13121">
          <cell r="A13121" t="str">
            <v>615984</v>
          </cell>
          <cell r="B13121" t="str">
            <v>ALERTA WALL POINT RECEIVER, WHITE PLUG</v>
          </cell>
          <cell r="C13121" t="e">
            <v>#N/A</v>
          </cell>
          <cell r="D13121" t="e">
            <v>#N/A</v>
          </cell>
          <cell r="E13121" t="e">
            <v>#N/A</v>
          </cell>
          <cell r="F13121" t="e">
            <v>#N/A</v>
          </cell>
          <cell r="G13121" t="e">
            <v>#N/A</v>
          </cell>
        </row>
        <row r="13122">
          <cell r="A13122" t="str">
            <v>615985</v>
          </cell>
          <cell r="B13122" t="str">
            <v>ALERTA WALL POINT RECEIVER, CLEAR PLUG, 4 GROOVE</v>
          </cell>
          <cell r="C13122" t="e">
            <v>#N/A</v>
          </cell>
          <cell r="D13122" t="e">
            <v>#N/A</v>
          </cell>
          <cell r="E13122" t="e">
            <v>#N/A</v>
          </cell>
          <cell r="F13122" t="e">
            <v>#N/A</v>
          </cell>
          <cell r="G13122" t="e">
            <v>#N/A</v>
          </cell>
        </row>
        <row r="13123">
          <cell r="A13123" t="str">
            <v>615986</v>
          </cell>
          <cell r="B13123" t="str">
            <v>ALERTA WALL POINT RECEIVER, CLEAR PLUG, 6 GROOVES</v>
          </cell>
          <cell r="C13123" t="e">
            <v>#N/A</v>
          </cell>
          <cell r="D13123" t="e">
            <v>#N/A</v>
          </cell>
          <cell r="E13123" t="e">
            <v>#N/A</v>
          </cell>
          <cell r="F13123" t="e">
            <v>#N/A</v>
          </cell>
          <cell r="G13123" t="e">
            <v>#N/A</v>
          </cell>
        </row>
        <row r="13124">
          <cell r="A13124" t="str">
            <v>615987</v>
          </cell>
          <cell r="B13124" t="str">
            <v>ALERTA WALL POINT RECEIVER, QUANTEC</v>
          </cell>
          <cell r="C13124" t="e">
            <v>#N/A</v>
          </cell>
          <cell r="D13124" t="e">
            <v>#N/A</v>
          </cell>
          <cell r="E13124" t="e">
            <v>#N/A</v>
          </cell>
          <cell r="F13124" t="e">
            <v>#N/A</v>
          </cell>
          <cell r="G13124" t="e">
            <v>#N/A</v>
          </cell>
        </row>
        <row r="13125">
          <cell r="A13125" t="str">
            <v>615988</v>
          </cell>
          <cell r="B13125" t="str">
            <v>ALERTA WALL POINT RECEIVER, COURTNEY THORNE</v>
          </cell>
          <cell r="C13125" t="e">
            <v>#N/A</v>
          </cell>
          <cell r="D13125" t="e">
            <v>#N/A</v>
          </cell>
          <cell r="E13125" t="e">
            <v>#N/A</v>
          </cell>
          <cell r="F13125" t="e">
            <v>#N/A</v>
          </cell>
          <cell r="G13125" t="e">
            <v>#N/A</v>
          </cell>
        </row>
        <row r="13126">
          <cell r="A13126" t="str">
            <v>615989</v>
          </cell>
          <cell r="B13126" t="str">
            <v>ALERTA WALL POINT RECEIVER,CLEAR PLUG,6 GROOVE,TOUCHSAFE PRO</v>
          </cell>
          <cell r="C13126" t="e">
            <v>#N/A</v>
          </cell>
          <cell r="D13126" t="e">
            <v>#N/A</v>
          </cell>
          <cell r="E13126" t="e">
            <v>#N/A</v>
          </cell>
          <cell r="F13126" t="e">
            <v>#N/A</v>
          </cell>
          <cell r="G13126" t="e">
            <v>#N/A</v>
          </cell>
        </row>
        <row r="13127">
          <cell r="A13127" t="str">
            <v>615990</v>
          </cell>
          <cell r="B13127" t="str">
            <v>ALERTA WALL POINT RECEIVER, FOR SAS NETWORK 2</v>
          </cell>
          <cell r="C13127" t="e">
            <v>#N/A</v>
          </cell>
          <cell r="D13127" t="e">
            <v>#N/A</v>
          </cell>
          <cell r="E13127" t="e">
            <v>#N/A</v>
          </cell>
          <cell r="F13127" t="e">
            <v>#N/A</v>
          </cell>
          <cell r="G13127" t="e">
            <v>#N/A</v>
          </cell>
        </row>
        <row r="13128">
          <cell r="A13128" t="str">
            <v>615991</v>
          </cell>
          <cell r="B13128" t="str">
            <v>ALERTA WALL POINT RECEIVER, FOR MEDICARE HTM6001 NC SYSTEM</v>
          </cell>
          <cell r="C13128" t="e">
            <v>#N/A</v>
          </cell>
          <cell r="D13128" t="e">
            <v>#N/A</v>
          </cell>
          <cell r="E13128" t="e">
            <v>#N/A</v>
          </cell>
          <cell r="F13128" t="e">
            <v>#N/A</v>
          </cell>
          <cell r="G13128" t="e">
            <v>#N/A</v>
          </cell>
        </row>
        <row r="13129">
          <cell r="A13129" t="str">
            <v>616037</v>
          </cell>
          <cell r="B13129" t="str">
            <v>AVERY ALERTA WALL POINT RECEIVER, DOUBLE RING PLUG     E2422</v>
          </cell>
          <cell r="C13129" t="e">
            <v>#N/A</v>
          </cell>
          <cell r="D13129" t="e">
            <v>#N/A</v>
          </cell>
          <cell r="E13129" t="e">
            <v>#N/A</v>
          </cell>
          <cell r="F13129" t="e">
            <v>#N/A</v>
          </cell>
          <cell r="G13129" t="e">
            <v>#N/A</v>
          </cell>
        </row>
        <row r="13130">
          <cell r="A13130" t="str">
            <v>616038</v>
          </cell>
          <cell r="B13130" t="str">
            <v>AVERY ALERTA DETECT MOTION SENSOR                      E2314</v>
          </cell>
          <cell r="C13130" t="e">
            <v>#N/A</v>
          </cell>
          <cell r="D13130" t="e">
            <v>#N/A</v>
          </cell>
          <cell r="E13130" t="e">
            <v>#N/A</v>
          </cell>
          <cell r="F13130" t="e">
            <v>#N/A</v>
          </cell>
          <cell r="G13130" t="e">
            <v>#N/A</v>
          </cell>
        </row>
        <row r="13131">
          <cell r="A13131" t="str">
            <v>616125</v>
          </cell>
          <cell r="B13131" t="str">
            <v>DELUXE ALERTAMAT, SINGLE RING PLUG - GREY</v>
          </cell>
          <cell r="C13131" t="e">
            <v>#N/A</v>
          </cell>
          <cell r="D13131" t="e">
            <v>#N/A</v>
          </cell>
          <cell r="E13131" t="e">
            <v>#N/A</v>
          </cell>
          <cell r="F13131" t="e">
            <v>#N/A</v>
          </cell>
          <cell r="G13131" t="e">
            <v>#N/A</v>
          </cell>
        </row>
        <row r="13132">
          <cell r="A13132" t="str">
            <v>616126</v>
          </cell>
          <cell r="B13132" t="str">
            <v>DELUXE ALERTAMAT, DOUBLE RING PLUG - GREY</v>
          </cell>
          <cell r="C13132" t="e">
            <v>#N/A</v>
          </cell>
          <cell r="D13132" t="e">
            <v>#N/A</v>
          </cell>
          <cell r="E13132" t="e">
            <v>#N/A</v>
          </cell>
          <cell r="F13132" t="e">
            <v>#N/A</v>
          </cell>
          <cell r="G13132" t="e">
            <v>#N/A</v>
          </cell>
        </row>
        <row r="13133">
          <cell r="A13133" t="str">
            <v>616127</v>
          </cell>
          <cell r="B13133" t="str">
            <v>DELUXE ALERTAMAT, WHITE PLUG - GREY</v>
          </cell>
          <cell r="C13133" t="e">
            <v>#N/A</v>
          </cell>
          <cell r="D13133" t="e">
            <v>#N/A</v>
          </cell>
          <cell r="E13133" t="e">
            <v>#N/A</v>
          </cell>
          <cell r="F13133" t="e">
            <v>#N/A</v>
          </cell>
          <cell r="G13133" t="e">
            <v>#N/A</v>
          </cell>
        </row>
        <row r="13134">
          <cell r="A13134" t="str">
            <v>616128</v>
          </cell>
          <cell r="B13134" t="str">
            <v>DELUXE ALERTAMAT, CLEAR PLUG, 6 GROOVE - GREY</v>
          </cell>
          <cell r="C13134" t="e">
            <v>#N/A</v>
          </cell>
          <cell r="D13134" t="e">
            <v>#N/A</v>
          </cell>
          <cell r="E13134" t="e">
            <v>#N/A</v>
          </cell>
          <cell r="F13134" t="e">
            <v>#N/A</v>
          </cell>
          <cell r="G13134" t="e">
            <v>#N/A</v>
          </cell>
        </row>
        <row r="13135">
          <cell r="A13135" t="str">
            <v>616129</v>
          </cell>
          <cell r="B13135" t="str">
            <v>DELUXE ALERTAMAT, CLEAR PLUG, 4 GROOVE - GREY</v>
          </cell>
          <cell r="C13135" t="e">
            <v>#N/A</v>
          </cell>
          <cell r="D13135" t="e">
            <v>#N/A</v>
          </cell>
          <cell r="E13135" t="e">
            <v>#N/A</v>
          </cell>
          <cell r="F13135" t="e">
            <v>#N/A</v>
          </cell>
          <cell r="G13135" t="e">
            <v>#N/A</v>
          </cell>
        </row>
        <row r="13136">
          <cell r="A13136" t="str">
            <v>616130</v>
          </cell>
          <cell r="B13136" t="str">
            <v>DELUXE ALERTAMAT, COURTNEY THORNE SYSTEM - GREY</v>
          </cell>
          <cell r="C13136" t="e">
            <v>#N/A</v>
          </cell>
          <cell r="D13136" t="e">
            <v>#N/A</v>
          </cell>
          <cell r="E13136" t="e">
            <v>#N/A</v>
          </cell>
          <cell r="F13136" t="e">
            <v>#N/A</v>
          </cell>
          <cell r="G13136" t="e">
            <v>#N/A</v>
          </cell>
        </row>
        <row r="13137">
          <cell r="A13137" t="str">
            <v>616131</v>
          </cell>
          <cell r="B13137" t="str">
            <v>DELUXE ALERTAMAT, QUANTEC SYSTEM - GREY</v>
          </cell>
          <cell r="C13137" t="e">
            <v>#N/A</v>
          </cell>
          <cell r="D13137" t="e">
            <v>#N/A</v>
          </cell>
          <cell r="E13137" t="e">
            <v>#N/A</v>
          </cell>
          <cell r="F13137" t="e">
            <v>#N/A</v>
          </cell>
          <cell r="G13137" t="e">
            <v>#N/A</v>
          </cell>
        </row>
        <row r="13138">
          <cell r="A13138" t="str">
            <v>616132</v>
          </cell>
          <cell r="B13138" t="str">
            <v>DELUXE ALERTAMAT, 6 GROOVE, TOUCHSAFE PRO - GREY</v>
          </cell>
          <cell r="C13138" t="e">
            <v>#N/A</v>
          </cell>
          <cell r="D13138" t="e">
            <v>#N/A</v>
          </cell>
          <cell r="E13138" t="e">
            <v>#N/A</v>
          </cell>
          <cell r="F13138" t="e">
            <v>#N/A</v>
          </cell>
          <cell r="G13138" t="e">
            <v>#N/A</v>
          </cell>
        </row>
        <row r="13139">
          <cell r="A13139" t="str">
            <v>616133</v>
          </cell>
          <cell r="B13139" t="str">
            <v>DELUXE ALERTAMAT, MEDICARE MTM6001 NC SYSTEM - GREY</v>
          </cell>
          <cell r="C13139" t="e">
            <v>#N/A</v>
          </cell>
          <cell r="D13139" t="e">
            <v>#N/A</v>
          </cell>
          <cell r="E13139" t="e">
            <v>#N/A</v>
          </cell>
          <cell r="F13139" t="e">
            <v>#N/A</v>
          </cell>
          <cell r="G13139" t="e">
            <v>#N/A</v>
          </cell>
        </row>
        <row r="13140">
          <cell r="A13140" t="str">
            <v>616134</v>
          </cell>
          <cell r="B13140" t="str">
            <v>BED ALERTAMAT, SINGLE RING PLUG</v>
          </cell>
          <cell r="C13140" t="e">
            <v>#N/A</v>
          </cell>
          <cell r="D13140" t="e">
            <v>#N/A</v>
          </cell>
          <cell r="E13140" t="e">
            <v>#N/A</v>
          </cell>
          <cell r="F13140" t="e">
            <v>#N/A</v>
          </cell>
          <cell r="G13140" t="e">
            <v>#N/A</v>
          </cell>
        </row>
        <row r="13141">
          <cell r="A13141" t="str">
            <v>616135</v>
          </cell>
          <cell r="B13141" t="str">
            <v>BED ALERTAMAT, DOUBLE RING PLUG</v>
          </cell>
          <cell r="C13141" t="e">
            <v>#N/A</v>
          </cell>
          <cell r="D13141" t="e">
            <v>#N/A</v>
          </cell>
          <cell r="E13141" t="e">
            <v>#N/A</v>
          </cell>
          <cell r="F13141" t="e">
            <v>#N/A</v>
          </cell>
          <cell r="G13141" t="e">
            <v>#N/A</v>
          </cell>
        </row>
        <row r="13142">
          <cell r="A13142" t="str">
            <v>616136</v>
          </cell>
          <cell r="B13142" t="str">
            <v>BED ALERTAMAT, WHITE PLUG</v>
          </cell>
          <cell r="C13142" t="e">
            <v>#N/A</v>
          </cell>
          <cell r="D13142" t="e">
            <v>#N/A</v>
          </cell>
          <cell r="E13142" t="e">
            <v>#N/A</v>
          </cell>
          <cell r="F13142" t="e">
            <v>#N/A</v>
          </cell>
          <cell r="G13142" t="e">
            <v>#N/A</v>
          </cell>
        </row>
        <row r="13143">
          <cell r="A13143" t="str">
            <v>616137</v>
          </cell>
          <cell r="B13143" t="str">
            <v>BED ALERTAMAT, CLEAR PLUG, 6 GROOVE</v>
          </cell>
          <cell r="C13143" t="e">
            <v>#N/A</v>
          </cell>
          <cell r="D13143" t="e">
            <v>#N/A</v>
          </cell>
          <cell r="E13143" t="e">
            <v>#N/A</v>
          </cell>
          <cell r="F13143" t="e">
            <v>#N/A</v>
          </cell>
          <cell r="G13143" t="e">
            <v>#N/A</v>
          </cell>
        </row>
        <row r="13144">
          <cell r="A13144" t="str">
            <v>616138</v>
          </cell>
          <cell r="B13144" t="str">
            <v>BED ALERTAMAT, CLEAR PLUG, 4 GROOVE</v>
          </cell>
          <cell r="C13144" t="e">
            <v>#N/A</v>
          </cell>
          <cell r="D13144" t="e">
            <v>#N/A</v>
          </cell>
          <cell r="E13144" t="e">
            <v>#N/A</v>
          </cell>
          <cell r="F13144" t="e">
            <v>#N/A</v>
          </cell>
          <cell r="G13144" t="e">
            <v>#N/A</v>
          </cell>
        </row>
        <row r="13145">
          <cell r="A13145" t="str">
            <v>616139</v>
          </cell>
          <cell r="B13145" t="str">
            <v>BED ALERTAMAT, COURTNEY THORNE SYSTEM</v>
          </cell>
          <cell r="C13145" t="e">
            <v>#N/A</v>
          </cell>
          <cell r="D13145" t="e">
            <v>#N/A</v>
          </cell>
          <cell r="E13145" t="e">
            <v>#N/A</v>
          </cell>
          <cell r="F13145" t="e">
            <v>#N/A</v>
          </cell>
          <cell r="G13145" t="e">
            <v>#N/A</v>
          </cell>
        </row>
        <row r="13146">
          <cell r="A13146" t="str">
            <v>616140</v>
          </cell>
          <cell r="B13146" t="str">
            <v>BED ALERTAMAT, QUANTEC SYSTEM</v>
          </cell>
          <cell r="C13146" t="e">
            <v>#N/A</v>
          </cell>
          <cell r="D13146" t="e">
            <v>#N/A</v>
          </cell>
          <cell r="E13146" t="e">
            <v>#N/A</v>
          </cell>
          <cell r="F13146" t="e">
            <v>#N/A</v>
          </cell>
          <cell r="G13146" t="e">
            <v>#N/A</v>
          </cell>
        </row>
        <row r="13147">
          <cell r="A13147" t="str">
            <v>616141</v>
          </cell>
          <cell r="B13147" t="str">
            <v>BED ALERTAMAT - CLEAR PLUG, 6 GROOVE, TOUCHSAFE PRO</v>
          </cell>
          <cell r="C13147" t="e">
            <v>#N/A</v>
          </cell>
          <cell r="D13147" t="e">
            <v>#N/A</v>
          </cell>
          <cell r="E13147" t="e">
            <v>#N/A</v>
          </cell>
          <cell r="F13147" t="e">
            <v>#N/A</v>
          </cell>
          <cell r="G13147" t="e">
            <v>#N/A</v>
          </cell>
        </row>
        <row r="13148">
          <cell r="A13148" t="str">
            <v>616142</v>
          </cell>
          <cell r="B13148" t="str">
            <v>BED ALERTAMAT - FOR MEDICARE MTM6022 NC SYSTEM</v>
          </cell>
          <cell r="C13148" t="e">
            <v>#N/A</v>
          </cell>
          <cell r="D13148" t="e">
            <v>#N/A</v>
          </cell>
          <cell r="E13148" t="e">
            <v>#N/A</v>
          </cell>
          <cell r="F13148" t="e">
            <v>#N/A</v>
          </cell>
          <cell r="G13148" t="e">
            <v>#N/A</v>
          </cell>
        </row>
        <row r="13149">
          <cell r="A13149" t="str">
            <v>616143</v>
          </cell>
          <cell r="B13149" t="str">
            <v>BED ALERTAMAT, STANDALONE ALARM SYSTEM</v>
          </cell>
          <cell r="C13149" t="e">
            <v>#N/A</v>
          </cell>
          <cell r="D13149" t="e">
            <v>#N/A</v>
          </cell>
          <cell r="E13149" t="e">
            <v>#N/A</v>
          </cell>
          <cell r="F13149" t="e">
            <v>#N/A</v>
          </cell>
          <cell r="G13149" t="e">
            <v>#N/A</v>
          </cell>
        </row>
        <row r="13150">
          <cell r="A13150" t="str">
            <v>616144</v>
          </cell>
          <cell r="B13150" t="str">
            <v>CHAIR ALERTAMAT, SINGLE RING PLUG</v>
          </cell>
          <cell r="C13150" t="e">
            <v>#N/A</v>
          </cell>
          <cell r="D13150" t="e">
            <v>#N/A</v>
          </cell>
          <cell r="E13150" t="e">
            <v>#N/A</v>
          </cell>
          <cell r="F13150" t="e">
            <v>#N/A</v>
          </cell>
          <cell r="G13150" t="e">
            <v>#N/A</v>
          </cell>
        </row>
        <row r="13151">
          <cell r="A13151" t="str">
            <v>616145</v>
          </cell>
          <cell r="B13151" t="str">
            <v>CHAIR ALERTAMAT, DOUBLE RING PLUG</v>
          </cell>
          <cell r="C13151" t="e">
            <v>#N/A</v>
          </cell>
          <cell r="D13151" t="e">
            <v>#N/A</v>
          </cell>
          <cell r="E13151" t="e">
            <v>#N/A</v>
          </cell>
          <cell r="F13151" t="e">
            <v>#N/A</v>
          </cell>
          <cell r="G13151" t="e">
            <v>#N/A</v>
          </cell>
        </row>
        <row r="13152">
          <cell r="A13152" t="str">
            <v>616146</v>
          </cell>
          <cell r="B13152" t="str">
            <v>CHAIR ALERTAMAT, WHITE PLUG</v>
          </cell>
          <cell r="C13152" t="e">
            <v>#N/A</v>
          </cell>
          <cell r="D13152" t="e">
            <v>#N/A</v>
          </cell>
          <cell r="E13152" t="e">
            <v>#N/A</v>
          </cell>
          <cell r="F13152" t="e">
            <v>#N/A</v>
          </cell>
          <cell r="G13152" t="e">
            <v>#N/A</v>
          </cell>
        </row>
        <row r="13153">
          <cell r="A13153" t="str">
            <v>616147</v>
          </cell>
          <cell r="B13153" t="str">
            <v>CHAIR ALERTAMAT, CLEAR PLUG, 6 GROOVE</v>
          </cell>
          <cell r="C13153" t="e">
            <v>#N/A</v>
          </cell>
          <cell r="D13153" t="e">
            <v>#N/A</v>
          </cell>
          <cell r="E13153" t="e">
            <v>#N/A</v>
          </cell>
          <cell r="F13153" t="e">
            <v>#N/A</v>
          </cell>
          <cell r="G13153" t="e">
            <v>#N/A</v>
          </cell>
        </row>
        <row r="13154">
          <cell r="A13154" t="str">
            <v>616148</v>
          </cell>
          <cell r="B13154" t="str">
            <v>CHAIR ALERTAMAT, CLEAR PLUG, 4 GROOVE</v>
          </cell>
          <cell r="C13154" t="e">
            <v>#N/A</v>
          </cell>
          <cell r="D13154" t="e">
            <v>#N/A</v>
          </cell>
          <cell r="E13154" t="e">
            <v>#N/A</v>
          </cell>
          <cell r="F13154" t="e">
            <v>#N/A</v>
          </cell>
          <cell r="G13154" t="e">
            <v>#N/A</v>
          </cell>
        </row>
        <row r="13155">
          <cell r="A13155" t="str">
            <v>616149</v>
          </cell>
          <cell r="B13155" t="str">
            <v>CHAIR ALERTAMAT, COURTNEY THORNE SYSTEM</v>
          </cell>
          <cell r="C13155" t="e">
            <v>#N/A</v>
          </cell>
          <cell r="D13155" t="e">
            <v>#N/A</v>
          </cell>
          <cell r="E13155" t="e">
            <v>#N/A</v>
          </cell>
          <cell r="F13155" t="e">
            <v>#N/A</v>
          </cell>
          <cell r="G13155" t="e">
            <v>#N/A</v>
          </cell>
        </row>
        <row r="13156">
          <cell r="A13156" t="str">
            <v>616150</v>
          </cell>
          <cell r="B13156" t="str">
            <v>CHAIR ALERTAMAT, QUANTEC SYSTEM</v>
          </cell>
          <cell r="C13156" t="e">
            <v>#N/A</v>
          </cell>
          <cell r="D13156" t="e">
            <v>#N/A</v>
          </cell>
          <cell r="E13156" t="e">
            <v>#N/A</v>
          </cell>
          <cell r="F13156" t="e">
            <v>#N/A</v>
          </cell>
          <cell r="G13156" t="e">
            <v>#N/A</v>
          </cell>
        </row>
        <row r="13157">
          <cell r="A13157" t="str">
            <v>616151</v>
          </cell>
          <cell r="B13157" t="str">
            <v>CHAIR ALERTAMAT - CLEAR PLUG, 6 GROOVE, TOUCHSAFE PRO</v>
          </cell>
          <cell r="C13157" t="e">
            <v>#N/A</v>
          </cell>
          <cell r="D13157" t="e">
            <v>#N/A</v>
          </cell>
          <cell r="E13157" t="e">
            <v>#N/A</v>
          </cell>
          <cell r="F13157" t="e">
            <v>#N/A</v>
          </cell>
          <cell r="G13157" t="e">
            <v>#N/A</v>
          </cell>
        </row>
        <row r="13158">
          <cell r="A13158" t="str">
            <v>616152</v>
          </cell>
          <cell r="B13158" t="str">
            <v>CHAIR ALERTAMAT - FOR MEDICARE MTM6022 NC SYSTEM</v>
          </cell>
          <cell r="C13158" t="e">
            <v>#N/A</v>
          </cell>
          <cell r="D13158" t="e">
            <v>#N/A</v>
          </cell>
          <cell r="E13158" t="e">
            <v>#N/A</v>
          </cell>
          <cell r="F13158" t="e">
            <v>#N/A</v>
          </cell>
          <cell r="G13158" t="e">
            <v>#N/A</v>
          </cell>
        </row>
        <row r="13159">
          <cell r="A13159" t="str">
            <v>616153</v>
          </cell>
          <cell r="B13159" t="str">
            <v>CHAIR ALERTAMAT, STANDALONE ALARM SYSTEM</v>
          </cell>
          <cell r="C13159" t="e">
            <v>#N/A</v>
          </cell>
          <cell r="D13159" t="e">
            <v>#N/A</v>
          </cell>
          <cell r="E13159" t="e">
            <v>#N/A</v>
          </cell>
          <cell r="F13159" t="e">
            <v>#N/A</v>
          </cell>
          <cell r="G13159" t="e">
            <v>#N/A</v>
          </cell>
        </row>
        <row r="13160">
          <cell r="A13160" t="str">
            <v>616154</v>
          </cell>
          <cell r="B13160" t="str">
            <v>ALERTA NURSE CALL BUTTON, SINGLE RING PLUG</v>
          </cell>
          <cell r="C13160" t="e">
            <v>#N/A</v>
          </cell>
          <cell r="D13160" t="e">
            <v>#N/A</v>
          </cell>
          <cell r="E13160" t="e">
            <v>#N/A</v>
          </cell>
          <cell r="F13160" t="e">
            <v>#N/A</v>
          </cell>
          <cell r="G13160" t="e">
            <v>#N/A</v>
          </cell>
        </row>
        <row r="13161">
          <cell r="A13161" t="str">
            <v>616155</v>
          </cell>
          <cell r="B13161" t="str">
            <v>ALERTA NURSE CALL BUTTON, DOUBLE RING PLUG</v>
          </cell>
          <cell r="C13161" t="e">
            <v>#N/A</v>
          </cell>
          <cell r="D13161" t="e">
            <v>#N/A</v>
          </cell>
          <cell r="E13161" t="e">
            <v>#N/A</v>
          </cell>
          <cell r="F13161" t="e">
            <v>#N/A</v>
          </cell>
          <cell r="G13161" t="e">
            <v>#N/A</v>
          </cell>
        </row>
        <row r="13162">
          <cell r="A13162" t="str">
            <v>616156</v>
          </cell>
          <cell r="B13162" t="str">
            <v>ALERTA NURSE CALL BUTTON, WHITE PLUG</v>
          </cell>
          <cell r="C13162" t="e">
            <v>#N/A</v>
          </cell>
          <cell r="D13162" t="e">
            <v>#N/A</v>
          </cell>
          <cell r="E13162" t="e">
            <v>#N/A</v>
          </cell>
          <cell r="F13162" t="e">
            <v>#N/A</v>
          </cell>
          <cell r="G13162" t="e">
            <v>#N/A</v>
          </cell>
        </row>
        <row r="13163">
          <cell r="A13163" t="str">
            <v>616157</v>
          </cell>
          <cell r="B13163" t="str">
            <v>ALERTA NURSE CALL BUTTON, CLEAR PLUG, 6 GROOVE</v>
          </cell>
          <cell r="C13163" t="e">
            <v>#N/A</v>
          </cell>
          <cell r="D13163" t="e">
            <v>#N/A</v>
          </cell>
          <cell r="E13163" t="e">
            <v>#N/A</v>
          </cell>
          <cell r="F13163" t="e">
            <v>#N/A</v>
          </cell>
          <cell r="G13163" t="e">
            <v>#N/A</v>
          </cell>
        </row>
        <row r="13164">
          <cell r="A13164" t="str">
            <v>616158</v>
          </cell>
          <cell r="B13164" t="str">
            <v>ALERTA NURSE CALL BUTTON, CLEAR PLUG, 4 GROOVE</v>
          </cell>
          <cell r="C13164" t="e">
            <v>#N/A</v>
          </cell>
          <cell r="D13164" t="e">
            <v>#N/A</v>
          </cell>
          <cell r="E13164" t="e">
            <v>#N/A</v>
          </cell>
          <cell r="F13164" t="e">
            <v>#N/A</v>
          </cell>
          <cell r="G13164" t="e">
            <v>#N/A</v>
          </cell>
        </row>
        <row r="13165">
          <cell r="A13165" t="str">
            <v>616159</v>
          </cell>
          <cell r="B13165" t="str">
            <v>ALERTA NURSE CALL BUTTON, COURTNEY THORNE SYSTEM</v>
          </cell>
          <cell r="C13165" t="e">
            <v>#N/A</v>
          </cell>
          <cell r="D13165" t="e">
            <v>#N/A</v>
          </cell>
          <cell r="E13165" t="e">
            <v>#N/A</v>
          </cell>
          <cell r="F13165" t="e">
            <v>#N/A</v>
          </cell>
          <cell r="G13165" t="e">
            <v>#N/A</v>
          </cell>
        </row>
        <row r="13166">
          <cell r="A13166" t="str">
            <v>616160</v>
          </cell>
          <cell r="B13166" t="str">
            <v>ALERTA NURSE CALL BUTTON, QUANTEC SYSTEM</v>
          </cell>
          <cell r="C13166" t="e">
            <v>#N/A</v>
          </cell>
          <cell r="D13166" t="e">
            <v>#N/A</v>
          </cell>
          <cell r="E13166" t="e">
            <v>#N/A</v>
          </cell>
          <cell r="F13166" t="e">
            <v>#N/A</v>
          </cell>
          <cell r="G13166" t="e">
            <v>#N/A</v>
          </cell>
        </row>
        <row r="13167">
          <cell r="A13167" t="str">
            <v>616161</v>
          </cell>
          <cell r="B13167" t="str">
            <v>ALERTA NURSE CALL BUTTON - CLEAR PLUG, 6 GROOVE, TOUCHSAFE P</v>
          </cell>
          <cell r="C13167" t="e">
            <v>#N/A</v>
          </cell>
          <cell r="D13167" t="e">
            <v>#N/A</v>
          </cell>
          <cell r="E13167" t="e">
            <v>#N/A</v>
          </cell>
          <cell r="F13167" t="e">
            <v>#N/A</v>
          </cell>
          <cell r="G13167" t="e">
            <v>#N/A</v>
          </cell>
        </row>
        <row r="13168">
          <cell r="A13168" t="str">
            <v>616162</v>
          </cell>
          <cell r="B13168" t="str">
            <v>ALERTA MAINS ADAPTOR</v>
          </cell>
          <cell r="C13168" t="e">
            <v>#N/A</v>
          </cell>
          <cell r="D13168" t="e">
            <v>#N/A</v>
          </cell>
          <cell r="E13168" t="e">
            <v>#N/A</v>
          </cell>
          <cell r="F13168" t="e">
            <v>#N/A</v>
          </cell>
          <cell r="G13168" t="e">
            <v>#N/A</v>
          </cell>
        </row>
        <row r="13169">
          <cell r="A13169" t="str">
            <v>616163</v>
          </cell>
          <cell r="B13169" t="str">
            <v>ALERTA ALARM  MONITOR</v>
          </cell>
          <cell r="C13169" t="e">
            <v>#N/A</v>
          </cell>
          <cell r="D13169" t="e">
            <v>#N/A</v>
          </cell>
          <cell r="E13169" t="e">
            <v>#N/A</v>
          </cell>
          <cell r="F13169" t="e">
            <v>#N/A</v>
          </cell>
          <cell r="G13169" t="e">
            <v>#N/A</v>
          </cell>
        </row>
        <row r="13170">
          <cell r="A13170" t="str">
            <v>616164</v>
          </cell>
          <cell r="B13170" t="str">
            <v>DOUBLE PLUG ADAPTOR, SINGLE RING PLUG</v>
          </cell>
          <cell r="C13170" t="e">
            <v>#N/A</v>
          </cell>
          <cell r="D13170" t="e">
            <v>#N/A</v>
          </cell>
          <cell r="E13170" t="e">
            <v>#N/A</v>
          </cell>
          <cell r="F13170" t="e">
            <v>#N/A</v>
          </cell>
          <cell r="G13170" t="e">
            <v>#N/A</v>
          </cell>
        </row>
        <row r="13171">
          <cell r="A13171" t="str">
            <v>616165</v>
          </cell>
          <cell r="B13171" t="str">
            <v>DOUBLE PLUG ADAPTOR, DOUBLE RING PLUG</v>
          </cell>
          <cell r="C13171" t="e">
            <v>#N/A</v>
          </cell>
          <cell r="D13171" t="e">
            <v>#N/A</v>
          </cell>
          <cell r="E13171" t="e">
            <v>#N/A</v>
          </cell>
          <cell r="F13171" t="e">
            <v>#N/A</v>
          </cell>
          <cell r="G13171" t="e">
            <v>#N/A</v>
          </cell>
        </row>
        <row r="13172">
          <cell r="A13172" t="str">
            <v>616345</v>
          </cell>
          <cell r="B13172" t="str">
            <v>ALERTA WALL POINT CABLE, 14CM (STEREO) DOUBLE RING PLUG</v>
          </cell>
          <cell r="C13172" t="e">
            <v>#N/A</v>
          </cell>
          <cell r="D13172" t="e">
            <v>#N/A</v>
          </cell>
          <cell r="E13172" t="e">
            <v>#N/A</v>
          </cell>
          <cell r="F13172" t="e">
            <v>#N/A</v>
          </cell>
          <cell r="G13172" t="e">
            <v>#N/A</v>
          </cell>
        </row>
        <row r="13173">
          <cell r="A13173" t="str">
            <v>616384</v>
          </cell>
          <cell r="B13173" t="str">
            <v>BLEEPER PAGER FOR AIRLERT EPILEPSY BED SENSOR (DD)</v>
          </cell>
          <cell r="C13173" t="e">
            <v>#N/A</v>
          </cell>
          <cell r="D13173" t="e">
            <v>#N/A</v>
          </cell>
          <cell r="E13173" t="e">
            <v>#N/A</v>
          </cell>
          <cell r="F13173" t="e">
            <v>#N/A</v>
          </cell>
          <cell r="G13173" t="e">
            <v>#N/A</v>
          </cell>
        </row>
        <row r="13174">
          <cell r="A13174" t="str">
            <v>616385</v>
          </cell>
          <cell r="B13174" t="str">
            <v>TEXT PAGER FOR AIRLERT EPILEPSY BED SENSOR (DD)</v>
          </cell>
          <cell r="C13174" t="e">
            <v>#N/A</v>
          </cell>
          <cell r="D13174" t="e">
            <v>#N/A</v>
          </cell>
          <cell r="E13174" t="e">
            <v>#N/A</v>
          </cell>
          <cell r="F13174" t="e">
            <v>#N/A</v>
          </cell>
          <cell r="G13174" t="e">
            <v>#N/A</v>
          </cell>
        </row>
        <row r="13175">
          <cell r="A13175" t="str">
            <v>616821</v>
          </cell>
          <cell r="B13175" t="str">
            <v>ALERTA FLOOR ALERTMAT QUANTEC DOUBLE RING PLUG EACH</v>
          </cell>
          <cell r="C13175" t="e">
            <v>#N/A</v>
          </cell>
          <cell r="D13175" t="e">
            <v>#N/A</v>
          </cell>
          <cell r="E13175" t="e">
            <v>#N/A</v>
          </cell>
          <cell r="F13175" t="e">
            <v>#N/A</v>
          </cell>
          <cell r="G13175" t="e">
            <v>#N/A</v>
          </cell>
        </row>
        <row r="13176">
          <cell r="A13176" t="str">
            <v>616822</v>
          </cell>
          <cell r="B13176" t="str">
            <v>ALERTA FLOOR ALERTMAT SINGLE RING PLUG EACH</v>
          </cell>
          <cell r="C13176" t="e">
            <v>#N/A</v>
          </cell>
          <cell r="D13176" t="e">
            <v>#N/A</v>
          </cell>
          <cell r="E13176" t="e">
            <v>#N/A</v>
          </cell>
          <cell r="F13176" t="e">
            <v>#N/A</v>
          </cell>
          <cell r="G13176" t="e">
            <v>#N/A</v>
          </cell>
        </row>
        <row r="13177">
          <cell r="A13177" t="str">
            <v>616823</v>
          </cell>
          <cell r="B13177" t="str">
            <v>ALERTA DOUBLE PLUG ADAPTOR QUANTAC SYSTEM EACH</v>
          </cell>
          <cell r="C13177" t="e">
            <v>#N/A</v>
          </cell>
          <cell r="D13177" t="e">
            <v>#N/A</v>
          </cell>
          <cell r="E13177" t="e">
            <v>#N/A</v>
          </cell>
          <cell r="F13177" t="e">
            <v>#N/A</v>
          </cell>
          <cell r="G13177" t="e">
            <v>#N/A</v>
          </cell>
        </row>
        <row r="13178">
          <cell r="A13178" t="str">
            <v>616824</v>
          </cell>
          <cell r="B13178" t="str">
            <v>ADAPTOR LEAD, DOUBLE RING PLUG FOR QUANTEC NC SYSTEM EACH</v>
          </cell>
          <cell r="C13178" t="e">
            <v>#N/A</v>
          </cell>
          <cell r="D13178" t="e">
            <v>#N/A</v>
          </cell>
          <cell r="E13178" t="e">
            <v>#N/A</v>
          </cell>
          <cell r="F13178" t="e">
            <v>#N/A</v>
          </cell>
          <cell r="G13178" t="e">
            <v>#N/A</v>
          </cell>
        </row>
        <row r="13179">
          <cell r="A13179" t="str">
            <v>616825</v>
          </cell>
          <cell r="B13179" t="str">
            <v>CHAIR PAD 60X51CM EACH</v>
          </cell>
          <cell r="C13179" t="e">
            <v>#N/A</v>
          </cell>
          <cell r="D13179" t="e">
            <v>#N/A</v>
          </cell>
          <cell r="E13179" t="e">
            <v>#N/A</v>
          </cell>
          <cell r="F13179" t="e">
            <v>#N/A</v>
          </cell>
          <cell r="G13179" t="e">
            <v>#N/A</v>
          </cell>
        </row>
        <row r="13180">
          <cell r="A13180" t="str">
            <v>617076</v>
          </cell>
          <cell r="B13180" t="str">
            <v>WOOD ALERTMAT SINGLE RING PLUG EACH</v>
          </cell>
          <cell r="C13180" t="e">
            <v>#N/A</v>
          </cell>
          <cell r="D13180" t="e">
            <v>#N/A</v>
          </cell>
          <cell r="E13180" t="e">
            <v>#N/A</v>
          </cell>
          <cell r="F13180" t="e">
            <v>#N/A</v>
          </cell>
          <cell r="G13180" t="e">
            <v>#N/A</v>
          </cell>
        </row>
        <row r="13181">
          <cell r="A13181" t="str">
            <v>617077</v>
          </cell>
          <cell r="B13181" t="str">
            <v>CHAIR ALERTMAT DOUBLE RING PLUG WITH MONITOR &amp; 2M CABLE EACH</v>
          </cell>
          <cell r="C13181" t="e">
            <v>#N/A</v>
          </cell>
          <cell r="D13181" t="e">
            <v>#N/A</v>
          </cell>
          <cell r="E13181" t="e">
            <v>#N/A</v>
          </cell>
          <cell r="F13181" t="e">
            <v>#N/A</v>
          </cell>
          <cell r="G13181" t="e">
            <v>#N/A</v>
          </cell>
        </row>
        <row r="13182">
          <cell r="A13182" t="str">
            <v>617078</v>
          </cell>
          <cell r="B13182" t="str">
            <v>ALERTA WALL POINT RECEIVER CLEAR PLUG 4 GROOVE EACH</v>
          </cell>
          <cell r="C13182" t="e">
            <v>#N/A</v>
          </cell>
          <cell r="D13182" t="e">
            <v>#N/A</v>
          </cell>
          <cell r="E13182" t="e">
            <v>#N/A</v>
          </cell>
          <cell r="F13182" t="e">
            <v>#N/A</v>
          </cell>
          <cell r="G13182" t="e">
            <v>#N/A</v>
          </cell>
        </row>
        <row r="13183">
          <cell r="A13183" t="str">
            <v>617079</v>
          </cell>
          <cell r="B13183" t="str">
            <v>ALERTA WALL POINT RECEIVER CLEAR PLUG 6 GROOVE EACH</v>
          </cell>
          <cell r="C13183" t="e">
            <v>#N/A</v>
          </cell>
          <cell r="D13183" t="e">
            <v>#N/A</v>
          </cell>
          <cell r="E13183" t="e">
            <v>#N/A</v>
          </cell>
          <cell r="F13183" t="e">
            <v>#N/A</v>
          </cell>
          <cell r="G13183" t="e">
            <v>#N/A</v>
          </cell>
        </row>
        <row r="13184">
          <cell r="A13184" t="str">
            <v>617080</v>
          </cell>
          <cell r="B13184" t="str">
            <v>ALERTA WALL POINT RECEIVER CLEAR PLUG 6G TSAFE PRO EACH</v>
          </cell>
          <cell r="C13184" t="e">
            <v>#N/A</v>
          </cell>
          <cell r="D13184" t="e">
            <v>#N/A</v>
          </cell>
          <cell r="E13184" t="e">
            <v>#N/A</v>
          </cell>
          <cell r="F13184" t="e">
            <v>#N/A</v>
          </cell>
          <cell r="G13184" t="e">
            <v>#N/A</v>
          </cell>
        </row>
        <row r="13185">
          <cell r="A13185" t="str">
            <v>617081</v>
          </cell>
          <cell r="B13185" t="str">
            <v>LEAD FOR NURSE CALL MAT WITH SPLITTER  EACH</v>
          </cell>
          <cell r="C13185" t="e">
            <v>#N/A</v>
          </cell>
          <cell r="D13185" t="e">
            <v>#N/A</v>
          </cell>
          <cell r="E13185" t="e">
            <v>#N/A</v>
          </cell>
          <cell r="F13185" t="e">
            <v>#N/A</v>
          </cell>
          <cell r="G13185" t="e">
            <v>#N/A</v>
          </cell>
        </row>
        <row r="13186">
          <cell r="A13186" t="str">
            <v>617088</v>
          </cell>
          <cell r="B13186" t="str">
            <v>DELUXE ALERTMAT DOUBLE RING PLUG EACH</v>
          </cell>
          <cell r="C13186" t="e">
            <v>#N/A</v>
          </cell>
          <cell r="D13186" t="e">
            <v>#N/A</v>
          </cell>
          <cell r="E13186" t="e">
            <v>#N/A</v>
          </cell>
          <cell r="F13186" t="e">
            <v>#N/A</v>
          </cell>
          <cell r="G13186" t="e">
            <v>#N/A</v>
          </cell>
        </row>
        <row r="13187">
          <cell r="A13187" t="str">
            <v>617089</v>
          </cell>
          <cell r="B13187" t="str">
            <v>DELUXE ALERTAMAT WIRELESS RUST EACH</v>
          </cell>
          <cell r="C13187" t="e">
            <v>#N/A</v>
          </cell>
          <cell r="D13187" t="e">
            <v>#N/A</v>
          </cell>
          <cell r="E13187" t="e">
            <v>#N/A</v>
          </cell>
          <cell r="F13187" t="e">
            <v>#N/A</v>
          </cell>
          <cell r="G13187" t="e">
            <v>#N/A</v>
          </cell>
        </row>
        <row r="13188">
          <cell r="A13188" t="str">
            <v>617113</v>
          </cell>
          <cell r="B13188" t="str">
            <v>ALERTA EXTENSION LEAD SINGLE RING PLUG</v>
          </cell>
          <cell r="C13188" t="e">
            <v>#N/A</v>
          </cell>
          <cell r="D13188" t="e">
            <v>#N/A</v>
          </cell>
          <cell r="E13188" t="e">
            <v>#N/A</v>
          </cell>
          <cell r="F13188" t="e">
            <v>#N/A</v>
          </cell>
          <cell r="G13188" t="e">
            <v>#N/A</v>
          </cell>
        </row>
        <row r="13189">
          <cell r="A13189" t="str">
            <v>617299</v>
          </cell>
          <cell r="B13189" t="str">
            <v>ALERTA DETECT EXTENSION CABLE 3MTR (FOR 615980)  ALT-MAL-S</v>
          </cell>
          <cell r="C13189" t="e">
            <v>#N/A</v>
          </cell>
          <cell r="D13189" t="e">
            <v>#N/A</v>
          </cell>
          <cell r="E13189" t="e">
            <v>#N/A</v>
          </cell>
          <cell r="F13189" t="e">
            <v>#N/A</v>
          </cell>
          <cell r="G13189" t="e">
            <v>#N/A</v>
          </cell>
        </row>
        <row r="13190">
          <cell r="A13190" t="str">
            <v>617361</v>
          </cell>
          <cell r="B13190" t="str">
            <v>ALERTA WALL POINT RECEIVER CABLE SINGLE RING (INTERCALL)</v>
          </cell>
          <cell r="C13190" t="e">
            <v>#N/A</v>
          </cell>
          <cell r="D13190" t="e">
            <v>#N/A</v>
          </cell>
          <cell r="E13190" t="e">
            <v>#N/A</v>
          </cell>
          <cell r="F13190" t="e">
            <v>#N/A</v>
          </cell>
          <cell r="G13190" t="e">
            <v>#N/A</v>
          </cell>
        </row>
        <row r="13191">
          <cell r="A13191" t="str">
            <v>610709</v>
          </cell>
          <cell r="B13191" t="str">
            <v>VACUAIDE SUCTION UNIT      (DD)                      7314P-U</v>
          </cell>
          <cell r="C13191" t="e">
            <v>#N/A</v>
          </cell>
          <cell r="D13191" t="e">
            <v>#N/A</v>
          </cell>
          <cell r="E13191" t="e">
            <v>#N/A</v>
          </cell>
          <cell r="F13191" t="e">
            <v>#N/A</v>
          </cell>
          <cell r="G13191" t="e">
            <v>#N/A</v>
          </cell>
        </row>
        <row r="13192">
          <cell r="A13192" t="str">
            <v>614089</v>
          </cell>
          <cell r="B13192" t="str">
            <v>3A ASPEED  ASPIRATOR                                   W4602</v>
          </cell>
          <cell r="C13192" t="e">
            <v>#N/A</v>
          </cell>
          <cell r="D13192" t="e">
            <v>#N/A</v>
          </cell>
          <cell r="E13192" t="e">
            <v>#N/A</v>
          </cell>
          <cell r="F13192" t="e">
            <v>#N/A</v>
          </cell>
          <cell r="G13192" t="e">
            <v>#N/A</v>
          </cell>
        </row>
        <row r="13193">
          <cell r="A13193" t="str">
            <v>614091</v>
          </cell>
          <cell r="B13193" t="str">
            <v>3A ASPEED ASPIRATOR 1000ml JAR                         W4618</v>
          </cell>
          <cell r="C13193" t="e">
            <v>#N/A</v>
          </cell>
          <cell r="D13193" t="e">
            <v>#N/A</v>
          </cell>
          <cell r="E13193" t="e">
            <v>#N/A</v>
          </cell>
          <cell r="F13193" t="e">
            <v>#N/A</v>
          </cell>
          <cell r="G13193" t="e">
            <v>#N/A</v>
          </cell>
        </row>
        <row r="13194">
          <cell r="A13194" t="str">
            <v>614199</v>
          </cell>
          <cell r="B13194" t="str">
            <v>FLAEM ASPIRA PLUS SUCTION UNIT                   200.10.060D</v>
          </cell>
          <cell r="C13194" t="e">
            <v>#N/A</v>
          </cell>
          <cell r="D13194" t="e">
            <v>#N/A</v>
          </cell>
          <cell r="E13194" t="e">
            <v>#N/A</v>
          </cell>
          <cell r="F13194" t="e">
            <v>#N/A</v>
          </cell>
          <cell r="G13194" t="e">
            <v>#N/A</v>
          </cell>
        </row>
        <row r="13195">
          <cell r="A13195" t="str">
            <v>614616</v>
          </cell>
          <cell r="B13195" t="str">
            <v>ASPIRA MINI ASPIRATOR                            200.10.066D</v>
          </cell>
          <cell r="C13195" t="e">
            <v>#N/A</v>
          </cell>
          <cell r="D13195" t="e">
            <v>#N/A</v>
          </cell>
          <cell r="E13195" t="e">
            <v>#N/A</v>
          </cell>
          <cell r="F13195" t="e">
            <v>#N/A</v>
          </cell>
          <cell r="G13195" t="e">
            <v>#N/A</v>
          </cell>
        </row>
        <row r="13196">
          <cell r="A13196" t="str">
            <v>614944</v>
          </cell>
          <cell r="B13196" t="str">
            <v>500cc BOTTLE FOR W4602                                 W4617</v>
          </cell>
          <cell r="C13196" t="e">
            <v>#N/A</v>
          </cell>
          <cell r="D13196" t="e">
            <v>#N/A</v>
          </cell>
          <cell r="E13196" t="e">
            <v>#N/A</v>
          </cell>
          <cell r="F13196" t="e">
            <v>#N/A</v>
          </cell>
          <cell r="G13196" t="e">
            <v>#N/A</v>
          </cell>
        </row>
        <row r="13197">
          <cell r="A13197" t="str">
            <v>616183</v>
          </cell>
          <cell r="B13197" t="str">
            <v>LAERDAL SUCTION UNIT WITH SERRES SUCTION BAG (DD)</v>
          </cell>
          <cell r="C13197" t="e">
            <v>#N/A</v>
          </cell>
          <cell r="D13197" t="e">
            <v>#N/A</v>
          </cell>
          <cell r="E13197" t="e">
            <v>#N/A</v>
          </cell>
          <cell r="F13197" t="e">
            <v>#N/A</v>
          </cell>
          <cell r="G13197" t="e">
            <v>#N/A</v>
          </cell>
        </row>
        <row r="13198">
          <cell r="A13198" t="str">
            <v>616216</v>
          </cell>
          <cell r="B13198" t="str">
            <v>AVERY - 3A ASPEED ASPIRATOR 1000ml JAR                 E1023</v>
          </cell>
          <cell r="C13198" t="e">
            <v>#N/A</v>
          </cell>
          <cell r="D13198" t="e">
            <v>#N/A</v>
          </cell>
          <cell r="E13198" t="e">
            <v>#N/A</v>
          </cell>
          <cell r="F13198" t="e">
            <v>#N/A</v>
          </cell>
          <cell r="G13198" t="e">
            <v>#N/A</v>
          </cell>
        </row>
        <row r="13199">
          <cell r="A13199" t="str">
            <v>617463</v>
          </cell>
          <cell r="B13199" t="str">
            <v>VACUAIDE 7325 SUCTION UNIT WITH 800ml BOTTLE (DD)</v>
          </cell>
          <cell r="C13199" t="e">
            <v>#N/A</v>
          </cell>
          <cell r="D13199" t="e">
            <v>#N/A</v>
          </cell>
          <cell r="E13199" t="e">
            <v>#N/A</v>
          </cell>
          <cell r="F13199" t="e">
            <v>#N/A</v>
          </cell>
          <cell r="G13199" t="e">
            <v>#N/A</v>
          </cell>
        </row>
        <row r="13200">
          <cell r="A13200" t="str">
            <v>617545</v>
          </cell>
          <cell r="B13200" t="str">
            <v>OB2012 EMERGENCY ASPIRATOR SUCTION UNIT W/ DISPOSABLE LINER</v>
          </cell>
          <cell r="C13200" t="e">
            <v>#N/A</v>
          </cell>
          <cell r="D13200" t="e">
            <v>#N/A</v>
          </cell>
          <cell r="E13200" t="e">
            <v>#N/A</v>
          </cell>
          <cell r="F13200" t="e">
            <v>#N/A</v>
          </cell>
          <cell r="G13200" t="e">
            <v>#N/A</v>
          </cell>
        </row>
        <row r="13201">
          <cell r="A13201" t="str">
            <v>610255</v>
          </cell>
          <cell r="B13201" t="str">
            <v>ADJUSTABLE SHOWER CHAIR                                140AS</v>
          </cell>
          <cell r="C13201" t="e">
            <v>#N/A</v>
          </cell>
          <cell r="D13201" t="e">
            <v>#N/A</v>
          </cell>
          <cell r="E13201" t="e">
            <v>#N/A</v>
          </cell>
          <cell r="F13201" t="e">
            <v>#N/A</v>
          </cell>
          <cell r="G13201" t="e">
            <v>#N/A</v>
          </cell>
        </row>
        <row r="13202">
          <cell r="A13202" t="str">
            <v>610256</v>
          </cell>
          <cell r="B13202" t="str">
            <v>SHOWER SEAT FIXED HEIGHT                                140S</v>
          </cell>
          <cell r="C13202" t="e">
            <v>#N/A</v>
          </cell>
          <cell r="D13202" t="e">
            <v>#N/A</v>
          </cell>
          <cell r="E13202" t="e">
            <v>#N/A</v>
          </cell>
          <cell r="F13202" t="e">
            <v>#N/A</v>
          </cell>
          <cell r="G13202" t="e">
            <v>#N/A</v>
          </cell>
        </row>
        <row r="13203">
          <cell r="A13203" t="str">
            <v>610331</v>
          </cell>
          <cell r="B13203" t="str">
            <v>BARIATRIC COMMODE ADJUSTABLE HEIGHT   (DD)       190/COMMODE</v>
          </cell>
          <cell r="C13203" t="e">
            <v>#N/A</v>
          </cell>
          <cell r="D13203" t="e">
            <v>#N/A</v>
          </cell>
          <cell r="E13203" t="e">
            <v>#N/A</v>
          </cell>
          <cell r="F13203" t="e">
            <v>#N/A</v>
          </cell>
          <cell r="G13203" t="e">
            <v>#N/A</v>
          </cell>
        </row>
        <row r="13204">
          <cell r="A13204" t="str">
            <v>610340</v>
          </cell>
          <cell r="B13204" t="str">
            <v>MOBILE BARIATRIC COMMODE WITH WHEELS     (DD)            195</v>
          </cell>
          <cell r="C13204" t="e">
            <v>#N/A</v>
          </cell>
          <cell r="D13204" t="e">
            <v>#N/A</v>
          </cell>
          <cell r="E13204" t="e">
            <v>#N/A</v>
          </cell>
          <cell r="F13204" t="e">
            <v>#N/A</v>
          </cell>
          <cell r="G13204" t="e">
            <v>#N/A</v>
          </cell>
        </row>
        <row r="13205">
          <cell r="A13205" t="str">
            <v>610538</v>
          </cell>
          <cell r="B13205" t="str">
            <v>FOLDAWAY GRAB RAIL SUPPORTING LG                        506D</v>
          </cell>
          <cell r="C13205" t="e">
            <v>#N/A</v>
          </cell>
          <cell r="D13205" t="e">
            <v>#N/A</v>
          </cell>
          <cell r="E13205" t="e">
            <v>#N/A</v>
          </cell>
          <cell r="F13205" t="e">
            <v>#N/A</v>
          </cell>
          <cell r="G13205" t="e">
            <v>#N/A</v>
          </cell>
        </row>
        <row r="13206">
          <cell r="A13206" t="str">
            <v>610549</v>
          </cell>
          <cell r="B13206" t="str">
            <v>MOBILE COMMODE                                      512DBAPH</v>
          </cell>
          <cell r="C13206" t="e">
            <v>#N/A</v>
          </cell>
          <cell r="D13206" t="e">
            <v>#N/A</v>
          </cell>
          <cell r="E13206" t="e">
            <v>#N/A</v>
          </cell>
          <cell r="F13206" t="e">
            <v>#N/A</v>
          </cell>
          <cell r="G13206" t="e">
            <v>#N/A</v>
          </cell>
        </row>
        <row r="13207">
          <cell r="A13207" t="str">
            <v>610550</v>
          </cell>
          <cell r="B13207" t="str">
            <v>COMMODE CHAIR                                         512PSB</v>
          </cell>
          <cell r="C13207" t="e">
            <v>#N/A</v>
          </cell>
          <cell r="D13207" t="e">
            <v>#N/A</v>
          </cell>
          <cell r="E13207" t="e">
            <v>#N/A</v>
          </cell>
          <cell r="F13207" t="e">
            <v>#N/A</v>
          </cell>
          <cell r="G13207" t="e">
            <v>#N/A</v>
          </cell>
        </row>
        <row r="13208">
          <cell r="A13208" t="str">
            <v>610554</v>
          </cell>
          <cell r="B13208" t="str">
            <v>STACKING COMMODE ADJ.HEIGHT                             521A</v>
          </cell>
          <cell r="C13208" t="e">
            <v>#N/A</v>
          </cell>
          <cell r="D13208" t="e">
            <v>#N/A</v>
          </cell>
          <cell r="E13208" t="e">
            <v>#N/A</v>
          </cell>
          <cell r="F13208" t="e">
            <v>#N/A</v>
          </cell>
          <cell r="G13208" t="e">
            <v>#N/A</v>
          </cell>
        </row>
        <row r="13209">
          <cell r="A13209" t="str">
            <v>610558</v>
          </cell>
          <cell r="B13209" t="str">
            <v>DE LUXE SHOWER STOOL WITH BACK                          537A</v>
          </cell>
          <cell r="C13209" t="e">
            <v>#N/A</v>
          </cell>
          <cell r="D13209" t="e">
            <v>#N/A</v>
          </cell>
          <cell r="E13209" t="e">
            <v>#N/A</v>
          </cell>
          <cell r="F13209" t="e">
            <v>#N/A</v>
          </cell>
          <cell r="G13209" t="e">
            <v>#N/A</v>
          </cell>
        </row>
        <row r="13210">
          <cell r="A13210" t="str">
            <v>610560</v>
          </cell>
          <cell r="B13210" t="str">
            <v>VERNACHAIR WITH FOOT REST &amp; SQ B                    542ZA001</v>
          </cell>
          <cell r="C13210" t="e">
            <v>#N/A</v>
          </cell>
          <cell r="D13210" t="e">
            <v>#N/A</v>
          </cell>
          <cell r="E13210" t="e">
            <v>#N/A</v>
          </cell>
          <cell r="F13210" t="e">
            <v>#N/A</v>
          </cell>
          <cell r="G13210" t="e">
            <v>#N/A</v>
          </cell>
        </row>
        <row r="13211">
          <cell r="A13211" t="str">
            <v>610564</v>
          </cell>
          <cell r="B13211" t="str">
            <v>BASKET WEAVE COMMODE CHAIR                              5504</v>
          </cell>
          <cell r="C13211" t="e">
            <v>#N/A</v>
          </cell>
          <cell r="D13211" t="e">
            <v>#N/A</v>
          </cell>
          <cell r="E13211" t="e">
            <v>#N/A</v>
          </cell>
          <cell r="F13211" t="e">
            <v>#N/A</v>
          </cell>
          <cell r="G13211" t="e">
            <v>#N/A</v>
          </cell>
        </row>
        <row r="13212">
          <cell r="A13212" t="str">
            <v>610585</v>
          </cell>
          <cell r="B13212" t="str">
            <v>ADJ SHOWER CHAIR                                        597A</v>
          </cell>
          <cell r="C13212" t="e">
            <v>#N/A</v>
          </cell>
          <cell r="D13212" t="e">
            <v>#N/A</v>
          </cell>
          <cell r="E13212" t="e">
            <v>#N/A</v>
          </cell>
          <cell r="F13212" t="e">
            <v>#N/A</v>
          </cell>
          <cell r="G13212" t="e">
            <v>#N/A</v>
          </cell>
        </row>
        <row r="13213">
          <cell r="A13213" t="str">
            <v>610606</v>
          </cell>
          <cell r="B13213" t="str">
            <v>2" RAISED TOILET SEAT WITH LID                      60903</v>
          </cell>
          <cell r="C13213" t="e">
            <v>#N/A</v>
          </cell>
          <cell r="D13213" t="e">
            <v>#N/A</v>
          </cell>
          <cell r="E13213" t="e">
            <v>#N/A</v>
          </cell>
          <cell r="F13213" t="e">
            <v>#N/A</v>
          </cell>
          <cell r="G13213" t="e">
            <v>#N/A</v>
          </cell>
        </row>
        <row r="13214">
          <cell r="A13214" t="str">
            <v>610607</v>
          </cell>
          <cell r="B13214" t="str">
            <v>PRIMA DELUXE 10cm                                      60905</v>
          </cell>
          <cell r="C13214" t="e">
            <v>#N/A</v>
          </cell>
          <cell r="D13214" t="e">
            <v>#N/A</v>
          </cell>
          <cell r="E13214" t="e">
            <v>#N/A</v>
          </cell>
          <cell r="F13214" t="e">
            <v>#N/A</v>
          </cell>
          <cell r="G13214" t="e">
            <v>#N/A</v>
          </cell>
        </row>
        <row r="13215">
          <cell r="A13215" t="str">
            <v>610608</v>
          </cell>
          <cell r="B13215" t="str">
            <v>PRIMA 2 INCH NO LID                                    60912</v>
          </cell>
          <cell r="C13215" t="e">
            <v>#N/A</v>
          </cell>
          <cell r="D13215" t="e">
            <v>#N/A</v>
          </cell>
          <cell r="E13215" t="e">
            <v>#N/A</v>
          </cell>
          <cell r="F13215" t="e">
            <v>#N/A</v>
          </cell>
          <cell r="G13215" t="e">
            <v>#N/A</v>
          </cell>
        </row>
        <row r="13216">
          <cell r="A13216" t="str">
            <v>610609</v>
          </cell>
          <cell r="B13216" t="str">
            <v>DERBY PRIMA SUPER 10cm                                 60914</v>
          </cell>
          <cell r="C13216" t="e">
            <v>#N/A</v>
          </cell>
          <cell r="D13216" t="e">
            <v>#N/A</v>
          </cell>
          <cell r="E13216" t="e">
            <v>#N/A</v>
          </cell>
          <cell r="F13216" t="e">
            <v>#N/A</v>
          </cell>
          <cell r="G13216" t="e">
            <v>#N/A</v>
          </cell>
        </row>
        <row r="13217">
          <cell r="A13217" t="str">
            <v>610616</v>
          </cell>
          <cell r="B13217" t="str">
            <v>6" RAISED TOILET SEAT  NO LID                        6206</v>
          </cell>
          <cell r="C13217" t="e">
            <v>#N/A</v>
          </cell>
          <cell r="D13217" t="e">
            <v>#N/A</v>
          </cell>
          <cell r="E13217" t="e">
            <v>#N/A</v>
          </cell>
          <cell r="F13217" t="e">
            <v>#N/A</v>
          </cell>
          <cell r="G13217" t="e">
            <v>#N/A</v>
          </cell>
        </row>
        <row r="13218">
          <cell r="A13218" t="str">
            <v>610617</v>
          </cell>
          <cell r="B13218" t="str">
            <v>ASHBY SEAT ONLY                                         6330</v>
          </cell>
          <cell r="C13218" t="e">
            <v>#N/A</v>
          </cell>
          <cell r="D13218" t="e">
            <v>#N/A</v>
          </cell>
          <cell r="E13218" t="e">
            <v>#N/A</v>
          </cell>
          <cell r="F13218" t="e">
            <v>#N/A</v>
          </cell>
          <cell r="G13218" t="e">
            <v>#N/A</v>
          </cell>
        </row>
        <row r="13219">
          <cell r="A13219" t="str">
            <v>610627</v>
          </cell>
          <cell r="B13219" t="str">
            <v>ANGLED GRAB BAR 16" MINT &amp; WHT                       6520</v>
          </cell>
          <cell r="C13219" t="e">
            <v>#N/A</v>
          </cell>
          <cell r="D13219" t="e">
            <v>#N/A</v>
          </cell>
          <cell r="E13219" t="e">
            <v>#N/A</v>
          </cell>
          <cell r="F13219" t="e">
            <v>#N/A</v>
          </cell>
          <cell r="G13219" t="e">
            <v>#N/A</v>
          </cell>
        </row>
        <row r="13220">
          <cell r="A13220" t="str">
            <v>610848</v>
          </cell>
          <cell r="B13220" t="str">
            <v>FIXING KIT FOR M/MAID PLAST SEAT                808003.10077</v>
          </cell>
          <cell r="C13220" t="e">
            <v>#N/A</v>
          </cell>
          <cell r="D13220" t="e">
            <v>#N/A</v>
          </cell>
          <cell r="E13220" t="e">
            <v>#N/A</v>
          </cell>
          <cell r="F13220" t="e">
            <v>#N/A</v>
          </cell>
          <cell r="G13220" t="e">
            <v>#N/A</v>
          </cell>
        </row>
        <row r="13221">
          <cell r="A13221" t="str">
            <v>610875</v>
          </cell>
          <cell r="B13221" t="str">
            <v>DLXE 18'' MOBILE COMMODE CHROME                        84518</v>
          </cell>
          <cell r="C13221" t="e">
            <v>#N/A</v>
          </cell>
          <cell r="D13221" t="e">
            <v>#N/A</v>
          </cell>
          <cell r="E13221" t="e">
            <v>#N/A</v>
          </cell>
          <cell r="F13221" t="e">
            <v>#N/A</v>
          </cell>
          <cell r="G13221" t="e">
            <v>#N/A</v>
          </cell>
        </row>
        <row r="13222">
          <cell r="A13222" t="str">
            <v>610974</v>
          </cell>
          <cell r="B13222" t="str">
            <v>PAIR FOOT REST 512   1 X 2                            ACC/10</v>
          </cell>
          <cell r="C13222" t="e">
            <v>#N/A</v>
          </cell>
          <cell r="D13222" t="e">
            <v>#N/A</v>
          </cell>
          <cell r="E13222" t="e">
            <v>#N/A</v>
          </cell>
          <cell r="F13222" t="e">
            <v>#N/A</v>
          </cell>
          <cell r="G13222" t="e">
            <v>#N/A</v>
          </cell>
        </row>
        <row r="13223">
          <cell r="A13223" t="str">
            <v>610975</v>
          </cell>
          <cell r="B13223" t="str">
            <v>ROUND COMMODE BOWL GREY                               ACC/17</v>
          </cell>
          <cell r="C13223" t="e">
            <v>#N/A</v>
          </cell>
          <cell r="D13223" t="e">
            <v>#N/A</v>
          </cell>
          <cell r="E13223" t="e">
            <v>#N/A</v>
          </cell>
          <cell r="F13223" t="e">
            <v>#N/A</v>
          </cell>
          <cell r="G13223" t="e">
            <v>#N/A</v>
          </cell>
        </row>
        <row r="13224">
          <cell r="A13224" t="str">
            <v>612144</v>
          </cell>
          <cell r="B13224" t="str">
            <v>WHITE COMMODE BUCKET&amp;LID                                 CBL</v>
          </cell>
          <cell r="C13224" t="e">
            <v>#N/A</v>
          </cell>
          <cell r="D13224" t="e">
            <v>#N/A</v>
          </cell>
          <cell r="E13224" t="e">
            <v>#N/A</v>
          </cell>
          <cell r="F13224" t="e">
            <v>#N/A</v>
          </cell>
          <cell r="G13224" t="e">
            <v>#N/A</v>
          </cell>
        </row>
        <row r="13225">
          <cell r="A13225" t="str">
            <v>612162</v>
          </cell>
          <cell r="B13225" t="str">
            <v>STACKING COMMODE ( T59 )                               CE019</v>
          </cell>
          <cell r="C13225" t="e">
            <v>#N/A</v>
          </cell>
          <cell r="D13225" t="e">
            <v>#N/A</v>
          </cell>
          <cell r="E13225" t="e">
            <v>#N/A</v>
          </cell>
          <cell r="F13225" t="e">
            <v>#N/A</v>
          </cell>
          <cell r="G13225" t="e">
            <v>#N/A</v>
          </cell>
        </row>
        <row r="13226">
          <cell r="A13226" t="str">
            <v>612634</v>
          </cell>
          <cell r="B13226" t="str">
            <v>BATH FLOOR SAFETY STRIPS                           091064070</v>
          </cell>
          <cell r="C13226" t="e">
            <v>#N/A</v>
          </cell>
          <cell r="D13226" t="e">
            <v>#N/A</v>
          </cell>
          <cell r="E13226" t="e">
            <v>#N/A</v>
          </cell>
          <cell r="F13226" t="e">
            <v>#N/A</v>
          </cell>
          <cell r="G13226" t="e">
            <v>#N/A</v>
          </cell>
        </row>
        <row r="13227">
          <cell r="A13227" t="str">
            <v>612670</v>
          </cell>
          <cell r="B13227" t="str">
            <v>X399 BARIATRIC TOILET/SHOWER CHAIR                 091309996</v>
          </cell>
          <cell r="C13227" t="e">
            <v>#N/A</v>
          </cell>
          <cell r="D13227" t="e">
            <v>#N/A</v>
          </cell>
          <cell r="E13227" t="e">
            <v>#N/A</v>
          </cell>
          <cell r="F13227" t="e">
            <v>#N/A</v>
          </cell>
          <cell r="G13227" t="e">
            <v>#N/A</v>
          </cell>
        </row>
        <row r="13228">
          <cell r="A13228" t="str">
            <v>612684</v>
          </cell>
          <cell r="B13228" t="str">
            <v>OVAL CLIP ON SEAT FOR 521A                         091452929</v>
          </cell>
          <cell r="C13228" t="e">
            <v>#N/A</v>
          </cell>
          <cell r="D13228" t="e">
            <v>#N/A</v>
          </cell>
          <cell r="E13228" t="e">
            <v>#N/A</v>
          </cell>
          <cell r="F13228" t="e">
            <v>#N/A</v>
          </cell>
          <cell r="G13228" t="e">
            <v>#N/A</v>
          </cell>
        </row>
        <row r="13229">
          <cell r="A13229" t="str">
            <v>613167</v>
          </cell>
          <cell r="B13229" t="str">
            <v>M80  SHOWER COMMODE CHAIR                           MACK/M80</v>
          </cell>
          <cell r="C13229" t="e">
            <v>#N/A</v>
          </cell>
          <cell r="D13229" t="e">
            <v>#N/A</v>
          </cell>
          <cell r="E13229" t="e">
            <v>#N/A</v>
          </cell>
          <cell r="F13229" t="e">
            <v>#N/A</v>
          </cell>
          <cell r="G13229" t="e">
            <v>#N/A</v>
          </cell>
        </row>
        <row r="13230">
          <cell r="A13230" t="str">
            <v>613432</v>
          </cell>
          <cell r="B13230" t="str">
            <v>SQUARE COMMODE BUCKET WHITE                            PL512</v>
          </cell>
          <cell r="C13230" t="e">
            <v>#N/A</v>
          </cell>
          <cell r="D13230" t="e">
            <v>#N/A</v>
          </cell>
          <cell r="E13230" t="e">
            <v>#N/A</v>
          </cell>
          <cell r="F13230" t="e">
            <v>#N/A</v>
          </cell>
          <cell r="G13230" t="e">
            <v>#N/A</v>
          </cell>
        </row>
        <row r="13231">
          <cell r="A13231" t="str">
            <v>613496</v>
          </cell>
          <cell r="B13231" t="str">
            <v>PADDED TOILET SEAT COVER 2"                       PR50646</v>
          </cell>
          <cell r="C13231" t="e">
            <v>#N/A</v>
          </cell>
          <cell r="D13231" t="e">
            <v>#N/A</v>
          </cell>
          <cell r="E13231" t="e">
            <v>#N/A</v>
          </cell>
          <cell r="F13231" t="e">
            <v>#N/A</v>
          </cell>
          <cell r="G13231" t="e">
            <v>#N/A</v>
          </cell>
        </row>
        <row r="13232">
          <cell r="A13232" t="str">
            <v>613603</v>
          </cell>
          <cell r="B13232" t="str">
            <v>FLOOR FIXING PLATE   1 X 4                              RP/6</v>
          </cell>
          <cell r="C13232" t="e">
            <v>#N/A</v>
          </cell>
          <cell r="D13232" t="e">
            <v>#N/A</v>
          </cell>
          <cell r="E13232" t="e">
            <v>#N/A</v>
          </cell>
          <cell r="F13232" t="e">
            <v>#N/A</v>
          </cell>
          <cell r="G13232" t="e">
            <v>#N/A</v>
          </cell>
        </row>
        <row r="13233">
          <cell r="A13233" t="str">
            <v>614194</v>
          </cell>
          <cell r="B13233" t="str">
            <v>HEIGHT ADJUSTABLE SHOWER TROLLEY 1900MM (DD)     1801AHT1900</v>
          </cell>
          <cell r="C13233" t="e">
            <v>#N/A</v>
          </cell>
          <cell r="D13233" t="e">
            <v>#N/A</v>
          </cell>
          <cell r="E13233" t="e">
            <v>#N/A</v>
          </cell>
          <cell r="F13233" t="e">
            <v>#N/A</v>
          </cell>
          <cell r="G13233" t="e">
            <v>#N/A</v>
          </cell>
        </row>
        <row r="13234">
          <cell r="A13234" t="str">
            <v>614211</v>
          </cell>
          <cell r="B13234" t="str">
            <v>PRIMA CLASSIC TOILET AID                                 500</v>
          </cell>
          <cell r="C13234" t="e">
            <v>#N/A</v>
          </cell>
          <cell r="D13234" t="e">
            <v>#N/A</v>
          </cell>
          <cell r="E13234" t="e">
            <v>#N/A</v>
          </cell>
          <cell r="F13234" t="e">
            <v>#N/A</v>
          </cell>
          <cell r="G13234" t="e">
            <v>#N/A</v>
          </cell>
        </row>
        <row r="13235">
          <cell r="A13235" t="str">
            <v>614214</v>
          </cell>
          <cell r="B13235" t="str">
            <v>SHOWER STOOL                                            537B</v>
          </cell>
          <cell r="C13235" t="e">
            <v>#N/A</v>
          </cell>
          <cell r="D13235" t="e">
            <v>#N/A</v>
          </cell>
          <cell r="E13235" t="e">
            <v>#N/A</v>
          </cell>
          <cell r="F13235" t="e">
            <v>#N/A</v>
          </cell>
          <cell r="G13235" t="e">
            <v>#N/A</v>
          </cell>
        </row>
        <row r="13236">
          <cell r="A13236" t="str">
            <v>614215</v>
          </cell>
          <cell r="B13236" t="str">
            <v>STEEL SHOWER CHAIR - 091357193                          546B</v>
          </cell>
          <cell r="C13236" t="e">
            <v>#N/A</v>
          </cell>
          <cell r="D13236" t="e">
            <v>#N/A</v>
          </cell>
          <cell r="E13236" t="e">
            <v>#N/A</v>
          </cell>
          <cell r="F13236" t="e">
            <v>#N/A</v>
          </cell>
          <cell r="G13236" t="e">
            <v>#N/A</v>
          </cell>
        </row>
        <row r="13237">
          <cell r="A13237" t="str">
            <v>614221</v>
          </cell>
          <cell r="B13237" t="str">
            <v>POT AND LID FOR ROYALE COMMODE 5505              6229</v>
          </cell>
          <cell r="C13237" t="e">
            <v>#N/A</v>
          </cell>
          <cell r="D13237" t="e">
            <v>#N/A</v>
          </cell>
          <cell r="E13237" t="e">
            <v>#N/A</v>
          </cell>
          <cell r="F13237" t="e">
            <v>#N/A</v>
          </cell>
          <cell r="G13237" t="e">
            <v>#N/A</v>
          </cell>
        </row>
        <row r="13238">
          <cell r="A13238" t="str">
            <v>614229</v>
          </cell>
          <cell r="B13238" t="str">
            <v>MOB COMMODE 20'' SEAT ADJ HEIGHT                       84520</v>
          </cell>
          <cell r="C13238" t="e">
            <v>#N/A</v>
          </cell>
          <cell r="D13238" t="e">
            <v>#N/A</v>
          </cell>
          <cell r="E13238" t="e">
            <v>#N/A</v>
          </cell>
          <cell r="F13238" t="e">
            <v>#N/A</v>
          </cell>
          <cell r="G13238" t="e">
            <v>#N/A</v>
          </cell>
        </row>
        <row r="13239">
          <cell r="A13239" t="str">
            <v>614230</v>
          </cell>
          <cell r="B13239" t="str">
            <v>22" MOBILE COMMODE DET ARMS                         84522</v>
          </cell>
          <cell r="C13239" t="e">
            <v>#N/A</v>
          </cell>
          <cell r="D13239" t="e">
            <v>#N/A</v>
          </cell>
          <cell r="E13239" t="e">
            <v>#N/A</v>
          </cell>
          <cell r="F13239" t="e">
            <v>#N/A</v>
          </cell>
          <cell r="G13239" t="e">
            <v>#N/A</v>
          </cell>
        </row>
        <row r="13240">
          <cell r="A13240" t="str">
            <v>614356</v>
          </cell>
          <cell r="B13240" t="str">
            <v>U SHAPED COMMODE CUSHION         (DD)                    FFU</v>
          </cell>
          <cell r="C13240" t="e">
            <v>#N/A</v>
          </cell>
          <cell r="D13240" t="e">
            <v>#N/A</v>
          </cell>
          <cell r="E13240" t="e">
            <v>#N/A</v>
          </cell>
          <cell r="F13240" t="e">
            <v>#N/A</v>
          </cell>
          <cell r="G13240" t="e">
            <v>#N/A</v>
          </cell>
        </row>
        <row r="13241">
          <cell r="A13241" t="str">
            <v>614453</v>
          </cell>
          <cell r="B13241" t="str">
            <v>RAISED TOILET SEAT ASHBY EASYFIT 15CM            S1091203587</v>
          </cell>
          <cell r="C13241" t="e">
            <v>#N/A</v>
          </cell>
          <cell r="D13241" t="e">
            <v>#N/A</v>
          </cell>
          <cell r="E13241" t="e">
            <v>#N/A</v>
          </cell>
          <cell r="F13241" t="e">
            <v>#N/A</v>
          </cell>
          <cell r="G13241" t="e">
            <v>#N/A</v>
          </cell>
        </row>
        <row r="13242">
          <cell r="A13242" t="str">
            <v>614467</v>
          </cell>
          <cell r="B13242" t="str">
            <v>ATTENDANT SHOWER COMMODE CHAIR (DEL)                    T210</v>
          </cell>
          <cell r="C13242" t="e">
            <v>#N/A</v>
          </cell>
          <cell r="D13242" t="e">
            <v>#N/A</v>
          </cell>
          <cell r="E13242" t="e">
            <v>#N/A</v>
          </cell>
          <cell r="F13242" t="e">
            <v>#N/A</v>
          </cell>
          <cell r="G13242" t="e">
            <v>#N/A</v>
          </cell>
        </row>
        <row r="13243">
          <cell r="A13243" t="str">
            <v>614470</v>
          </cell>
          <cell r="B13243" t="str">
            <v>OCEAN ERGO VIP COMMODE           (DD)                1644814</v>
          </cell>
          <cell r="C13243" t="e">
            <v>#N/A</v>
          </cell>
          <cell r="D13243" t="e">
            <v>#N/A</v>
          </cell>
          <cell r="E13243" t="e">
            <v>#N/A</v>
          </cell>
          <cell r="F13243" t="e">
            <v>#N/A</v>
          </cell>
          <cell r="G13243" t="e">
            <v>#N/A</v>
          </cell>
        </row>
        <row r="13244">
          <cell r="A13244" t="str">
            <v>614483</v>
          </cell>
          <cell r="B13244" t="str">
            <v>NORWOOD RAIL CONFIGURATION 3 FLA                       VY414</v>
          </cell>
          <cell r="C13244" t="e">
            <v>#N/A</v>
          </cell>
          <cell r="D13244" t="e">
            <v>#N/A</v>
          </cell>
          <cell r="E13244" t="e">
            <v>#N/A</v>
          </cell>
          <cell r="F13244" t="e">
            <v>#N/A</v>
          </cell>
          <cell r="G13244" t="e">
            <v>#N/A</v>
          </cell>
        </row>
        <row r="13245">
          <cell r="A13245" t="str">
            <v>614515</v>
          </cell>
          <cell r="B13245" t="str">
            <v>TOILET AID ADJ.HEIGHT/RUBB.FT.                         501EL</v>
          </cell>
          <cell r="C13245" t="e">
            <v>#N/A</v>
          </cell>
          <cell r="D13245" t="e">
            <v>#N/A</v>
          </cell>
          <cell r="E13245" t="e">
            <v>#N/A</v>
          </cell>
          <cell r="F13245" t="e">
            <v>#N/A</v>
          </cell>
          <cell r="G13245" t="e">
            <v>#N/A</v>
          </cell>
        </row>
        <row r="13246">
          <cell r="A13246" t="str">
            <v>614517</v>
          </cell>
          <cell r="B13246" t="str">
            <v>LIFT UP SHOWER SEAT WITH ADJ LEG                        538D</v>
          </cell>
          <cell r="C13246" t="e">
            <v>#N/A</v>
          </cell>
          <cell r="D13246" t="e">
            <v>#N/A</v>
          </cell>
          <cell r="E13246" t="e">
            <v>#N/A</v>
          </cell>
          <cell r="F13246" t="e">
            <v>#N/A</v>
          </cell>
          <cell r="G13246" t="e">
            <v>#N/A</v>
          </cell>
        </row>
        <row r="13247">
          <cell r="A13247" t="str">
            <v>614519</v>
          </cell>
          <cell r="B13247" t="str">
            <v>ROYALE COMMODE DUSKY PINK                               5505</v>
          </cell>
          <cell r="C13247" t="e">
            <v>#N/A</v>
          </cell>
          <cell r="D13247" t="e">
            <v>#N/A</v>
          </cell>
          <cell r="E13247" t="e">
            <v>#N/A</v>
          </cell>
          <cell r="F13247" t="e">
            <v>#N/A</v>
          </cell>
          <cell r="G13247" t="e">
            <v>#N/A</v>
          </cell>
        </row>
        <row r="13248">
          <cell r="A13248" t="str">
            <v>614631</v>
          </cell>
          <cell r="B13248" t="str">
            <v>PADDED TOILET SEAT WITH STRAPS                       PR50647</v>
          </cell>
          <cell r="C13248" t="e">
            <v>#N/A</v>
          </cell>
          <cell r="D13248" t="e">
            <v>#N/A</v>
          </cell>
          <cell r="E13248" t="e">
            <v>#N/A</v>
          </cell>
          <cell r="F13248" t="e">
            <v>#N/A</v>
          </cell>
          <cell r="G13248" t="e">
            <v>#N/A</v>
          </cell>
        </row>
        <row r="13249">
          <cell r="A13249" t="str">
            <v>614673</v>
          </cell>
          <cell r="B13249" t="str">
            <v>MOBILE SHOWER CHAIR WITH ARMS                  544B/BOWL/4BC</v>
          </cell>
          <cell r="C13249" t="e">
            <v>#N/A</v>
          </cell>
          <cell r="D13249" t="e">
            <v>#N/A</v>
          </cell>
          <cell r="E13249" t="e">
            <v>#N/A</v>
          </cell>
          <cell r="F13249" t="e">
            <v>#N/A</v>
          </cell>
          <cell r="G13249" t="e">
            <v>#N/A</v>
          </cell>
        </row>
        <row r="13250">
          <cell r="A13250" t="str">
            <v>614676</v>
          </cell>
          <cell r="B13250" t="str">
            <v>ASHBY WIDE ACCESS TOILETING SEAT                       62014</v>
          </cell>
          <cell r="C13250" t="e">
            <v>#N/A</v>
          </cell>
          <cell r="D13250" t="e">
            <v>#N/A</v>
          </cell>
          <cell r="E13250" t="e">
            <v>#N/A</v>
          </cell>
          <cell r="F13250" t="e">
            <v>#N/A</v>
          </cell>
          <cell r="G13250" t="e">
            <v>#N/A</v>
          </cell>
        </row>
        <row r="13251">
          <cell r="A13251" t="str">
            <v>614847</v>
          </cell>
          <cell r="B13251" t="str">
            <v>ENTERPRISE TOILET SEAT WITH LID                       6241/1</v>
          </cell>
          <cell r="C13251" t="e">
            <v>#N/A</v>
          </cell>
          <cell r="D13251" t="e">
            <v>#N/A</v>
          </cell>
          <cell r="E13251" t="e">
            <v>#N/A</v>
          </cell>
          <cell r="F13251" t="e">
            <v>#N/A</v>
          </cell>
          <cell r="G13251" t="e">
            <v>#N/A</v>
          </cell>
        </row>
        <row r="13252">
          <cell r="A13252" t="str">
            <v>614885</v>
          </cell>
          <cell r="B13252" t="str">
            <v>BARIATRIC COMMODE/SHOWER CHAIR 40 STONE   (DD)      CWC003HD</v>
          </cell>
          <cell r="C13252" t="e">
            <v>#N/A</v>
          </cell>
          <cell r="D13252" t="e">
            <v>#N/A</v>
          </cell>
          <cell r="E13252" t="e">
            <v>#N/A</v>
          </cell>
          <cell r="F13252" t="e">
            <v>#N/A</v>
          </cell>
          <cell r="G13252" t="e">
            <v>#N/A</v>
          </cell>
        </row>
        <row r="13253">
          <cell r="A13253" t="str">
            <v>614961</v>
          </cell>
          <cell r="B13253" t="str">
            <v>ROYALE COMMODE BROWN</v>
          </cell>
          <cell r="C13253" t="e">
            <v>#N/A</v>
          </cell>
          <cell r="D13253" t="e">
            <v>#N/A</v>
          </cell>
          <cell r="E13253" t="e">
            <v>#N/A</v>
          </cell>
          <cell r="F13253" t="e">
            <v>#N/A</v>
          </cell>
          <cell r="G13253" t="e">
            <v>#N/A</v>
          </cell>
        </row>
        <row r="13254">
          <cell r="A13254" t="str">
            <v>615059</v>
          </cell>
          <cell r="B13254" t="str">
            <v>TOILET FRAME - EPOXY COATED                             503A</v>
          </cell>
          <cell r="C13254" t="e">
            <v>#N/A</v>
          </cell>
          <cell r="D13254" t="e">
            <v>#N/A</v>
          </cell>
          <cell r="E13254" t="e">
            <v>#N/A</v>
          </cell>
          <cell r="F13254" t="e">
            <v>#N/A</v>
          </cell>
          <cell r="G13254" t="e">
            <v>#N/A</v>
          </cell>
        </row>
        <row r="13255">
          <cell r="A13255" t="str">
            <v>615062</v>
          </cell>
          <cell r="B13255" t="str">
            <v>UPHOLSTERED KIT 12 COMMODE SEAT BROWN                 67019S</v>
          </cell>
          <cell r="C13255" t="e">
            <v>#N/A</v>
          </cell>
          <cell r="D13255" t="e">
            <v>#N/A</v>
          </cell>
          <cell r="E13255" t="e">
            <v>#N/A</v>
          </cell>
          <cell r="F13255" t="e">
            <v>#N/A</v>
          </cell>
          <cell r="G13255" t="e">
            <v>#N/A</v>
          </cell>
        </row>
        <row r="13256">
          <cell r="A13256" t="str">
            <v>615131</v>
          </cell>
          <cell r="B13256" t="str">
            <v>PLASTIC SEAT                                    S8562615-041</v>
          </cell>
          <cell r="C13256" t="e">
            <v>#N/A</v>
          </cell>
          <cell r="D13256" t="e">
            <v>#N/A</v>
          </cell>
          <cell r="E13256" t="e">
            <v>#N/A</v>
          </cell>
          <cell r="F13256" t="e">
            <v>#N/A</v>
          </cell>
          <cell r="G13256" t="e">
            <v>#N/A</v>
          </cell>
        </row>
        <row r="13257">
          <cell r="A13257" t="str">
            <v>615325</v>
          </cell>
          <cell r="B13257" t="str">
            <v>SHOWER SEAT                                              597</v>
          </cell>
          <cell r="C13257" t="e">
            <v>#N/A</v>
          </cell>
          <cell r="D13257" t="e">
            <v>#N/A</v>
          </cell>
          <cell r="E13257" t="e">
            <v>#N/A</v>
          </cell>
          <cell r="F13257" t="e">
            <v>#N/A</v>
          </cell>
          <cell r="G13257" t="e">
            <v>#N/A</v>
          </cell>
        </row>
        <row r="13258">
          <cell r="A13258" t="str">
            <v>615337</v>
          </cell>
          <cell r="B13258" t="str">
            <v>BARIATRIC COMMODE                                   91422963</v>
          </cell>
          <cell r="C13258" t="e">
            <v>#N/A</v>
          </cell>
          <cell r="D13258" t="e">
            <v>#N/A</v>
          </cell>
          <cell r="E13258" t="e">
            <v>#N/A</v>
          </cell>
          <cell r="F13258" t="e">
            <v>#N/A</v>
          </cell>
          <cell r="G13258" t="e">
            <v>#N/A</v>
          </cell>
        </row>
        <row r="13259">
          <cell r="A13259" t="str">
            <v>615562</v>
          </cell>
          <cell r="B13259" t="str">
            <v>COSBY BATH SEAT                                         6408</v>
          </cell>
          <cell r="C13259" t="e">
            <v>#N/A</v>
          </cell>
          <cell r="D13259" t="e">
            <v>#N/A</v>
          </cell>
          <cell r="E13259" t="e">
            <v>#N/A</v>
          </cell>
          <cell r="F13259" t="e">
            <v>#N/A</v>
          </cell>
          <cell r="G13259" t="e">
            <v>#N/A</v>
          </cell>
        </row>
        <row r="13260">
          <cell r="A13260" t="str">
            <v>615640</v>
          </cell>
          <cell r="B13260" t="str">
            <v>HALLATON MOBILE SHOWER CHAIR                           141D2</v>
          </cell>
          <cell r="C13260" t="e">
            <v>#N/A</v>
          </cell>
          <cell r="D13260" t="e">
            <v>#N/A</v>
          </cell>
          <cell r="E13260" t="e">
            <v>#N/A</v>
          </cell>
          <cell r="F13260" t="e">
            <v>#N/A</v>
          </cell>
          <cell r="G13260" t="e">
            <v>#N/A</v>
          </cell>
        </row>
        <row r="13261">
          <cell r="A13261" t="str">
            <v>615647</v>
          </cell>
          <cell r="B13261" t="str">
            <v>INNER PAN SURROUND - ROYAL COMMODE                      6250</v>
          </cell>
          <cell r="C13261" t="e">
            <v>#N/A</v>
          </cell>
          <cell r="D13261" t="e">
            <v>#N/A</v>
          </cell>
          <cell r="E13261" t="e">
            <v>#N/A</v>
          </cell>
          <cell r="F13261" t="e">
            <v>#N/A</v>
          </cell>
          <cell r="G13261" t="e">
            <v>#N/A</v>
          </cell>
        </row>
        <row r="13262">
          <cell r="A13262" t="str">
            <v>615926</v>
          </cell>
          <cell r="B13262" t="str">
            <v>GLIDEABOUT MOBILE COMMODE</v>
          </cell>
          <cell r="C13262" t="e">
            <v>#N/A</v>
          </cell>
          <cell r="D13262" t="e">
            <v>#N/A</v>
          </cell>
          <cell r="E13262" t="e">
            <v>#N/A</v>
          </cell>
          <cell r="F13262" t="e">
            <v>#N/A</v>
          </cell>
          <cell r="G13262" t="e">
            <v>#N/A</v>
          </cell>
        </row>
        <row r="13263">
          <cell r="A13263" t="str">
            <v>615927</v>
          </cell>
          <cell r="B13263" t="str">
            <v>MOBILE SHOWER CHAIR</v>
          </cell>
          <cell r="C13263" t="e">
            <v>#N/A</v>
          </cell>
          <cell r="D13263" t="e">
            <v>#N/A</v>
          </cell>
          <cell r="E13263" t="e">
            <v>#N/A</v>
          </cell>
          <cell r="F13263" t="e">
            <v>#N/A</v>
          </cell>
          <cell r="G13263" t="e">
            <v>#N/A</v>
          </cell>
        </row>
        <row r="13264">
          <cell r="A13264" t="str">
            <v>615939</v>
          </cell>
          <cell r="B13264" t="str">
            <v>STACKING COMMODE - ADJ HEIGHT &amp; REMOVABLE ARM RESTS</v>
          </cell>
          <cell r="C13264" t="e">
            <v>#N/A</v>
          </cell>
          <cell r="D13264" t="e">
            <v>#N/A</v>
          </cell>
          <cell r="E13264" t="e">
            <v>#N/A</v>
          </cell>
          <cell r="F13264" t="e">
            <v>#N/A</v>
          </cell>
          <cell r="G13264" t="e">
            <v>#N/A</v>
          </cell>
        </row>
        <row r="13265">
          <cell r="A13265" t="str">
            <v>616113</v>
          </cell>
          <cell r="B13265" t="str">
            <v>TOILET SURROUND - ADJ HEIGHT AND WIDTH</v>
          </cell>
          <cell r="C13265" t="e">
            <v>#N/A</v>
          </cell>
          <cell r="D13265" t="e">
            <v>#N/A</v>
          </cell>
          <cell r="E13265" t="e">
            <v>#N/A</v>
          </cell>
          <cell r="F13265" t="e">
            <v>#N/A</v>
          </cell>
          <cell r="G13265" t="e">
            <v>#N/A</v>
          </cell>
        </row>
        <row r="13266">
          <cell r="A13266" t="str">
            <v>616173</v>
          </cell>
          <cell r="B13266" t="str">
            <v>ALERTA AQUA SHOWER COMMODE CHAIR 4 BRAKED CASTORS  (DD)</v>
          </cell>
          <cell r="C13266" t="e">
            <v>#N/A</v>
          </cell>
          <cell r="D13266" t="e">
            <v>#N/A</v>
          </cell>
          <cell r="E13266" t="e">
            <v>#N/A</v>
          </cell>
          <cell r="F13266" t="e">
            <v>#N/A</v>
          </cell>
          <cell r="G13266" t="e">
            <v>#N/A</v>
          </cell>
        </row>
        <row r="13267">
          <cell r="A13267" t="str">
            <v>616214</v>
          </cell>
          <cell r="B13267" t="str">
            <v>AVERY - PRIMA CLASSIC TOILET AID                       E1871</v>
          </cell>
          <cell r="C13267" t="e">
            <v>#N/A</v>
          </cell>
          <cell r="D13267" t="e">
            <v>#N/A</v>
          </cell>
          <cell r="E13267" t="e">
            <v>#N/A</v>
          </cell>
          <cell r="F13267" t="e">
            <v>#N/A</v>
          </cell>
          <cell r="G13267" t="e">
            <v>#N/A</v>
          </cell>
        </row>
        <row r="13268">
          <cell r="A13268" t="str">
            <v>616270</v>
          </cell>
          <cell r="B13268" t="str">
            <v>MOBILE COMMODE - CHROME PLATED</v>
          </cell>
          <cell r="C13268" t="e">
            <v>#N/A</v>
          </cell>
          <cell r="D13268" t="e">
            <v>#N/A</v>
          </cell>
          <cell r="E13268" t="e">
            <v>#N/A</v>
          </cell>
          <cell r="F13268" t="e">
            <v>#N/A</v>
          </cell>
          <cell r="G13268" t="e">
            <v>#N/A</v>
          </cell>
        </row>
        <row r="13269">
          <cell r="A13269" t="str">
            <v>616271</v>
          </cell>
          <cell r="B13269" t="str">
            <v>HEIGHT ADJUSTABLE MOBILE COMMODE - CHROME PLATED</v>
          </cell>
          <cell r="C13269" t="e">
            <v>#N/A</v>
          </cell>
          <cell r="D13269" t="e">
            <v>#N/A</v>
          </cell>
          <cell r="E13269" t="e">
            <v>#N/A</v>
          </cell>
          <cell r="F13269" t="e">
            <v>#N/A</v>
          </cell>
          <cell r="G13269" t="e">
            <v>#N/A</v>
          </cell>
        </row>
        <row r="13270">
          <cell r="A13270" t="str">
            <v>616273</v>
          </cell>
          <cell r="B13270" t="str">
            <v>PERCHING STOOL WITH PADDED SEAT &amp; BACK - STEEL ARMS</v>
          </cell>
          <cell r="C13270" t="e">
            <v>#N/A</v>
          </cell>
          <cell r="D13270" t="e">
            <v>#N/A</v>
          </cell>
          <cell r="E13270" t="e">
            <v>#N/A</v>
          </cell>
          <cell r="F13270" t="e">
            <v>#N/A</v>
          </cell>
          <cell r="G13270" t="e">
            <v>#N/A</v>
          </cell>
        </row>
        <row r="13271">
          <cell r="A13271" t="str">
            <v>616274</v>
          </cell>
          <cell r="B13271" t="str">
            <v>HEIGHT ADJUSTABLE SHOWER CHAIR</v>
          </cell>
          <cell r="C13271" t="e">
            <v>#N/A</v>
          </cell>
          <cell r="D13271" t="e">
            <v>#N/A</v>
          </cell>
          <cell r="E13271" t="e">
            <v>#N/A</v>
          </cell>
          <cell r="F13271" t="e">
            <v>#N/A</v>
          </cell>
          <cell r="G13271" t="e">
            <v>#N/A</v>
          </cell>
        </row>
        <row r="13272">
          <cell r="A13272" t="str">
            <v>616275</v>
          </cell>
          <cell r="B13272" t="str">
            <v>HEIGHT ADJUSTABLE STACKING COMMODE</v>
          </cell>
          <cell r="C13272" t="e">
            <v>#N/A</v>
          </cell>
          <cell r="D13272" t="e">
            <v>#N/A</v>
          </cell>
          <cell r="E13272" t="e">
            <v>#N/A</v>
          </cell>
          <cell r="F13272" t="e">
            <v>#N/A</v>
          </cell>
          <cell r="G13272" t="e">
            <v>#N/A</v>
          </cell>
        </row>
        <row r="13273">
          <cell r="A13273" t="str">
            <v>616276</v>
          </cell>
          <cell r="B13273" t="str">
            <v>TOILET SURROUND - HEIGHT AND WIDTH ADJUSTABLE</v>
          </cell>
          <cell r="C13273" t="e">
            <v>#N/A</v>
          </cell>
          <cell r="D13273" t="e">
            <v>#N/A</v>
          </cell>
          <cell r="E13273" t="e">
            <v>#N/A</v>
          </cell>
          <cell r="F13273" t="e">
            <v>#N/A</v>
          </cell>
          <cell r="G13273" t="e">
            <v>#N/A</v>
          </cell>
        </row>
        <row r="13274">
          <cell r="A13274" t="str">
            <v>616277</v>
          </cell>
          <cell r="B13274" t="str">
            <v>TOILET FRAME C/W INJECTION MOULDED SEAT - HEIGHT ADJUSTABLE</v>
          </cell>
          <cell r="C13274" t="e">
            <v>#N/A</v>
          </cell>
          <cell r="D13274" t="e">
            <v>#N/A</v>
          </cell>
          <cell r="E13274" t="e">
            <v>#N/A</v>
          </cell>
          <cell r="F13274" t="e">
            <v>#N/A</v>
          </cell>
          <cell r="G13274" t="e">
            <v>#N/A</v>
          </cell>
        </row>
        <row r="13275">
          <cell r="A13275" t="str">
            <v>616286</v>
          </cell>
          <cell r="B13275" t="str">
            <v>FOLD AWAY GRAB RAIL</v>
          </cell>
          <cell r="C13275" t="e">
            <v>#N/A</v>
          </cell>
          <cell r="D13275" t="e">
            <v>#N/A</v>
          </cell>
          <cell r="E13275" t="e">
            <v>#N/A</v>
          </cell>
          <cell r="F13275" t="e">
            <v>#N/A</v>
          </cell>
          <cell r="G13275" t="e">
            <v>#N/A</v>
          </cell>
        </row>
        <row r="13276">
          <cell r="A13276" t="str">
            <v>616976</v>
          </cell>
          <cell r="B13276" t="str">
            <v>ECONOMY WHEELED COMMODE</v>
          </cell>
          <cell r="C13276" t="e">
            <v>#N/A</v>
          </cell>
          <cell r="D13276" t="e">
            <v>#N/A</v>
          </cell>
          <cell r="E13276" t="e">
            <v>#N/A</v>
          </cell>
          <cell r="F13276" t="e">
            <v>#N/A</v>
          </cell>
          <cell r="G13276" t="e">
            <v>#N/A</v>
          </cell>
        </row>
        <row r="13277">
          <cell r="A13277" t="str">
            <v>616977</v>
          </cell>
          <cell r="B13277" t="str">
            <v>SAVANAH RAISED TOILET SEAT WITH LID 100MM 4 INCH EACH</v>
          </cell>
          <cell r="C13277" t="e">
            <v>#N/A</v>
          </cell>
          <cell r="D13277" t="e">
            <v>#N/A</v>
          </cell>
          <cell r="E13277" t="e">
            <v>#N/A</v>
          </cell>
          <cell r="F13277" t="e">
            <v>#N/A</v>
          </cell>
          <cell r="G13277" t="e">
            <v>#N/A</v>
          </cell>
        </row>
        <row r="13278">
          <cell r="A13278" t="str">
            <v>616978</v>
          </cell>
          <cell r="B13278" t="str">
            <v>TOILET FRAME EACH</v>
          </cell>
          <cell r="C13278" t="e">
            <v>#N/A</v>
          </cell>
          <cell r="D13278" t="e">
            <v>#N/A</v>
          </cell>
          <cell r="E13278" t="e">
            <v>#N/A</v>
          </cell>
          <cell r="F13278" t="e">
            <v>#N/A</v>
          </cell>
          <cell r="G13278" t="e">
            <v>#N/A</v>
          </cell>
        </row>
        <row r="13279">
          <cell r="A13279" t="str">
            <v>616979</v>
          </cell>
          <cell r="B13279" t="str">
            <v>TOILET SURROUND SAFETY RAIL</v>
          </cell>
          <cell r="C13279" t="e">
            <v>#N/A</v>
          </cell>
          <cell r="D13279" t="e">
            <v>#N/A</v>
          </cell>
          <cell r="E13279" t="e">
            <v>#N/A</v>
          </cell>
          <cell r="F13279" t="e">
            <v>#N/A</v>
          </cell>
          <cell r="G13279" t="e">
            <v>#N/A</v>
          </cell>
        </row>
        <row r="13280">
          <cell r="A13280" t="str">
            <v>616980</v>
          </cell>
          <cell r="B13280" t="str">
            <v>SAVANAH RAISED TOILET SEAT 50MM 2INCH EACH</v>
          </cell>
          <cell r="C13280" t="e">
            <v>#N/A</v>
          </cell>
          <cell r="D13280" t="e">
            <v>#N/A</v>
          </cell>
          <cell r="E13280" t="e">
            <v>#N/A</v>
          </cell>
          <cell r="F13280" t="e">
            <v>#N/A</v>
          </cell>
          <cell r="G13280" t="e">
            <v>#N/A</v>
          </cell>
        </row>
        <row r="13281">
          <cell r="A13281" t="str">
            <v>616981</v>
          </cell>
          <cell r="B13281" t="str">
            <v>MOBILE SHOWER COMMODE CHAIR EACH</v>
          </cell>
          <cell r="C13281" t="e">
            <v>#N/A</v>
          </cell>
          <cell r="D13281" t="e">
            <v>#N/A</v>
          </cell>
          <cell r="E13281" t="e">
            <v>#N/A</v>
          </cell>
          <cell r="F13281" t="e">
            <v>#N/A</v>
          </cell>
          <cell r="G13281" t="e">
            <v>#N/A</v>
          </cell>
        </row>
        <row r="13282">
          <cell r="A13282" t="str">
            <v>617065</v>
          </cell>
          <cell r="B13282" t="str">
            <v>FOLDING SHOWER CHAIR EACH</v>
          </cell>
          <cell r="C13282" t="e">
            <v>#N/A</v>
          </cell>
          <cell r="D13282" t="e">
            <v>#N/A</v>
          </cell>
          <cell r="E13282" t="e">
            <v>#N/A</v>
          </cell>
          <cell r="F13282" t="e">
            <v>#N/A</v>
          </cell>
          <cell r="G13282" t="e">
            <v>#N/A</v>
          </cell>
        </row>
        <row r="13283">
          <cell r="A13283" t="str">
            <v>617068</v>
          </cell>
          <cell r="B13283" t="str">
            <v>GRAND TOILET FRAME EACH</v>
          </cell>
          <cell r="C13283" t="e">
            <v>#N/A</v>
          </cell>
          <cell r="D13283" t="e">
            <v>#N/A</v>
          </cell>
          <cell r="E13283" t="e">
            <v>#N/A</v>
          </cell>
          <cell r="F13283" t="e">
            <v>#N/A</v>
          </cell>
          <cell r="G13283" t="e">
            <v>#N/A</v>
          </cell>
        </row>
        <row r="13284">
          <cell r="A13284" t="str">
            <v>617419</v>
          </cell>
          <cell r="B13284" t="str">
            <v>MOBILE COMMODE POWDER COATED GREY EACH</v>
          </cell>
          <cell r="C13284" t="e">
            <v>#N/A</v>
          </cell>
          <cell r="D13284" t="e">
            <v>#N/A</v>
          </cell>
          <cell r="E13284" t="e">
            <v>#N/A</v>
          </cell>
          <cell r="F13284" t="e">
            <v>#N/A</v>
          </cell>
          <cell r="G13284" t="e">
            <v>#N/A</v>
          </cell>
        </row>
        <row r="13285">
          <cell r="A13285" t="str">
            <v>617465</v>
          </cell>
          <cell r="B13285" t="str">
            <v>ASTON MOBILE SHOWER COMMODE</v>
          </cell>
          <cell r="C13285" t="e">
            <v>#N/A</v>
          </cell>
          <cell r="D13285" t="e">
            <v>#N/A</v>
          </cell>
          <cell r="E13285" t="e">
            <v>#N/A</v>
          </cell>
          <cell r="F13285" t="e">
            <v>#N/A</v>
          </cell>
          <cell r="G13285" t="e">
            <v>#N/A</v>
          </cell>
        </row>
        <row r="13286">
          <cell r="A13286" t="str">
            <v>617491</v>
          </cell>
          <cell r="B13286" t="str">
            <v>ASTON AP STANDARD SHOWER CHAIR                          (DD)</v>
          </cell>
          <cell r="C13286" t="e">
            <v>#N/A</v>
          </cell>
          <cell r="D13286" t="e">
            <v>#N/A</v>
          </cell>
          <cell r="E13286" t="e">
            <v>#N/A</v>
          </cell>
          <cell r="F13286" t="e">
            <v>#N/A</v>
          </cell>
          <cell r="G13286" t="e">
            <v>#N/A</v>
          </cell>
        </row>
        <row r="13287">
          <cell r="A13287" t="str">
            <v>617492</v>
          </cell>
          <cell r="B13287" t="str">
            <v>ASTON AP HEAVY DUTY SHOWER CHAIR                        (DD)</v>
          </cell>
          <cell r="C13287" t="e">
            <v>#N/A</v>
          </cell>
          <cell r="D13287" t="e">
            <v>#N/A</v>
          </cell>
          <cell r="E13287" t="e">
            <v>#N/A</v>
          </cell>
          <cell r="F13287" t="e">
            <v>#N/A</v>
          </cell>
          <cell r="G13287" t="e">
            <v>#N/A</v>
          </cell>
        </row>
        <row r="13288">
          <cell r="A13288" t="str">
            <v>617493</v>
          </cell>
          <cell r="B13288" t="str">
            <v>ASTON AP XXL BARIATRIC SHOWER CHAIR</v>
          </cell>
          <cell r="C13288" t="e">
            <v>#N/A</v>
          </cell>
          <cell r="D13288" t="e">
            <v>#N/A</v>
          </cell>
          <cell r="E13288" t="e">
            <v>#N/A</v>
          </cell>
          <cell r="F13288" t="e">
            <v>#N/A</v>
          </cell>
          <cell r="G13288" t="e">
            <v>#N/A</v>
          </cell>
        </row>
        <row r="13289">
          <cell r="A13289" t="str">
            <v>617494</v>
          </cell>
          <cell r="B13289" t="str">
            <v>ASTON TILT &amp; SPACE SHOWER CHAIR                         (DD)</v>
          </cell>
          <cell r="C13289" t="e">
            <v>#N/A</v>
          </cell>
          <cell r="D13289" t="e">
            <v>#N/A</v>
          </cell>
          <cell r="E13289" t="e">
            <v>#N/A</v>
          </cell>
          <cell r="F13289" t="e">
            <v>#N/A</v>
          </cell>
          <cell r="G13289" t="e">
            <v>#N/A</v>
          </cell>
        </row>
        <row r="13290">
          <cell r="A13290" t="str">
            <v>617551</v>
          </cell>
          <cell r="B13290" t="str">
            <v>LEG REST PADDED ADJUSTABLE HEIGHT WITH CASTORS</v>
          </cell>
          <cell r="C13290" t="e">
            <v>#N/A</v>
          </cell>
          <cell r="D13290" t="e">
            <v>#N/A</v>
          </cell>
          <cell r="E13290" t="e">
            <v>#N/A</v>
          </cell>
          <cell r="F13290" t="e">
            <v>#N/A</v>
          </cell>
          <cell r="G13290" t="e">
            <v>#N/A</v>
          </cell>
        </row>
        <row r="13291">
          <cell r="A13291" t="str">
            <v>617604</v>
          </cell>
          <cell r="B13291" t="str">
            <v>HEIGHT ADJUSTABLE MOBILE COMMODE - POWDER COATED</v>
          </cell>
          <cell r="C13291" t="e">
            <v>#N/A</v>
          </cell>
          <cell r="D13291" t="e">
            <v>#N/A</v>
          </cell>
          <cell r="E13291" t="e">
            <v>#N/A</v>
          </cell>
          <cell r="F13291" t="e">
            <v>#N/A</v>
          </cell>
          <cell r="G13291" t="e">
            <v>#N/A</v>
          </cell>
        </row>
        <row r="13292">
          <cell r="A13292" t="str">
            <v>610351</v>
          </cell>
          <cell r="B13292" t="str">
            <v>SECA MEASURING TAPE                               201</v>
          </cell>
          <cell r="C13292" t="e">
            <v>#N/A</v>
          </cell>
          <cell r="D13292" t="e">
            <v>#N/A</v>
          </cell>
          <cell r="E13292" t="e">
            <v>#N/A</v>
          </cell>
          <cell r="F13292" t="e">
            <v>#N/A</v>
          </cell>
          <cell r="G13292" t="e">
            <v>#N/A</v>
          </cell>
        </row>
        <row r="13293">
          <cell r="A13293" t="str">
            <v>610505</v>
          </cell>
          <cell r="B13293" t="str">
            <v>Z FOLD ECG PAPER                                    490.CT90</v>
          </cell>
          <cell r="C13293" t="e">
            <v>#N/A</v>
          </cell>
          <cell r="D13293" t="e">
            <v>#N/A</v>
          </cell>
          <cell r="E13293" t="e">
            <v>#N/A</v>
          </cell>
          <cell r="F13293" t="e">
            <v>#N/A</v>
          </cell>
          <cell r="G13293" t="e">
            <v>#N/A</v>
          </cell>
        </row>
        <row r="13294">
          <cell r="A13294" t="str">
            <v>610948</v>
          </cell>
          <cell r="B13294" t="str">
            <v>DIGITAL CHAIR SCALE (955)     (DD)                       955</v>
          </cell>
          <cell r="C13294" t="e">
            <v>#N/A</v>
          </cell>
          <cell r="D13294" t="e">
            <v>#N/A</v>
          </cell>
          <cell r="E13294" t="e">
            <v>#N/A</v>
          </cell>
          <cell r="F13294" t="e">
            <v>#N/A</v>
          </cell>
          <cell r="G13294" t="e">
            <v>#N/A</v>
          </cell>
        </row>
        <row r="13295">
          <cell r="A13295" t="str">
            <v>610949</v>
          </cell>
          <cell r="B13295" t="str">
            <v>SECA 956 CHAIR SCALE            (DD)                     956</v>
          </cell>
          <cell r="C13295" t="e">
            <v>#N/A</v>
          </cell>
          <cell r="D13295" t="e">
            <v>#N/A</v>
          </cell>
          <cell r="E13295" t="e">
            <v>#N/A</v>
          </cell>
          <cell r="F13295" t="e">
            <v>#N/A</v>
          </cell>
          <cell r="G13295" t="e">
            <v>#N/A</v>
          </cell>
        </row>
        <row r="13296">
          <cell r="A13296" t="str">
            <v>610959</v>
          </cell>
          <cell r="B13296" t="str">
            <v>PAEDIATRIC DEFIB ELECTRODES                         9730-002</v>
          </cell>
          <cell r="C13296" t="e">
            <v>#N/A</v>
          </cell>
          <cell r="D13296" t="e">
            <v>#N/A</v>
          </cell>
          <cell r="E13296" t="e">
            <v>#N/A</v>
          </cell>
          <cell r="F13296" t="e">
            <v>#N/A</v>
          </cell>
          <cell r="G13296" t="e">
            <v>#N/A</v>
          </cell>
        </row>
        <row r="13297">
          <cell r="A13297" t="str">
            <v>610976</v>
          </cell>
          <cell r="B13297" t="str">
            <v>HOIST SCALES CHARGER                               ACCDP3800</v>
          </cell>
          <cell r="C13297" t="e">
            <v>#N/A</v>
          </cell>
          <cell r="D13297" t="e">
            <v>#N/A</v>
          </cell>
          <cell r="E13297" t="e">
            <v>#N/A</v>
          </cell>
          <cell r="F13297" t="e">
            <v>#N/A</v>
          </cell>
          <cell r="G13297" t="e">
            <v>#N/A</v>
          </cell>
        </row>
        <row r="13298">
          <cell r="A13298" t="str">
            <v>611451</v>
          </cell>
          <cell r="B13298" t="str">
            <v>SECA DIGITAL CHAIR SCALES EACH                   AVERY/E1006</v>
          </cell>
          <cell r="C13298" t="e">
            <v>#N/A</v>
          </cell>
          <cell r="D13298" t="e">
            <v>#N/A</v>
          </cell>
          <cell r="E13298" t="e">
            <v>#N/A</v>
          </cell>
          <cell r="F13298" t="e">
            <v>#N/A</v>
          </cell>
          <cell r="G13298" t="e">
            <v>#N/A</v>
          </cell>
        </row>
        <row r="13299">
          <cell r="A13299" t="str">
            <v>612174</v>
          </cell>
          <cell r="B13299" t="str">
            <v>DISPLAY BOARD FOR MARSDEN SCALE                      CH-0786</v>
          </cell>
          <cell r="C13299" t="e">
            <v>#N/A</v>
          </cell>
          <cell r="D13299" t="e">
            <v>#N/A</v>
          </cell>
          <cell r="E13299" t="e">
            <v>#N/A</v>
          </cell>
          <cell r="F13299" t="e">
            <v>#N/A</v>
          </cell>
          <cell r="G13299" t="e">
            <v>#N/A</v>
          </cell>
        </row>
        <row r="13300">
          <cell r="A13300" t="str">
            <v>612272</v>
          </cell>
          <cell r="B13300" t="str">
            <v>ECG M-I ROLL (969.0029.020)                           CT463R</v>
          </cell>
          <cell r="C13300" t="e">
            <v>#N/A</v>
          </cell>
          <cell r="D13300" t="e">
            <v>#N/A</v>
          </cell>
          <cell r="E13300" t="e">
            <v>#N/A</v>
          </cell>
          <cell r="F13300" t="e">
            <v>#N/A</v>
          </cell>
          <cell r="G13300" t="e">
            <v>#N/A</v>
          </cell>
        </row>
        <row r="13301">
          <cell r="A13301" t="str">
            <v>612273</v>
          </cell>
          <cell r="B13301" t="str">
            <v>ECG M-I Z FOLD  (969.0029.000)                        CT463Z</v>
          </cell>
          <cell r="C13301" t="e">
            <v>#N/A</v>
          </cell>
          <cell r="D13301" t="e">
            <v>#N/A</v>
          </cell>
          <cell r="E13301" t="e">
            <v>#N/A</v>
          </cell>
          <cell r="F13301" t="e">
            <v>#N/A</v>
          </cell>
          <cell r="G13301" t="e">
            <v>#N/A</v>
          </cell>
        </row>
        <row r="13302">
          <cell r="A13302" t="str">
            <v>612274</v>
          </cell>
          <cell r="B13302" t="str">
            <v>ECG PAPER Z-FOLD                                    CT480ZPI</v>
          </cell>
          <cell r="C13302" t="e">
            <v>#N/A</v>
          </cell>
          <cell r="D13302" t="e">
            <v>#N/A</v>
          </cell>
          <cell r="E13302" t="e">
            <v>#N/A</v>
          </cell>
          <cell r="F13302" t="e">
            <v>#N/A</v>
          </cell>
          <cell r="G13302" t="e">
            <v>#N/A</v>
          </cell>
        </row>
        <row r="13303">
          <cell r="A13303" t="str">
            <v>612275</v>
          </cell>
          <cell r="B13303" t="str">
            <v>ECG FLATPACK (969.0029.100)                            CT486</v>
          </cell>
          <cell r="C13303" t="e">
            <v>#N/A</v>
          </cell>
          <cell r="D13303" t="e">
            <v>#N/A</v>
          </cell>
          <cell r="E13303" t="e">
            <v>#N/A</v>
          </cell>
          <cell r="F13303" t="e">
            <v>#N/A</v>
          </cell>
          <cell r="G13303" t="e">
            <v>#N/A</v>
          </cell>
        </row>
        <row r="13304">
          <cell r="A13304" t="str">
            <v>612276</v>
          </cell>
          <cell r="B13304" t="str">
            <v>TROLLEY SECA ECG CT8000P      (DD)                   CT500-2</v>
          </cell>
          <cell r="C13304" t="e">
            <v>#N/A</v>
          </cell>
          <cell r="D13304" t="e">
            <v>#N/A</v>
          </cell>
          <cell r="E13304" t="e">
            <v>#N/A</v>
          </cell>
          <cell r="F13304" t="e">
            <v>#N/A</v>
          </cell>
          <cell r="G13304" t="e">
            <v>#N/A</v>
          </cell>
        </row>
        <row r="13305">
          <cell r="A13305" t="str">
            <v>612277</v>
          </cell>
          <cell r="B13305" t="str">
            <v>SECA ECG MACHINE    (DD)                           CT8000I-2</v>
          </cell>
          <cell r="C13305" t="e">
            <v>#N/A</v>
          </cell>
          <cell r="D13305" t="e">
            <v>#N/A</v>
          </cell>
          <cell r="E13305" t="e">
            <v>#N/A</v>
          </cell>
          <cell r="F13305" t="e">
            <v>#N/A</v>
          </cell>
          <cell r="G13305" t="e">
            <v>#N/A</v>
          </cell>
        </row>
        <row r="13306">
          <cell r="A13306" t="str">
            <v>612417</v>
          </cell>
          <cell r="B13306" t="str">
            <v>ADAPTOR FOR DP3800 SCALE                      DP-3800ADAPTOR</v>
          </cell>
          <cell r="C13306" t="e">
            <v>#N/A</v>
          </cell>
          <cell r="D13306" t="e">
            <v>#N/A</v>
          </cell>
          <cell r="E13306" t="e">
            <v>#N/A</v>
          </cell>
          <cell r="F13306" t="e">
            <v>#N/A</v>
          </cell>
          <cell r="G13306" t="e">
            <v>#N/A</v>
          </cell>
        </row>
        <row r="13307">
          <cell r="A13307" t="str">
            <v>612418</v>
          </cell>
          <cell r="B13307" t="str">
            <v>BATTERY FOR DP3800 SCALE                      DP-3800BATTERY</v>
          </cell>
          <cell r="C13307" t="e">
            <v>#N/A</v>
          </cell>
          <cell r="D13307" t="e">
            <v>#N/A</v>
          </cell>
          <cell r="E13307" t="e">
            <v>#N/A</v>
          </cell>
          <cell r="F13307" t="e">
            <v>#N/A</v>
          </cell>
          <cell r="G13307" t="e">
            <v>#N/A</v>
          </cell>
        </row>
        <row r="13308">
          <cell r="A13308" t="str">
            <v>612423</v>
          </cell>
          <cell r="B13308" t="str">
            <v>BATTERY FOR DP3810 SCALE                       DP3810BATTERY</v>
          </cell>
          <cell r="C13308" t="e">
            <v>#N/A</v>
          </cell>
          <cell r="D13308" t="e">
            <v>#N/A</v>
          </cell>
          <cell r="E13308" t="e">
            <v>#N/A</v>
          </cell>
          <cell r="F13308" t="e">
            <v>#N/A</v>
          </cell>
          <cell r="G13308" t="e">
            <v>#N/A</v>
          </cell>
        </row>
        <row r="13309">
          <cell r="A13309" t="str">
            <v>612762</v>
          </cell>
          <cell r="B13309" t="str">
            <v>DIGITAL SCALES FOR HOIST      (DD)                     HW941</v>
          </cell>
          <cell r="C13309" t="e">
            <v>#N/A</v>
          </cell>
          <cell r="D13309" t="e">
            <v>#N/A</v>
          </cell>
          <cell r="E13309" t="e">
            <v>#N/A</v>
          </cell>
          <cell r="F13309" t="e">
            <v>#N/A</v>
          </cell>
          <cell r="G13309" t="e">
            <v>#N/A</v>
          </cell>
        </row>
        <row r="13310">
          <cell r="A13310" t="str">
            <v>613147</v>
          </cell>
          <cell r="B13310" t="str">
            <v>CHAIR SCALE WITH BMI 250KG      (DD)                   M-210</v>
          </cell>
          <cell r="C13310" t="e">
            <v>#N/A</v>
          </cell>
          <cell r="D13310" t="e">
            <v>#N/A</v>
          </cell>
          <cell r="E13310" t="e">
            <v>#N/A</v>
          </cell>
          <cell r="F13310" t="e">
            <v>#N/A</v>
          </cell>
          <cell r="G13310" t="e">
            <v>#N/A</v>
          </cell>
        </row>
        <row r="13311">
          <cell r="A13311" t="str">
            <v>613148</v>
          </cell>
          <cell r="B13311" t="str">
            <v>CHAIR SCALE WITH BMI AND BSA 250KG    (DD)             M-225</v>
          </cell>
          <cell r="C13311" t="e">
            <v>#N/A</v>
          </cell>
          <cell r="D13311" t="e">
            <v>#N/A</v>
          </cell>
          <cell r="E13311" t="e">
            <v>#N/A</v>
          </cell>
          <cell r="F13311" t="e">
            <v>#N/A</v>
          </cell>
          <cell r="G13311" t="e">
            <v>#N/A</v>
          </cell>
        </row>
        <row r="13312">
          <cell r="A13312" t="str">
            <v>613149</v>
          </cell>
          <cell r="B13312" t="str">
            <v>HIGH CAPACITY MEDICAL FLAT SCALE 220KG    (DD)         M-420</v>
          </cell>
          <cell r="C13312" t="e">
            <v>#N/A</v>
          </cell>
          <cell r="D13312" t="e">
            <v>#N/A</v>
          </cell>
          <cell r="E13312" t="e">
            <v>#N/A</v>
          </cell>
          <cell r="F13312" t="e">
            <v>#N/A</v>
          </cell>
          <cell r="G13312" t="e">
            <v>#N/A</v>
          </cell>
        </row>
        <row r="13313">
          <cell r="A13313" t="str">
            <v>613151</v>
          </cell>
          <cell r="B13313" t="str">
            <v>FRONT CASTORS FOR SCALES                            M210-003</v>
          </cell>
          <cell r="C13313" t="e">
            <v>#N/A</v>
          </cell>
          <cell r="D13313" t="e">
            <v>#N/A</v>
          </cell>
          <cell r="E13313" t="e">
            <v>#N/A</v>
          </cell>
          <cell r="F13313" t="e">
            <v>#N/A</v>
          </cell>
          <cell r="G13313" t="e">
            <v>#N/A</v>
          </cell>
        </row>
        <row r="13314">
          <cell r="A13314" t="str">
            <v>613152</v>
          </cell>
          <cell r="B13314" t="str">
            <v>REAR CASTORS FOR SCALES                             M210-004</v>
          </cell>
          <cell r="C13314" t="e">
            <v>#N/A</v>
          </cell>
          <cell r="D13314" t="e">
            <v>#N/A</v>
          </cell>
          <cell r="E13314" t="e">
            <v>#N/A</v>
          </cell>
          <cell r="F13314" t="e">
            <v>#N/A</v>
          </cell>
          <cell r="G13314" t="e">
            <v>#N/A</v>
          </cell>
        </row>
        <row r="13315">
          <cell r="A13315" t="str">
            <v>613175</v>
          </cell>
          <cell r="B13315" t="str">
            <v>ARM REST GRIPS FOR DP3800                            MARGRIP</v>
          </cell>
          <cell r="C13315" t="e">
            <v>#N/A</v>
          </cell>
          <cell r="D13315" t="e">
            <v>#N/A</v>
          </cell>
          <cell r="E13315" t="e">
            <v>#N/A</v>
          </cell>
          <cell r="F13315" t="e">
            <v>#N/A</v>
          </cell>
          <cell r="G13315" t="e">
            <v>#N/A</v>
          </cell>
        </row>
        <row r="13316">
          <cell r="A13316" t="str">
            <v>613535</v>
          </cell>
          <cell r="B13316" t="str">
            <v>Q TRACE DISP/ELECTRODES  1 X 500                         QTE</v>
          </cell>
          <cell r="C13316" t="e">
            <v>#N/A</v>
          </cell>
          <cell r="D13316" t="e">
            <v>#N/A</v>
          </cell>
          <cell r="E13316" t="e">
            <v>#N/A</v>
          </cell>
          <cell r="F13316" t="e">
            <v>#N/A</v>
          </cell>
          <cell r="G13316" t="e">
            <v>#N/A</v>
          </cell>
        </row>
        <row r="13317">
          <cell r="A13317" t="str">
            <v>613679</v>
          </cell>
          <cell r="B13317" t="str">
            <v>PLUG FOR FRAME                               SEC011305355009</v>
          </cell>
          <cell r="C13317" t="e">
            <v>#N/A</v>
          </cell>
          <cell r="D13317" t="e">
            <v>#N/A</v>
          </cell>
          <cell r="E13317" t="e">
            <v>#N/A</v>
          </cell>
          <cell r="F13317" t="e">
            <v>#N/A</v>
          </cell>
          <cell r="G13317" t="e">
            <v>#N/A</v>
          </cell>
        </row>
        <row r="13318">
          <cell r="A13318" t="str">
            <v>613680</v>
          </cell>
          <cell r="B13318" t="str">
            <v>FOOT REST                                    SEC011305458009</v>
          </cell>
          <cell r="C13318" t="e">
            <v>#N/A</v>
          </cell>
          <cell r="D13318" t="e">
            <v>#N/A</v>
          </cell>
          <cell r="E13318" t="e">
            <v>#N/A</v>
          </cell>
          <cell r="F13318" t="e">
            <v>#N/A</v>
          </cell>
          <cell r="G13318" t="e">
            <v>#N/A</v>
          </cell>
        </row>
        <row r="13319">
          <cell r="A13319" t="str">
            <v>613681</v>
          </cell>
          <cell r="B13319" t="str">
            <v>CAP FOR BEARING SECA 595                     SEC011602264009</v>
          </cell>
          <cell r="C13319" t="e">
            <v>#N/A</v>
          </cell>
          <cell r="D13319" t="e">
            <v>#N/A</v>
          </cell>
          <cell r="E13319" t="e">
            <v>#N/A</v>
          </cell>
          <cell r="F13319" t="e">
            <v>#N/A</v>
          </cell>
          <cell r="G13319" t="e">
            <v>#N/A</v>
          </cell>
        </row>
        <row r="13320">
          <cell r="A13320" t="str">
            <v>613682</v>
          </cell>
          <cell r="B13320" t="str">
            <v>THREAD PLATE                                 SEC011602268809</v>
          </cell>
          <cell r="C13320" t="e">
            <v>#N/A</v>
          </cell>
          <cell r="D13320" t="e">
            <v>#N/A</v>
          </cell>
          <cell r="E13320" t="e">
            <v>#N/A</v>
          </cell>
          <cell r="F13320" t="e">
            <v>#N/A</v>
          </cell>
          <cell r="G13320" t="e">
            <v>#N/A</v>
          </cell>
        </row>
        <row r="13321">
          <cell r="A13321" t="str">
            <v>613683</v>
          </cell>
          <cell r="B13321" t="str">
            <v>SOCKET                                       SEC011602269009</v>
          </cell>
          <cell r="C13321" t="e">
            <v>#N/A</v>
          </cell>
          <cell r="D13321" t="e">
            <v>#N/A</v>
          </cell>
          <cell r="E13321" t="e">
            <v>#N/A</v>
          </cell>
          <cell r="F13321" t="e">
            <v>#N/A</v>
          </cell>
          <cell r="G13321" t="e">
            <v>#N/A</v>
          </cell>
        </row>
        <row r="13322">
          <cell r="A13322" t="str">
            <v>613684</v>
          </cell>
          <cell r="B13322" t="str">
            <v>CASTOR FOR SECA 595                          SEC021104060509</v>
          </cell>
          <cell r="C13322" t="e">
            <v>#N/A</v>
          </cell>
          <cell r="D13322" t="e">
            <v>#N/A</v>
          </cell>
          <cell r="E13322" t="e">
            <v>#N/A</v>
          </cell>
          <cell r="F13322" t="e">
            <v>#N/A</v>
          </cell>
          <cell r="G13322" t="e">
            <v>#N/A</v>
          </cell>
        </row>
        <row r="13323">
          <cell r="A13323" t="str">
            <v>613685</v>
          </cell>
          <cell r="B13323" t="str">
            <v>CHARGER FOR 955                                       SEC400</v>
          </cell>
          <cell r="C13323" t="e">
            <v>#N/A</v>
          </cell>
          <cell r="D13323" t="e">
            <v>#N/A</v>
          </cell>
          <cell r="E13323" t="e">
            <v>#N/A</v>
          </cell>
          <cell r="F13323" t="e">
            <v>#N/A</v>
          </cell>
          <cell r="G13323" t="e">
            <v>#N/A</v>
          </cell>
        </row>
        <row r="13324">
          <cell r="A13324" t="str">
            <v>613686</v>
          </cell>
          <cell r="B13324" t="str">
            <v>SECA CHAIR SCALE(955)  BATTERY PACK   SEC682    682212721009</v>
          </cell>
          <cell r="C13324" t="e">
            <v>#N/A</v>
          </cell>
          <cell r="D13324" t="e">
            <v>#N/A</v>
          </cell>
          <cell r="E13324" t="e">
            <v>#N/A</v>
          </cell>
          <cell r="F13324" t="e">
            <v>#N/A</v>
          </cell>
          <cell r="G13324" t="e">
            <v>#N/A</v>
          </cell>
        </row>
        <row r="13325">
          <cell r="A13325" t="str">
            <v>614200</v>
          </cell>
          <cell r="B13325" t="str">
            <v>SECA 213 HEIGHT MEASURE                                  213</v>
          </cell>
          <cell r="C13325" t="e">
            <v>#N/A</v>
          </cell>
          <cell r="D13325" t="e">
            <v>#N/A</v>
          </cell>
          <cell r="E13325" t="e">
            <v>#N/A</v>
          </cell>
          <cell r="F13325" t="e">
            <v>#N/A</v>
          </cell>
          <cell r="G13325" t="e">
            <v>#N/A</v>
          </cell>
        </row>
        <row r="13326">
          <cell r="A13326" t="str">
            <v>614209</v>
          </cell>
          <cell r="B13326" t="str">
            <v>Z FOLD ECG PAPER (969.0029.300)                          480</v>
          </cell>
          <cell r="C13326" t="e">
            <v>#N/A</v>
          </cell>
          <cell r="D13326" t="e">
            <v>#N/A</v>
          </cell>
          <cell r="E13326" t="e">
            <v>#N/A</v>
          </cell>
          <cell r="F13326" t="e">
            <v>#N/A</v>
          </cell>
          <cell r="G13326" t="e">
            <v>#N/A</v>
          </cell>
        </row>
        <row r="13327">
          <cell r="A13327" t="str">
            <v>614232</v>
          </cell>
          <cell r="B13327" t="str">
            <v>ELECTRODES FOR G3 POWERHEART                        9131-001</v>
          </cell>
          <cell r="C13327" t="e">
            <v>#N/A</v>
          </cell>
          <cell r="D13327" t="e">
            <v>#N/A</v>
          </cell>
          <cell r="E13327" t="e">
            <v>#N/A</v>
          </cell>
          <cell r="F13327" t="e">
            <v>#N/A</v>
          </cell>
          <cell r="G13327" t="e">
            <v>#N/A</v>
          </cell>
        </row>
        <row r="13328">
          <cell r="A13328" t="str">
            <v>614233</v>
          </cell>
          <cell r="B13328" t="str">
            <v>DIGITAL CHAIR SCALE       (DD)                           959</v>
          </cell>
          <cell r="C13328" t="e">
            <v>#N/A</v>
          </cell>
          <cell r="D13328" t="e">
            <v>#N/A</v>
          </cell>
          <cell r="E13328" t="e">
            <v>#N/A</v>
          </cell>
          <cell r="F13328" t="e">
            <v>#N/A</v>
          </cell>
          <cell r="G13328" t="e">
            <v>#N/A</v>
          </cell>
        </row>
        <row r="13329">
          <cell r="A13329" t="str">
            <v>614295</v>
          </cell>
          <cell r="B13329" t="str">
            <v>ECG FLATPACK (969.0029.100)                       BUPA/CT486</v>
          </cell>
          <cell r="C13329" t="e">
            <v>#N/A</v>
          </cell>
          <cell r="D13329" t="e">
            <v>#N/A</v>
          </cell>
          <cell r="E13329" t="e">
            <v>#N/A</v>
          </cell>
          <cell r="F13329" t="e">
            <v>#N/A</v>
          </cell>
          <cell r="G13329" t="e">
            <v>#N/A</v>
          </cell>
        </row>
        <row r="13330">
          <cell r="A13330" t="str">
            <v>614409</v>
          </cell>
          <cell r="B13330" t="str">
            <v>HOIST SCALE ATTACHMENT 200KG     (DD)                  M-600</v>
          </cell>
          <cell r="C13330" t="e">
            <v>#N/A</v>
          </cell>
          <cell r="D13330" t="e">
            <v>#N/A</v>
          </cell>
          <cell r="E13330" t="e">
            <v>#N/A</v>
          </cell>
          <cell r="F13330" t="e">
            <v>#N/A</v>
          </cell>
          <cell r="G13330" t="e">
            <v>#N/A</v>
          </cell>
        </row>
        <row r="13331">
          <cell r="A13331" t="str">
            <v>614410</v>
          </cell>
          <cell r="B13331" t="str">
            <v>BARIATRIC AND WHEELCHAIR SCALE 300KG   (DD)            M-640</v>
          </cell>
          <cell r="C13331" t="e">
            <v>#N/A</v>
          </cell>
          <cell r="D13331" t="e">
            <v>#N/A</v>
          </cell>
          <cell r="E13331" t="e">
            <v>#N/A</v>
          </cell>
          <cell r="F13331" t="e">
            <v>#N/A</v>
          </cell>
          <cell r="G13331" t="e">
            <v>#N/A</v>
          </cell>
        </row>
        <row r="13332">
          <cell r="A13332" t="str">
            <v>614456</v>
          </cell>
          <cell r="B13332" t="str">
            <v>COVER FOR BACK UP BATTERIES SECA 955         SEC080614239009</v>
          </cell>
          <cell r="C13332" t="e">
            <v>#N/A</v>
          </cell>
          <cell r="D13332" t="e">
            <v>#N/A</v>
          </cell>
          <cell r="E13332" t="e">
            <v>#N/A</v>
          </cell>
          <cell r="F13332" t="e">
            <v>#N/A</v>
          </cell>
          <cell r="G13332" t="e">
            <v>#N/A</v>
          </cell>
        </row>
        <row r="13333">
          <cell r="A13333" t="str">
            <v>614640</v>
          </cell>
          <cell r="B13333" t="str">
            <v>FRONT CASTOR FOR 955                         SEC021104230009</v>
          </cell>
          <cell r="C13333" t="e">
            <v>#N/A</v>
          </cell>
          <cell r="D13333" t="e">
            <v>#N/A</v>
          </cell>
          <cell r="E13333" t="e">
            <v>#N/A</v>
          </cell>
          <cell r="F13333" t="e">
            <v>#N/A</v>
          </cell>
          <cell r="G13333" t="e">
            <v>#N/A</v>
          </cell>
        </row>
        <row r="13334">
          <cell r="A13334" t="str">
            <v>614643</v>
          </cell>
          <cell r="B13334" t="str">
            <v>SNAP CLIP ECG CONNECTOR                                 SNC1</v>
          </cell>
          <cell r="C13334" t="e">
            <v>#N/A</v>
          </cell>
          <cell r="D13334" t="e">
            <v>#N/A</v>
          </cell>
          <cell r="E13334" t="e">
            <v>#N/A</v>
          </cell>
          <cell r="F13334" t="e">
            <v>#N/A</v>
          </cell>
          <cell r="G13334" t="e">
            <v>#N/A</v>
          </cell>
        </row>
        <row r="13335">
          <cell r="A13335" t="str">
            <v>614677</v>
          </cell>
          <cell r="B13335" t="str">
            <v>BATTERY PK FOR 958/955 - NICKEL HYDR                     682</v>
          </cell>
          <cell r="C13335" t="e">
            <v>#N/A</v>
          </cell>
          <cell r="D13335" t="e">
            <v>#N/A</v>
          </cell>
          <cell r="E13335" t="e">
            <v>#N/A</v>
          </cell>
          <cell r="F13335" t="e">
            <v>#N/A</v>
          </cell>
          <cell r="G13335" t="e">
            <v>#N/A</v>
          </cell>
        </row>
        <row r="13336">
          <cell r="A13336" t="str">
            <v>614721</v>
          </cell>
          <cell r="B13336" t="str">
            <v>ADAPTOR FOR DP3810 SCALE                      DP-3810ADAPTOR</v>
          </cell>
          <cell r="C13336" t="e">
            <v>#N/A</v>
          </cell>
          <cell r="D13336" t="e">
            <v>#N/A</v>
          </cell>
          <cell r="E13336" t="e">
            <v>#N/A</v>
          </cell>
          <cell r="F13336" t="e">
            <v>#N/A</v>
          </cell>
          <cell r="G13336" t="e">
            <v>#N/A</v>
          </cell>
        </row>
        <row r="13337">
          <cell r="A13337" t="str">
            <v>614765</v>
          </cell>
          <cell r="B13337" t="str">
            <v>CHAIR SCALE W/ BMI  250KG CAPACITY     (DD)            M-200</v>
          </cell>
          <cell r="C13337" t="e">
            <v>#N/A</v>
          </cell>
          <cell r="D13337" t="e">
            <v>#N/A</v>
          </cell>
          <cell r="E13337" t="e">
            <v>#N/A</v>
          </cell>
          <cell r="F13337" t="e">
            <v>#N/A</v>
          </cell>
          <cell r="G13337" t="e">
            <v>#N/A</v>
          </cell>
        </row>
        <row r="13338">
          <cell r="A13338" t="str">
            <v>614766</v>
          </cell>
          <cell r="B13338" t="str">
            <v>WHEELCHAIR WEIGH BEAMS 300KG        (DD)               M-610</v>
          </cell>
          <cell r="C13338" t="e">
            <v>#N/A</v>
          </cell>
          <cell r="D13338" t="e">
            <v>#N/A</v>
          </cell>
          <cell r="E13338" t="e">
            <v>#N/A</v>
          </cell>
          <cell r="F13338" t="e">
            <v>#N/A</v>
          </cell>
          <cell r="G13338" t="e">
            <v>#N/A</v>
          </cell>
        </row>
        <row r="13339">
          <cell r="A13339" t="str">
            <v>614767</v>
          </cell>
          <cell r="B13339" t="str">
            <v>PORTABLE WHEELCHAIR SCALE WITH BMI 300KG *DD*          M-650</v>
          </cell>
          <cell r="C13339" t="e">
            <v>#N/A</v>
          </cell>
          <cell r="D13339" t="e">
            <v>#N/A</v>
          </cell>
          <cell r="E13339" t="e">
            <v>#N/A</v>
          </cell>
          <cell r="F13339" t="e">
            <v>#N/A</v>
          </cell>
          <cell r="G13339" t="e">
            <v>#N/A</v>
          </cell>
        </row>
        <row r="13340">
          <cell r="A13340" t="str">
            <v>614789</v>
          </cell>
          <cell r="B13340" t="str">
            <v>CAP FOR BEARING                              SEC011302264009</v>
          </cell>
          <cell r="C13340" t="e">
            <v>#N/A</v>
          </cell>
          <cell r="D13340" t="e">
            <v>#N/A</v>
          </cell>
          <cell r="E13340" t="e">
            <v>#N/A</v>
          </cell>
          <cell r="F13340" t="e">
            <v>#N/A</v>
          </cell>
          <cell r="G13340" t="e">
            <v>#N/A</v>
          </cell>
        </row>
        <row r="13341">
          <cell r="A13341" t="str">
            <v>614790</v>
          </cell>
          <cell r="B13341" t="str">
            <v>CAP FOR BEARING SECA 595                     SEC011602263009</v>
          </cell>
          <cell r="C13341" t="e">
            <v>#N/A</v>
          </cell>
          <cell r="D13341" t="e">
            <v>#N/A</v>
          </cell>
          <cell r="E13341" t="e">
            <v>#N/A</v>
          </cell>
          <cell r="F13341" t="e">
            <v>#N/A</v>
          </cell>
          <cell r="G13341" t="e">
            <v>#N/A</v>
          </cell>
        </row>
        <row r="13342">
          <cell r="A13342" t="str">
            <v>614791</v>
          </cell>
          <cell r="B13342" t="str">
            <v>FIXING SCREW FOR CAP AND BEARING                   SECFXSCRW</v>
          </cell>
          <cell r="C13342" t="e">
            <v>#N/A</v>
          </cell>
          <cell r="D13342" t="e">
            <v>#N/A</v>
          </cell>
          <cell r="E13342" t="e">
            <v>#N/A</v>
          </cell>
          <cell r="F13342" t="e">
            <v>#N/A</v>
          </cell>
          <cell r="G13342" t="e">
            <v>#N/A</v>
          </cell>
        </row>
        <row r="13343">
          <cell r="A13343" t="str">
            <v>614853</v>
          </cell>
          <cell r="B13343" t="str">
            <v>SECA MEDICAL SCALES        (DD)                          761</v>
          </cell>
          <cell r="C13343" t="e">
            <v>#N/A</v>
          </cell>
          <cell r="D13343" t="e">
            <v>#N/A</v>
          </cell>
          <cell r="E13343" t="e">
            <v>#N/A</v>
          </cell>
          <cell r="F13343" t="e">
            <v>#N/A</v>
          </cell>
          <cell r="G13343" t="e">
            <v>#N/A</v>
          </cell>
        </row>
        <row r="13344">
          <cell r="A13344" t="str">
            <v>614897</v>
          </cell>
          <cell r="B13344" t="str">
            <v>DIGITAL HEIGHT MEASURE FOR WALL MOUNTING   (DD)      HM-210D</v>
          </cell>
          <cell r="C13344" t="e">
            <v>#N/A</v>
          </cell>
          <cell r="D13344" t="e">
            <v>#N/A</v>
          </cell>
          <cell r="E13344" t="e">
            <v>#N/A</v>
          </cell>
          <cell r="F13344" t="e">
            <v>#N/A</v>
          </cell>
          <cell r="G13344" t="e">
            <v>#N/A</v>
          </cell>
        </row>
        <row r="13345">
          <cell r="A13345" t="str">
            <v>614906</v>
          </cell>
          <cell r="B13345" t="str">
            <v>MARSDEN SCALE W/BMI AND HEIGHT MEASURE   (DD)          M-100</v>
          </cell>
          <cell r="C13345" t="e">
            <v>#N/A</v>
          </cell>
          <cell r="D13345" t="e">
            <v>#N/A</v>
          </cell>
          <cell r="E13345" t="e">
            <v>#N/A</v>
          </cell>
          <cell r="F13345" t="e">
            <v>#N/A</v>
          </cell>
          <cell r="G13345" t="e">
            <v>#N/A</v>
          </cell>
        </row>
        <row r="13346">
          <cell r="A13346" t="str">
            <v>614924</v>
          </cell>
          <cell r="B13346" t="str">
            <v>FOOTREST FOR SECA 595                        SEC020403071507</v>
          </cell>
          <cell r="C13346" t="e">
            <v>#N/A</v>
          </cell>
          <cell r="D13346" t="e">
            <v>#N/A</v>
          </cell>
          <cell r="E13346" t="e">
            <v>#N/A</v>
          </cell>
          <cell r="F13346" t="e">
            <v>#N/A</v>
          </cell>
          <cell r="G13346" t="e">
            <v>#N/A</v>
          </cell>
        </row>
        <row r="13347">
          <cell r="A13347" t="str">
            <v>614935</v>
          </cell>
          <cell r="B13347" t="str">
            <v>SECA BODY MEASURE                                        206</v>
          </cell>
          <cell r="C13347" t="e">
            <v>#N/A</v>
          </cell>
          <cell r="D13347" t="e">
            <v>#N/A</v>
          </cell>
          <cell r="E13347" t="e">
            <v>#N/A</v>
          </cell>
          <cell r="F13347" t="e">
            <v>#N/A</v>
          </cell>
          <cell r="G13347" t="e">
            <v>#N/A</v>
          </cell>
        </row>
        <row r="13348">
          <cell r="A13348" t="str">
            <v>614958</v>
          </cell>
          <cell r="B13348" t="str">
            <v>CHARGER FOR 958 &amp; 955   WE12F      (DD)                  442</v>
          </cell>
          <cell r="C13348" t="e">
            <v>#N/A</v>
          </cell>
          <cell r="D13348" t="e">
            <v>#N/A</v>
          </cell>
          <cell r="E13348" t="e">
            <v>#N/A</v>
          </cell>
          <cell r="F13348" t="e">
            <v>#N/A</v>
          </cell>
          <cell r="G13348" t="e">
            <v>#N/A</v>
          </cell>
        </row>
        <row r="13349">
          <cell r="A13349" t="str">
            <v>614964</v>
          </cell>
          <cell r="B13349" t="str">
            <v>WHEELCHAIR SCALES        (DD)                            677</v>
          </cell>
          <cell r="C13349" t="e">
            <v>#N/A</v>
          </cell>
          <cell r="D13349" t="e">
            <v>#N/A</v>
          </cell>
          <cell r="E13349" t="e">
            <v>#N/A</v>
          </cell>
          <cell r="F13349" t="e">
            <v>#N/A</v>
          </cell>
          <cell r="G13349" t="e">
            <v>#N/A</v>
          </cell>
        </row>
        <row r="13350">
          <cell r="A13350" t="str">
            <v>615023</v>
          </cell>
          <cell r="B13350" t="str">
            <v>DIGITAL PORTABLE SCALE WITH BMI 300KG   (DD)           M-530</v>
          </cell>
          <cell r="C13350" t="e">
            <v>#N/A</v>
          </cell>
          <cell r="D13350" t="e">
            <v>#N/A</v>
          </cell>
          <cell r="E13350" t="e">
            <v>#N/A</v>
          </cell>
          <cell r="F13350" t="e">
            <v>#N/A</v>
          </cell>
          <cell r="G13350" t="e">
            <v>#N/A</v>
          </cell>
        </row>
        <row r="13351">
          <cell r="A13351" t="str">
            <v>615034</v>
          </cell>
          <cell r="B13351" t="str">
            <v>LEVELING SCREWS                              SEC021110009509</v>
          </cell>
          <cell r="C13351" t="e">
            <v>#N/A</v>
          </cell>
          <cell r="D13351" t="e">
            <v>#N/A</v>
          </cell>
          <cell r="E13351" t="e">
            <v>#N/A</v>
          </cell>
          <cell r="F13351" t="e">
            <v>#N/A</v>
          </cell>
          <cell r="G13351" t="e">
            <v>#N/A</v>
          </cell>
        </row>
        <row r="13352">
          <cell r="A13352" t="str">
            <v>615035</v>
          </cell>
          <cell r="B13352" t="str">
            <v>SECA 955 COVER OPERATING HOUSING RIGHT       SEC340201219807</v>
          </cell>
          <cell r="C13352" t="e">
            <v>#N/A</v>
          </cell>
          <cell r="D13352" t="e">
            <v>#N/A</v>
          </cell>
          <cell r="E13352" t="e">
            <v>#N/A</v>
          </cell>
          <cell r="F13352" t="e">
            <v>#N/A</v>
          </cell>
          <cell r="G13352" t="e">
            <v>#N/A</v>
          </cell>
        </row>
        <row r="13353">
          <cell r="A13353" t="str">
            <v>615061</v>
          </cell>
          <cell r="B13353" t="str">
            <v>WHEELCHAIR SCALES      (DD)                              665</v>
          </cell>
          <cell r="C13353" t="e">
            <v>#N/A</v>
          </cell>
          <cell r="D13353" t="e">
            <v>#N/A</v>
          </cell>
          <cell r="E13353" t="e">
            <v>#N/A</v>
          </cell>
          <cell r="F13353" t="e">
            <v>#N/A</v>
          </cell>
          <cell r="G13353" t="e">
            <v>#N/A</v>
          </cell>
        </row>
        <row r="13354">
          <cell r="A13354" t="str">
            <v>615064</v>
          </cell>
          <cell r="B13354" t="str">
            <v>SECA COLUMN SCALE        (DD)                       799/SECA</v>
          </cell>
          <cell r="C13354" t="e">
            <v>#N/A</v>
          </cell>
          <cell r="D13354" t="e">
            <v>#N/A</v>
          </cell>
          <cell r="E13354" t="e">
            <v>#N/A</v>
          </cell>
          <cell r="F13354" t="e">
            <v>#N/A</v>
          </cell>
          <cell r="G13354" t="e">
            <v>#N/A</v>
          </cell>
        </row>
        <row r="13355">
          <cell r="A13355" t="str">
            <v>615068</v>
          </cell>
          <cell r="B13355" t="str">
            <v>ELECTRONIC FLATSCALE       (DD)                          875</v>
          </cell>
          <cell r="C13355" t="e">
            <v>#N/A</v>
          </cell>
          <cell r="D13355" t="e">
            <v>#N/A</v>
          </cell>
          <cell r="E13355" t="e">
            <v>#N/A</v>
          </cell>
          <cell r="F13355" t="e">
            <v>#N/A</v>
          </cell>
          <cell r="G13355" t="e">
            <v>#N/A</v>
          </cell>
        </row>
        <row r="13356">
          <cell r="A13356" t="str">
            <v>615105</v>
          </cell>
          <cell r="B13356" t="str">
            <v>PORTABLE BABY SCALE 20KG      (DD)                     M-400</v>
          </cell>
          <cell r="C13356" t="e">
            <v>#N/A</v>
          </cell>
          <cell r="D13356" t="e">
            <v>#N/A</v>
          </cell>
          <cell r="E13356" t="e">
            <v>#N/A</v>
          </cell>
          <cell r="F13356" t="e">
            <v>#N/A</v>
          </cell>
          <cell r="G13356" t="e">
            <v>#N/A</v>
          </cell>
        </row>
        <row r="13357">
          <cell r="A13357" t="str">
            <v>615114</v>
          </cell>
          <cell r="B13357" t="str">
            <v>4 POINT POW POS CRADLE INC W/SCA  (DD)       OXF-UNISCALE102</v>
          </cell>
          <cell r="C13357" t="e">
            <v>#N/A</v>
          </cell>
          <cell r="D13357" t="e">
            <v>#N/A</v>
          </cell>
          <cell r="E13357" t="e">
            <v>#N/A</v>
          </cell>
          <cell r="F13357" t="e">
            <v>#N/A</v>
          </cell>
          <cell r="G13357" t="e">
            <v>#N/A</v>
          </cell>
        </row>
        <row r="13358">
          <cell r="A13358" t="str">
            <v>615128</v>
          </cell>
          <cell r="B13358" t="str">
            <v>ROBERT SCOTT SPARE PART                    ROBERTSCOTT/SPARE</v>
          </cell>
          <cell r="C13358" t="e">
            <v>#N/A</v>
          </cell>
          <cell r="D13358" t="e">
            <v>#N/A</v>
          </cell>
          <cell r="E13358" t="e">
            <v>#N/A</v>
          </cell>
          <cell r="F13358" t="e">
            <v>#N/A</v>
          </cell>
          <cell r="G13358" t="e">
            <v>#N/A</v>
          </cell>
        </row>
        <row r="13359">
          <cell r="A13359" t="str">
            <v>615132</v>
          </cell>
          <cell r="B13359" t="str">
            <v>OPERATING HOUSING RIGHT FOR 958              SEC340201217807</v>
          </cell>
          <cell r="C13359" t="e">
            <v>#N/A</v>
          </cell>
          <cell r="D13359" t="e">
            <v>#N/A</v>
          </cell>
          <cell r="E13359" t="e">
            <v>#N/A</v>
          </cell>
          <cell r="F13359" t="e">
            <v>#N/A</v>
          </cell>
          <cell r="G13359" t="e">
            <v>#N/A</v>
          </cell>
        </row>
        <row r="13360">
          <cell r="A13360" t="str">
            <v>615147</v>
          </cell>
          <cell r="B13360" t="str">
            <v>HEIGHT MEASUREMENT ROD FOR 710    (DD)                   220</v>
          </cell>
          <cell r="C13360" t="e">
            <v>#N/A</v>
          </cell>
          <cell r="D13360" t="e">
            <v>#N/A</v>
          </cell>
          <cell r="E13360" t="e">
            <v>#N/A</v>
          </cell>
          <cell r="F13360" t="e">
            <v>#N/A</v>
          </cell>
          <cell r="G13360" t="e">
            <v>#N/A</v>
          </cell>
        </row>
        <row r="13361">
          <cell r="A13361" t="str">
            <v>615202</v>
          </cell>
          <cell r="B13361" t="str">
            <v>HOIST SCALE FOR LARGER HOISTS 200KG     (DD)           M-605</v>
          </cell>
          <cell r="C13361" t="e">
            <v>#N/A</v>
          </cell>
          <cell r="D13361" t="e">
            <v>#N/A</v>
          </cell>
          <cell r="E13361" t="e">
            <v>#N/A</v>
          </cell>
          <cell r="F13361" t="e">
            <v>#N/A</v>
          </cell>
          <cell r="G13361" t="e">
            <v>#N/A</v>
          </cell>
        </row>
        <row r="13362">
          <cell r="A13362" t="str">
            <v>615387</v>
          </cell>
          <cell r="B13362" t="str">
            <v>DIGITAL HEIGHT MEASURE FOR COLUMN  SCALE   (DD)      HM-201D</v>
          </cell>
          <cell r="C13362" t="e">
            <v>#N/A</v>
          </cell>
          <cell r="D13362" t="e">
            <v>#N/A</v>
          </cell>
          <cell r="E13362" t="e">
            <v>#N/A</v>
          </cell>
          <cell r="F13362" t="e">
            <v>#N/A</v>
          </cell>
          <cell r="G13362" t="e">
            <v>#N/A</v>
          </cell>
        </row>
        <row r="13363">
          <cell r="A13363" t="str">
            <v>615388</v>
          </cell>
          <cell r="B13363" t="str">
            <v>PORTABLE HEIGHT MEASURE        (DD)                  HM-250P</v>
          </cell>
          <cell r="C13363" t="e">
            <v>#N/A</v>
          </cell>
          <cell r="D13363" t="e">
            <v>#N/A</v>
          </cell>
          <cell r="E13363" t="e">
            <v>#N/A</v>
          </cell>
          <cell r="F13363" t="e">
            <v>#N/A</v>
          </cell>
          <cell r="G13363" t="e">
            <v>#N/A</v>
          </cell>
        </row>
        <row r="13364">
          <cell r="A13364" t="str">
            <v>615404</v>
          </cell>
          <cell r="B13364" t="str">
            <v>DIGITAL FLOOR SCALE WITH BMI BSA 250KG   (DD)          M-545</v>
          </cell>
          <cell r="C13364" t="e">
            <v>#N/A</v>
          </cell>
          <cell r="D13364" t="e">
            <v>#N/A</v>
          </cell>
          <cell r="E13364" t="e">
            <v>#N/A</v>
          </cell>
          <cell r="F13364" t="e">
            <v>#N/A</v>
          </cell>
          <cell r="G13364" t="e">
            <v>#N/A</v>
          </cell>
        </row>
        <row r="13365">
          <cell r="A13365" t="str">
            <v>615405</v>
          </cell>
          <cell r="B13365" t="str">
            <v>MARSDEN SPARE PART         (DD)                MARSDEN/SPARE</v>
          </cell>
          <cell r="C13365" t="e">
            <v>#N/A</v>
          </cell>
          <cell r="D13365" t="e">
            <v>#N/A</v>
          </cell>
          <cell r="E13365" t="e">
            <v>#N/A</v>
          </cell>
          <cell r="F13365" t="e">
            <v>#N/A</v>
          </cell>
          <cell r="G13365" t="e">
            <v>#N/A</v>
          </cell>
        </row>
        <row r="13366">
          <cell r="A13366" t="str">
            <v>615530</v>
          </cell>
          <cell r="B13366" t="str">
            <v>COLUMN SCALE W/ BMI 250KG        (DD)                  M-110</v>
          </cell>
          <cell r="C13366" t="e">
            <v>#N/A</v>
          </cell>
          <cell r="D13366" t="e">
            <v>#N/A</v>
          </cell>
          <cell r="E13366" t="e">
            <v>#N/A</v>
          </cell>
          <cell r="F13366" t="e">
            <v>#N/A</v>
          </cell>
          <cell r="G13366" t="e">
            <v>#N/A</v>
          </cell>
        </row>
        <row r="13367">
          <cell r="A13367" t="str">
            <v>615531</v>
          </cell>
          <cell r="B13367" t="str">
            <v>MARSDEN PORTABLE FLOOR SCALE 160KG   (DD)              M-550</v>
          </cell>
          <cell r="C13367" t="e">
            <v>#N/A</v>
          </cell>
          <cell r="D13367" t="e">
            <v>#N/A</v>
          </cell>
          <cell r="E13367" t="e">
            <v>#N/A</v>
          </cell>
          <cell r="F13367" t="e">
            <v>#N/A</v>
          </cell>
          <cell r="G13367" t="e">
            <v>#N/A</v>
          </cell>
        </row>
        <row r="13368">
          <cell r="A13368" t="str">
            <v>615569</v>
          </cell>
          <cell r="B13368" t="str">
            <v>MARSDEN CARRY CASE FOR M-600    (DD)                  CC-600</v>
          </cell>
          <cell r="C13368" t="e">
            <v>#N/A</v>
          </cell>
          <cell r="D13368" t="e">
            <v>#N/A</v>
          </cell>
          <cell r="E13368" t="e">
            <v>#N/A</v>
          </cell>
          <cell r="F13368" t="e">
            <v>#N/A</v>
          </cell>
          <cell r="G13368" t="e">
            <v>#N/A</v>
          </cell>
        </row>
        <row r="13369">
          <cell r="A13369" t="str">
            <v>615617</v>
          </cell>
          <cell r="B13369" t="str">
            <v>EXTENSION LINK                                  HW941EXTLINK</v>
          </cell>
          <cell r="C13369" t="e">
            <v>#N/A</v>
          </cell>
          <cell r="D13369" t="e">
            <v>#N/A</v>
          </cell>
          <cell r="E13369" t="e">
            <v>#N/A</v>
          </cell>
          <cell r="F13369" t="e">
            <v>#N/A</v>
          </cell>
          <cell r="G13369" t="e">
            <v>#N/A</v>
          </cell>
        </row>
        <row r="13370">
          <cell r="A13370" t="str">
            <v>615618</v>
          </cell>
          <cell r="B13370" t="str">
            <v>SPRING OVAL LOCK LINK                        HW941SPRINGCLIP</v>
          </cell>
          <cell r="C13370" t="e">
            <v>#N/A</v>
          </cell>
          <cell r="D13370" t="e">
            <v>#N/A</v>
          </cell>
          <cell r="E13370" t="e">
            <v>#N/A</v>
          </cell>
          <cell r="F13370" t="e">
            <v>#N/A</v>
          </cell>
          <cell r="G13370" t="e">
            <v>#N/A</v>
          </cell>
        </row>
        <row r="13371">
          <cell r="A13371" t="str">
            <v>615619</v>
          </cell>
          <cell r="B13371" t="str">
            <v>SWIVEL CLIP                                  HW941SWIVELCLIP</v>
          </cell>
          <cell r="C13371" t="e">
            <v>#N/A</v>
          </cell>
          <cell r="D13371" t="e">
            <v>#N/A</v>
          </cell>
          <cell r="E13371" t="e">
            <v>#N/A</v>
          </cell>
          <cell r="F13371" t="e">
            <v>#N/A</v>
          </cell>
          <cell r="G13371" t="e">
            <v>#N/A</v>
          </cell>
        </row>
        <row r="13372">
          <cell r="A13372" t="str">
            <v>615623</v>
          </cell>
          <cell r="B13372" t="str">
            <v>END CAP FOR 959    (USE 615624)               SEC34020122080</v>
          </cell>
          <cell r="C13372" t="e">
            <v>#N/A</v>
          </cell>
          <cell r="D13372" t="e">
            <v>#N/A</v>
          </cell>
          <cell r="E13372" t="e">
            <v>#N/A</v>
          </cell>
          <cell r="F13372" t="e">
            <v>#N/A</v>
          </cell>
          <cell r="G13372" t="e">
            <v>#N/A</v>
          </cell>
        </row>
        <row r="13373">
          <cell r="A13373" t="str">
            <v>615624</v>
          </cell>
          <cell r="B13373" t="str">
            <v>END CAP FOR 959                              SEC340201220807</v>
          </cell>
          <cell r="C13373" t="e">
            <v>#N/A</v>
          </cell>
          <cell r="D13373" t="e">
            <v>#N/A</v>
          </cell>
          <cell r="E13373" t="e">
            <v>#N/A</v>
          </cell>
          <cell r="F13373" t="e">
            <v>#N/A</v>
          </cell>
          <cell r="G13373" t="e">
            <v>#N/A</v>
          </cell>
        </row>
        <row r="13374">
          <cell r="A13374" t="str">
            <v>615625</v>
          </cell>
          <cell r="B13374" t="str">
            <v>FIXING SCREW FOR 959                         SEC500096520009</v>
          </cell>
          <cell r="C13374" t="e">
            <v>#N/A</v>
          </cell>
          <cell r="D13374" t="e">
            <v>#N/A</v>
          </cell>
          <cell r="E13374" t="e">
            <v>#N/A</v>
          </cell>
          <cell r="F13374" t="e">
            <v>#N/A</v>
          </cell>
          <cell r="G13374" t="e">
            <v>#N/A</v>
          </cell>
        </row>
        <row r="13375">
          <cell r="A13375" t="str">
            <v>615665</v>
          </cell>
          <cell r="B13375" t="str">
            <v>CT8P INTERPRETIVE ECG MACHINE *DD*                   CT8000P</v>
          </cell>
          <cell r="C13375" t="e">
            <v>#N/A</v>
          </cell>
          <cell r="D13375" t="e">
            <v>#N/A</v>
          </cell>
          <cell r="E13375" t="e">
            <v>#N/A</v>
          </cell>
          <cell r="F13375" t="e">
            <v>#N/A</v>
          </cell>
          <cell r="G13375" t="e">
            <v>#N/A</v>
          </cell>
        </row>
        <row r="13376">
          <cell r="A13376" t="str">
            <v>617444</v>
          </cell>
          <cell r="B13376" t="str">
            <v>OXFORD DIGITAL WEIGH SCALE CLASSIC SERIES EACH</v>
          </cell>
          <cell r="C13376" t="e">
            <v>#N/A</v>
          </cell>
          <cell r="D13376" t="e">
            <v>#N/A</v>
          </cell>
          <cell r="E13376" t="e">
            <v>#N/A</v>
          </cell>
          <cell r="F13376" t="e">
            <v>#N/A</v>
          </cell>
          <cell r="G13376" t="e">
            <v>#N/A</v>
          </cell>
        </row>
        <row r="13377">
          <cell r="A13377" t="str">
            <v>612156</v>
          </cell>
          <cell r="B13377" t="str">
            <v>DRUGS CABINET 335x270x550mm       (DD)                 CD015</v>
          </cell>
          <cell r="C13377" t="e">
            <v>#N/A</v>
          </cell>
          <cell r="D13377" t="e">
            <v>#N/A</v>
          </cell>
          <cell r="E13377" t="e">
            <v>#N/A</v>
          </cell>
          <cell r="F13377" t="e">
            <v>#N/A</v>
          </cell>
          <cell r="G13377" t="e">
            <v>#N/A</v>
          </cell>
        </row>
        <row r="13378">
          <cell r="A13378" t="str">
            <v>612623</v>
          </cell>
          <cell r="B13378" t="str">
            <v>GP TROLLEY 3 SHELVES LAMINATE       (DD)               GP035</v>
          </cell>
          <cell r="C13378" t="e">
            <v>#N/A</v>
          </cell>
          <cell r="D13378" t="e">
            <v>#N/A</v>
          </cell>
          <cell r="E13378" t="e">
            <v>#N/A</v>
          </cell>
          <cell r="F13378" t="e">
            <v>#N/A</v>
          </cell>
          <cell r="G13378" t="e">
            <v>#N/A</v>
          </cell>
        </row>
        <row r="13379">
          <cell r="A13379" t="str">
            <v>613038</v>
          </cell>
          <cell r="B13379" t="str">
            <v>METAL FIRST AID CABINET 46x30x14cm                      LC02</v>
          </cell>
          <cell r="C13379" t="e">
            <v>#N/A</v>
          </cell>
          <cell r="D13379" t="e">
            <v>#N/A</v>
          </cell>
          <cell r="E13379" t="e">
            <v>#N/A</v>
          </cell>
          <cell r="F13379" t="e">
            <v>#N/A</v>
          </cell>
          <cell r="G13379" t="e">
            <v>#N/A</v>
          </cell>
        </row>
        <row r="13380">
          <cell r="A13380" t="str">
            <v>613273</v>
          </cell>
          <cell r="B13380" t="str">
            <v>SECURITY CLAMP FOR DRUGS TROLLEY      (DD)           MT/1/6F</v>
          </cell>
          <cell r="C13380" t="e">
            <v>#N/A</v>
          </cell>
          <cell r="D13380" t="e">
            <v>#N/A</v>
          </cell>
          <cell r="E13380" t="e">
            <v>#N/A</v>
          </cell>
          <cell r="F13380" t="e">
            <v>#N/A</v>
          </cell>
          <cell r="G13380" t="e">
            <v>#N/A</v>
          </cell>
        </row>
        <row r="13381">
          <cell r="A13381" t="str">
            <v>613417</v>
          </cell>
          <cell r="B13381" t="str">
            <v>DRUG CABINET 3 SHELF N/LIGHT RH OPENING          PC636/FS/LX</v>
          </cell>
          <cell r="C13381" t="e">
            <v>#N/A</v>
          </cell>
          <cell r="D13381" t="e">
            <v>#N/A</v>
          </cell>
          <cell r="E13381" t="e">
            <v>#N/A</v>
          </cell>
          <cell r="F13381" t="e">
            <v>#N/A</v>
          </cell>
          <cell r="G13381" t="e">
            <v>#N/A</v>
          </cell>
        </row>
        <row r="13382">
          <cell r="A13382" t="str">
            <v>613510</v>
          </cell>
          <cell r="B13382" t="str">
            <v>DRUG TROLLEY SNG DR BLISTER PACK 4 FRAME         PTS/HSB/BP4</v>
          </cell>
          <cell r="C13382" t="e">
            <v>#N/A</v>
          </cell>
          <cell r="D13382" t="e">
            <v>#N/A</v>
          </cell>
          <cell r="E13382" t="e">
            <v>#N/A</v>
          </cell>
          <cell r="F13382" t="e">
            <v>#N/A</v>
          </cell>
          <cell r="G13382" t="e">
            <v>#N/A</v>
          </cell>
        </row>
        <row r="13383">
          <cell r="A13383" t="str">
            <v>613640</v>
          </cell>
          <cell r="B13383" t="str">
            <v>CABINET LARGE 1 X MDS                      (DD)        SA045</v>
          </cell>
          <cell r="C13383" t="e">
            <v>#N/A</v>
          </cell>
          <cell r="D13383" t="e">
            <v>#N/A</v>
          </cell>
          <cell r="E13383" t="e">
            <v>#N/A</v>
          </cell>
          <cell r="F13383" t="e">
            <v>#N/A</v>
          </cell>
          <cell r="G13383" t="e">
            <v>#N/A</v>
          </cell>
        </row>
        <row r="13384">
          <cell r="A13384" t="str">
            <v>613642</v>
          </cell>
          <cell r="B13384" t="str">
            <v>SELF ADMIN CABINET SIDE HINGED                     SAC/313/S</v>
          </cell>
          <cell r="C13384" t="e">
            <v>#N/A</v>
          </cell>
          <cell r="D13384" t="e">
            <v>#N/A</v>
          </cell>
          <cell r="E13384" t="e">
            <v>#N/A</v>
          </cell>
          <cell r="F13384" t="e">
            <v>#N/A</v>
          </cell>
          <cell r="G13384" t="e">
            <v>#N/A</v>
          </cell>
        </row>
        <row r="13385">
          <cell r="A13385" t="str">
            <v>613784</v>
          </cell>
          <cell r="B13385" t="str">
            <v>DRESSING TROLLEY 2 SS TRAYS       (DD)             SUN-DT4S2</v>
          </cell>
          <cell r="C13385" t="e">
            <v>#N/A</v>
          </cell>
          <cell r="D13385" t="e">
            <v>#N/A</v>
          </cell>
          <cell r="E13385" t="e">
            <v>#N/A</v>
          </cell>
          <cell r="F13385" t="e">
            <v>#N/A</v>
          </cell>
          <cell r="G13385" t="e">
            <v>#N/A</v>
          </cell>
        </row>
        <row r="13386">
          <cell r="A13386" t="str">
            <v>613788</v>
          </cell>
          <cell r="B13386" t="str">
            <v>VISTA TROLLEY 3 TRAYS AND 1 D/D           (DD)     SUN-MPT41</v>
          </cell>
          <cell r="C13386" t="e">
            <v>#N/A</v>
          </cell>
          <cell r="D13386" t="e">
            <v>#N/A</v>
          </cell>
          <cell r="E13386" t="e">
            <v>#N/A</v>
          </cell>
          <cell r="F13386" t="e">
            <v>#N/A</v>
          </cell>
          <cell r="G13386" t="e">
            <v>#N/A</v>
          </cell>
        </row>
        <row r="13387">
          <cell r="A13387" t="str">
            <v>613791</v>
          </cell>
          <cell r="B13387" t="str">
            <v>TROLLEY 2 S/STEEL TRAYS        (DD)                SUN-ST4S2</v>
          </cell>
          <cell r="C13387" t="e">
            <v>#N/A</v>
          </cell>
          <cell r="D13387" t="e">
            <v>#N/A</v>
          </cell>
          <cell r="E13387" t="e">
            <v>#N/A</v>
          </cell>
          <cell r="F13387" t="e">
            <v>#N/A</v>
          </cell>
          <cell r="G13387" t="e">
            <v>#N/A</v>
          </cell>
        </row>
        <row r="13388">
          <cell r="A13388" t="str">
            <v>614302</v>
          </cell>
          <cell r="B13388" t="str">
            <v>CONTROLLED DRUGS CABINET     (DD)                      CD005</v>
          </cell>
          <cell r="C13388" t="e">
            <v>#N/A</v>
          </cell>
          <cell r="D13388" t="e">
            <v>#N/A</v>
          </cell>
          <cell r="E13388" t="e">
            <v>#N/A</v>
          </cell>
          <cell r="F13388" t="e">
            <v>#N/A</v>
          </cell>
          <cell r="G13388" t="e">
            <v>#N/A</v>
          </cell>
        </row>
        <row r="13389">
          <cell r="A13389" t="str">
            <v>614430</v>
          </cell>
          <cell r="B13389" t="str">
            <v>DRUGS CABINET DOUBLE DOOR 100X300X90CM   (DD)      PC1039/FS</v>
          </cell>
          <cell r="C13389" t="e">
            <v>#N/A</v>
          </cell>
          <cell r="D13389" t="e">
            <v>#N/A</v>
          </cell>
          <cell r="E13389" t="e">
            <v>#N/A</v>
          </cell>
          <cell r="F13389" t="e">
            <v>#N/A</v>
          </cell>
          <cell r="G13389" t="e">
            <v>#N/A</v>
          </cell>
        </row>
        <row r="13390">
          <cell r="A13390" t="str">
            <v>614431</v>
          </cell>
          <cell r="B13390" t="str">
            <v>80x30x60cm LIGHT 6x255 SHELVES     (DD)                PC145</v>
          </cell>
          <cell r="C13390" t="e">
            <v>#N/A</v>
          </cell>
          <cell r="D13390" t="e">
            <v>#N/A</v>
          </cell>
          <cell r="E13390" t="e">
            <v>#N/A</v>
          </cell>
          <cell r="F13390" t="e">
            <v>#N/A</v>
          </cell>
          <cell r="G13390" t="e">
            <v>#N/A</v>
          </cell>
        </row>
        <row r="13391">
          <cell r="A13391" t="str">
            <v>614433</v>
          </cell>
          <cell r="B13391" t="str">
            <v>DOUBLE LOCKER 610x460x1780mm YEL DOOR               PL035/YD</v>
          </cell>
          <cell r="C13391" t="e">
            <v>#N/A</v>
          </cell>
          <cell r="D13391" t="e">
            <v>#N/A</v>
          </cell>
          <cell r="E13391" t="e">
            <v>#N/A</v>
          </cell>
          <cell r="F13391" t="e">
            <v>#N/A</v>
          </cell>
          <cell r="G13391" t="e">
            <v>#N/A</v>
          </cell>
        </row>
        <row r="13392">
          <cell r="A13392" t="str">
            <v>614438</v>
          </cell>
          <cell r="B13392" t="str">
            <v>DRUG TROLLEY DBL DR BLISTER PACK 9 FRAME    (DD) PTD/HSB/BP9</v>
          </cell>
          <cell r="C13392" t="e">
            <v>#N/A</v>
          </cell>
          <cell r="D13392" t="e">
            <v>#N/A</v>
          </cell>
          <cell r="E13392" t="e">
            <v>#N/A</v>
          </cell>
          <cell r="F13392" t="e">
            <v>#N/A</v>
          </cell>
          <cell r="G13392" t="e">
            <v>#N/A</v>
          </cell>
        </row>
        <row r="13393">
          <cell r="A13393" t="str">
            <v>614464</v>
          </cell>
          <cell r="B13393" t="str">
            <v>CDC W/8 SHELVES 2 DOORS 2 LOCKS       (DD)      SUN-CDC27/NL</v>
          </cell>
          <cell r="C13393" t="e">
            <v>#N/A</v>
          </cell>
          <cell r="D13393" t="e">
            <v>#N/A</v>
          </cell>
          <cell r="E13393" t="e">
            <v>#N/A</v>
          </cell>
          <cell r="F13393" t="e">
            <v>#N/A</v>
          </cell>
          <cell r="G13393" t="e">
            <v>#N/A</v>
          </cell>
        </row>
        <row r="13394">
          <cell r="A13394" t="str">
            <v>614465</v>
          </cell>
          <cell r="B13394" t="str">
            <v>DRESSING TROLLEY W/2 TRAYS          (DD)           SUN-DT4G2</v>
          </cell>
          <cell r="C13394" t="e">
            <v>#N/A</v>
          </cell>
          <cell r="D13394" t="e">
            <v>#N/A</v>
          </cell>
          <cell r="E13394" t="e">
            <v>#N/A</v>
          </cell>
          <cell r="F13394" t="e">
            <v>#N/A</v>
          </cell>
          <cell r="G13394" t="e">
            <v>#N/A</v>
          </cell>
        </row>
        <row r="13395">
          <cell r="A13395" t="str">
            <v>614599</v>
          </cell>
          <cell r="B13395" t="str">
            <v>HALIFAX SURGICAL TROLLEY 1501      (DD)             1501/A/3</v>
          </cell>
          <cell r="C13395" t="e">
            <v>#N/A</v>
          </cell>
          <cell r="D13395" t="e">
            <v>#N/A</v>
          </cell>
          <cell r="E13395" t="e">
            <v>#N/A</v>
          </cell>
          <cell r="F13395" t="e">
            <v>#N/A</v>
          </cell>
          <cell r="G13395" t="e">
            <v>#N/A</v>
          </cell>
        </row>
        <row r="13396">
          <cell r="A13396" t="str">
            <v>614638</v>
          </cell>
          <cell r="B13396" t="str">
            <v>CABINET SMALL 1 X MDS                       (DD)       SA040</v>
          </cell>
          <cell r="C13396" t="e">
            <v>#N/A</v>
          </cell>
          <cell r="D13396" t="e">
            <v>#N/A</v>
          </cell>
          <cell r="E13396" t="e">
            <v>#N/A</v>
          </cell>
          <cell r="F13396" t="e">
            <v>#N/A</v>
          </cell>
          <cell r="G13396" t="e">
            <v>#N/A</v>
          </cell>
        </row>
        <row r="13397">
          <cell r="A13397" t="str">
            <v>614712</v>
          </cell>
          <cell r="B13397" t="str">
            <v>DRUGS CABINET 335x270x300mm      (DD)                  CD010</v>
          </cell>
          <cell r="C13397" t="e">
            <v>#N/A</v>
          </cell>
          <cell r="D13397" t="e">
            <v>#N/A</v>
          </cell>
          <cell r="E13397" t="e">
            <v>#N/A</v>
          </cell>
          <cell r="F13397" t="e">
            <v>#N/A</v>
          </cell>
          <cell r="G13397" t="e">
            <v>#N/A</v>
          </cell>
        </row>
        <row r="13398">
          <cell r="A13398" t="str">
            <v>614777</v>
          </cell>
          <cell r="B13398" t="str">
            <v>DRUG TROLLEY BDL DR BLISTER PACK DRAWER  (DD) PTD/HSB/DR/BP9</v>
          </cell>
          <cell r="C13398" t="e">
            <v>#N/A</v>
          </cell>
          <cell r="D13398" t="e">
            <v>#N/A</v>
          </cell>
          <cell r="E13398" t="e">
            <v>#N/A</v>
          </cell>
          <cell r="F13398" t="e">
            <v>#N/A</v>
          </cell>
          <cell r="G13398" t="e">
            <v>#N/A</v>
          </cell>
        </row>
        <row r="13399">
          <cell r="A13399" t="str">
            <v>614881</v>
          </cell>
          <cell r="B13399" t="str">
            <v>CONTROLELD DRUG CABINET- 37KG      (DD)                CD025</v>
          </cell>
          <cell r="C13399" t="e">
            <v>#N/A</v>
          </cell>
          <cell r="D13399" t="e">
            <v>#N/A</v>
          </cell>
          <cell r="E13399" t="e">
            <v>#N/A</v>
          </cell>
          <cell r="F13399" t="e">
            <v>#N/A</v>
          </cell>
          <cell r="G13399" t="e">
            <v>#N/A</v>
          </cell>
        </row>
        <row r="13400">
          <cell r="A13400" t="str">
            <v>614890</v>
          </cell>
          <cell r="B13400" t="str">
            <v>HARROGATE SURGICAL TROLLEY 1500       (DD)          1500/S/3</v>
          </cell>
          <cell r="C13400" t="e">
            <v>#N/A</v>
          </cell>
          <cell r="D13400" t="e">
            <v>#N/A</v>
          </cell>
          <cell r="E13400" t="e">
            <v>#N/A</v>
          </cell>
          <cell r="F13400" t="e">
            <v>#N/A</v>
          </cell>
          <cell r="G13400" t="e">
            <v>#N/A</v>
          </cell>
        </row>
        <row r="13401">
          <cell r="A13401" t="str">
            <v>614927</v>
          </cell>
          <cell r="B13401" t="str">
            <v>Trolley+ 2 s/steel trays      (DD)                 SUN-DT6S2</v>
          </cell>
          <cell r="C13401" t="e">
            <v>#N/A</v>
          </cell>
          <cell r="D13401" t="e">
            <v>#N/A</v>
          </cell>
          <cell r="E13401" t="e">
            <v>#N/A</v>
          </cell>
          <cell r="F13401" t="e">
            <v>#N/A</v>
          </cell>
          <cell r="G13401" t="e">
            <v>#N/A</v>
          </cell>
        </row>
        <row r="13402">
          <cell r="A13402" t="str">
            <v>614929</v>
          </cell>
          <cell r="B13402" t="str">
            <v>MC7 OUTER MED CABINETCDC22 INNER      (DD)       SUN-MCDC722</v>
          </cell>
          <cell r="C13402" t="e">
            <v>#N/A</v>
          </cell>
          <cell r="D13402" t="e">
            <v>#N/A</v>
          </cell>
          <cell r="E13402" t="e">
            <v>#N/A</v>
          </cell>
          <cell r="F13402" t="e">
            <v>#N/A</v>
          </cell>
          <cell r="G13402" t="e">
            <v>#N/A</v>
          </cell>
        </row>
        <row r="13403">
          <cell r="A13403" t="str">
            <v>614930</v>
          </cell>
          <cell r="B13403" t="str">
            <v>MC9 OUTER MED CABINETCDC21 INNER     (DD)        SUN-MCDC921</v>
          </cell>
          <cell r="C13403" t="e">
            <v>#N/A</v>
          </cell>
          <cell r="D13403" t="e">
            <v>#N/A</v>
          </cell>
          <cell r="E13403" t="e">
            <v>#N/A</v>
          </cell>
          <cell r="F13403" t="e">
            <v>#N/A</v>
          </cell>
          <cell r="G13403" t="e">
            <v>#N/A</v>
          </cell>
        </row>
        <row r="13404">
          <cell r="A13404" t="str">
            <v>615037</v>
          </cell>
          <cell r="B13404" t="str">
            <v>DRESSING TROLLEY 3  GLASS TRAYS       (DD)         SUN-DT6G3</v>
          </cell>
          <cell r="C13404" t="e">
            <v>#N/A</v>
          </cell>
          <cell r="D13404" t="e">
            <v>#N/A</v>
          </cell>
          <cell r="E13404" t="e">
            <v>#N/A</v>
          </cell>
          <cell r="F13404" t="e">
            <v>#N/A</v>
          </cell>
          <cell r="G13404" t="e">
            <v>#N/A</v>
          </cell>
        </row>
        <row r="13405">
          <cell r="A13405" t="str">
            <v>615085</v>
          </cell>
          <cell r="B13405" t="str">
            <v>S/S TROLLEY 450MM WITH 2 FLAT SHELVES (DD)          DTSR/450</v>
          </cell>
          <cell r="C13405" t="e">
            <v>#N/A</v>
          </cell>
          <cell r="D13405" t="e">
            <v>#N/A</v>
          </cell>
          <cell r="E13405" t="e">
            <v>#N/A</v>
          </cell>
          <cell r="F13405" t="e">
            <v>#N/A</v>
          </cell>
          <cell r="G13405" t="e">
            <v>#N/A</v>
          </cell>
        </row>
        <row r="13406">
          <cell r="A13406" t="str">
            <v>615117</v>
          </cell>
          <cell r="B13406" t="str">
            <v>PHARMACY CABINET DBLE DOOR         (DD)                PC195</v>
          </cell>
          <cell r="C13406" t="e">
            <v>#N/A</v>
          </cell>
          <cell r="D13406" t="e">
            <v>#N/A</v>
          </cell>
          <cell r="E13406" t="e">
            <v>#N/A</v>
          </cell>
          <cell r="F13406" t="e">
            <v>#N/A</v>
          </cell>
          <cell r="G13406" t="e">
            <v>#N/A</v>
          </cell>
        </row>
        <row r="13407">
          <cell r="A13407" t="str">
            <v>615118</v>
          </cell>
          <cell r="B13407" t="str">
            <v>DRUG CABINET 3 SHELF RH OPENING NO LIGHT   (DD)  PC336/FS/LX</v>
          </cell>
          <cell r="C13407" t="e">
            <v>#N/A</v>
          </cell>
          <cell r="D13407" t="e">
            <v>#N/A</v>
          </cell>
          <cell r="E13407" t="e">
            <v>#N/A</v>
          </cell>
          <cell r="F13407" t="e">
            <v>#N/A</v>
          </cell>
          <cell r="G13407" t="e">
            <v>#N/A</v>
          </cell>
        </row>
        <row r="13408">
          <cell r="A13408" t="str">
            <v>615140</v>
          </cell>
          <cell r="B13408" t="str">
            <v>CDC 2 SHELVES/2 TRAYS 1 DOOR     (DD)           SUN-CDC25/NL</v>
          </cell>
          <cell r="C13408" t="e">
            <v>#N/A</v>
          </cell>
          <cell r="D13408" t="e">
            <v>#N/A</v>
          </cell>
          <cell r="E13408" t="e">
            <v>#N/A</v>
          </cell>
          <cell r="F13408" t="e">
            <v>#N/A</v>
          </cell>
          <cell r="G13408" t="e">
            <v>#N/A</v>
          </cell>
        </row>
        <row r="13409">
          <cell r="A13409" t="str">
            <v>615142</v>
          </cell>
          <cell r="B13409" t="str">
            <v>TROLLEY DIVIDER             (DD)                    SUN-DIV1</v>
          </cell>
          <cell r="C13409" t="e">
            <v>#N/A</v>
          </cell>
          <cell r="D13409" t="e">
            <v>#N/A</v>
          </cell>
          <cell r="E13409" t="e">
            <v>#N/A</v>
          </cell>
          <cell r="F13409" t="e">
            <v>#N/A</v>
          </cell>
          <cell r="G13409" t="e">
            <v>#N/A</v>
          </cell>
        </row>
        <row r="13410">
          <cell r="A13410" t="str">
            <v>615143</v>
          </cell>
          <cell r="B13410" t="str">
            <v>TROLLEY DIVIDER            (DD)                     SUN-DIV4</v>
          </cell>
          <cell r="C13410" t="e">
            <v>#N/A</v>
          </cell>
          <cell r="D13410" t="e">
            <v>#N/A</v>
          </cell>
          <cell r="E13410" t="e">
            <v>#N/A</v>
          </cell>
          <cell r="F13410" t="e">
            <v>#N/A</v>
          </cell>
          <cell r="G13410" t="e">
            <v>#N/A</v>
          </cell>
        </row>
        <row r="13411">
          <cell r="A13411" t="str">
            <v>615144</v>
          </cell>
          <cell r="B13411" t="str">
            <v>ECONOMY MULTI PURPOSE TROLLEY       (DD)            SUN-TR01</v>
          </cell>
          <cell r="C13411" t="e">
            <v>#N/A</v>
          </cell>
          <cell r="D13411" t="e">
            <v>#N/A</v>
          </cell>
          <cell r="E13411" t="e">
            <v>#N/A</v>
          </cell>
          <cell r="F13411" t="e">
            <v>#N/A</v>
          </cell>
          <cell r="G13411" t="e">
            <v>#N/A</v>
          </cell>
        </row>
        <row r="13412">
          <cell r="A13412" t="str">
            <v>615303</v>
          </cell>
          <cell r="B13412" t="str">
            <v>DRESSING TROLLEY 3 SS TRAYS          (DD)          SUN-DT4S3</v>
          </cell>
          <cell r="C13412" t="e">
            <v>#N/A</v>
          </cell>
          <cell r="D13412" t="e">
            <v>#N/A</v>
          </cell>
          <cell r="E13412" t="e">
            <v>#N/A</v>
          </cell>
          <cell r="F13412" t="e">
            <v>#N/A</v>
          </cell>
          <cell r="G13412" t="e">
            <v>#N/A</v>
          </cell>
        </row>
        <row r="13413">
          <cell r="A13413" t="str">
            <v>615433</v>
          </cell>
          <cell r="B13413" t="str">
            <v>CABINET            (DD)                          SUN-MCDC321</v>
          </cell>
          <cell r="C13413" t="e">
            <v>#N/A</v>
          </cell>
          <cell r="D13413" t="e">
            <v>#N/A</v>
          </cell>
          <cell r="E13413" t="e">
            <v>#N/A</v>
          </cell>
          <cell r="F13413" t="e">
            <v>#N/A</v>
          </cell>
          <cell r="G13413" t="e">
            <v>#N/A</v>
          </cell>
        </row>
        <row r="13414">
          <cell r="A13414" t="str">
            <v>615702</v>
          </cell>
          <cell r="B13414" t="str">
            <v>DRESSING TROLLEY 2  GLASS TRAYS       (DD)         SUN-DT6G2</v>
          </cell>
          <cell r="C13414" t="e">
            <v>#N/A</v>
          </cell>
          <cell r="D13414" t="e">
            <v>#N/A</v>
          </cell>
          <cell r="E13414" t="e">
            <v>#N/A</v>
          </cell>
          <cell r="F13414" t="e">
            <v>#N/A</v>
          </cell>
          <cell r="G13414" t="e">
            <v>#N/A</v>
          </cell>
        </row>
        <row r="13415">
          <cell r="A13415" t="str">
            <v>616292</v>
          </cell>
          <cell r="B13415" t="str">
            <v>TRO009 16/32 COMPARTMENT TROLLEY 705W X 1095H X 490D    (DD)</v>
          </cell>
          <cell r="C13415" t="e">
            <v>#N/A</v>
          </cell>
          <cell r="D13415" t="e">
            <v>#N/A</v>
          </cell>
          <cell r="E13415" t="e">
            <v>#N/A</v>
          </cell>
          <cell r="F13415" t="e">
            <v>#N/A</v>
          </cell>
          <cell r="G13415" t="e">
            <v>#N/A</v>
          </cell>
        </row>
        <row r="13416">
          <cell r="A13416" t="str">
            <v>616386</v>
          </cell>
          <cell r="B13416" t="str">
            <v>CONTROLLED DRUG CABINET (DD) 335X300X270</v>
          </cell>
          <cell r="C13416" t="e">
            <v>#N/A</v>
          </cell>
          <cell r="D13416" t="e">
            <v>#N/A</v>
          </cell>
          <cell r="E13416" t="e">
            <v>#N/A</v>
          </cell>
          <cell r="F13416" t="e">
            <v>#N/A</v>
          </cell>
          <cell r="G13416" t="e">
            <v>#N/A</v>
          </cell>
        </row>
        <row r="13417">
          <cell r="A13417" t="str">
            <v>617114</v>
          </cell>
          <cell r="B13417" t="str">
            <v>LOCK FOR DENWARD MDS TROLLEY SERIAL: M6103395</v>
          </cell>
          <cell r="C13417" t="e">
            <v>#N/A</v>
          </cell>
          <cell r="D13417" t="e">
            <v>#N/A</v>
          </cell>
          <cell r="E13417" t="e">
            <v>#N/A</v>
          </cell>
          <cell r="F13417" t="e">
            <v>#N/A</v>
          </cell>
          <cell r="G13417" t="e">
            <v>#N/A</v>
          </cell>
        </row>
        <row r="13418">
          <cell r="A13418" t="str">
            <v>610274</v>
          </cell>
          <cell r="B13418" t="str">
            <v>LIMPET ANEROID SPHYG COILED TUBE                        0302</v>
          </cell>
          <cell r="C13418" t="e">
            <v>#N/A</v>
          </cell>
          <cell r="D13418" t="e">
            <v>#N/A</v>
          </cell>
          <cell r="E13418" t="e">
            <v>#N/A</v>
          </cell>
          <cell r="F13418" t="e">
            <v>#N/A</v>
          </cell>
          <cell r="G13418" t="e">
            <v>#N/A</v>
          </cell>
        </row>
        <row r="13419">
          <cell r="A13419" t="str">
            <v>610530</v>
          </cell>
          <cell r="B13419" t="str">
            <v>SPHYGMOMANOMETER                                        5008</v>
          </cell>
          <cell r="C13419" t="e">
            <v>#N/A</v>
          </cell>
          <cell r="D13419" t="e">
            <v>#N/A</v>
          </cell>
          <cell r="E13419" t="e">
            <v>#N/A</v>
          </cell>
          <cell r="F13419" t="e">
            <v>#N/A</v>
          </cell>
          <cell r="G13419" t="e">
            <v>#N/A</v>
          </cell>
        </row>
        <row r="13420">
          <cell r="A13420" t="str">
            <v>611000</v>
          </cell>
          <cell r="B13420" t="str">
            <v>WALL THERMOMETER EACH                            AKARI/E0800</v>
          </cell>
          <cell r="C13420" t="e">
            <v>#N/A</v>
          </cell>
          <cell r="D13420" t="e">
            <v>#N/A</v>
          </cell>
          <cell r="E13420" t="e">
            <v>#N/A</v>
          </cell>
          <cell r="F13420" t="e">
            <v>#N/A</v>
          </cell>
          <cell r="G13420" t="e">
            <v>#N/A</v>
          </cell>
        </row>
        <row r="13421">
          <cell r="A13421" t="str">
            <v>611001</v>
          </cell>
          <cell r="B13421" t="str">
            <v>BRAUN THERMOSCAN  PROBE COVERS CS 200            AKARI/E0816</v>
          </cell>
          <cell r="C13421" t="e">
            <v>#N/A</v>
          </cell>
          <cell r="D13421" t="e">
            <v>#N/A</v>
          </cell>
          <cell r="E13421" t="e">
            <v>#N/A</v>
          </cell>
          <cell r="F13421" t="e">
            <v>#N/A</v>
          </cell>
          <cell r="G13421" t="e">
            <v>#N/A</v>
          </cell>
        </row>
        <row r="13422">
          <cell r="A13422" t="str">
            <v>611003</v>
          </cell>
          <cell r="B13422" t="str">
            <v>EAR THERMOMETER COVERS BOX 20                    AKARI/E0823</v>
          </cell>
          <cell r="C13422" t="e">
            <v>#N/A</v>
          </cell>
          <cell r="D13422" t="e">
            <v>#N/A</v>
          </cell>
          <cell r="E13422" t="e">
            <v>#N/A</v>
          </cell>
          <cell r="F13422" t="e">
            <v>#N/A</v>
          </cell>
          <cell r="G13422" t="e">
            <v>#N/A</v>
          </cell>
        </row>
        <row r="13423">
          <cell r="A13423" t="str">
            <v>611004</v>
          </cell>
          <cell r="B13423" t="str">
            <v>INFRA RED FOREHEAD THERMOMETER                   AKARI/E0829</v>
          </cell>
          <cell r="C13423" t="e">
            <v>#N/A</v>
          </cell>
          <cell r="D13423" t="e">
            <v>#N/A</v>
          </cell>
          <cell r="E13423" t="e">
            <v>#N/A</v>
          </cell>
          <cell r="F13423" t="e">
            <v>#N/A</v>
          </cell>
          <cell r="G13423" t="e">
            <v>#N/A</v>
          </cell>
        </row>
        <row r="13424">
          <cell r="A13424" t="str">
            <v>611005</v>
          </cell>
          <cell r="B13424" t="str">
            <v>ADULT NEBULISER MASK &amp; TUBING EACH               AKARI/E1011</v>
          </cell>
          <cell r="C13424" t="e">
            <v>#N/A</v>
          </cell>
          <cell r="D13424" t="e">
            <v>#N/A</v>
          </cell>
          <cell r="E13424" t="e">
            <v>#N/A</v>
          </cell>
          <cell r="F13424" t="e">
            <v>#N/A</v>
          </cell>
          <cell r="G13424" t="e">
            <v>#N/A</v>
          </cell>
        </row>
        <row r="13425">
          <cell r="A13425" t="str">
            <v>611006</v>
          </cell>
          <cell r="B13425" t="str">
            <v>PULSE OXIMETER LED DISPLAY                       AKARI/E1021</v>
          </cell>
          <cell r="C13425" t="e">
            <v>#N/A</v>
          </cell>
          <cell r="D13425" t="e">
            <v>#N/A</v>
          </cell>
          <cell r="E13425" t="e">
            <v>#N/A</v>
          </cell>
          <cell r="F13425" t="e">
            <v>#N/A</v>
          </cell>
          <cell r="G13425" t="e">
            <v>#N/A</v>
          </cell>
        </row>
        <row r="13426">
          <cell r="A13426" t="str">
            <v>611447</v>
          </cell>
          <cell r="B13426" t="str">
            <v>SINGLE HEAD STETHOSCOPE EACH                     AVERY/E1000</v>
          </cell>
          <cell r="C13426" t="e">
            <v>#N/A</v>
          </cell>
          <cell r="D13426" t="e">
            <v>#N/A</v>
          </cell>
          <cell r="E13426" t="e">
            <v>#N/A</v>
          </cell>
          <cell r="F13426" t="e">
            <v>#N/A</v>
          </cell>
          <cell r="G13426" t="e">
            <v>#N/A</v>
          </cell>
        </row>
        <row r="13427">
          <cell r="A13427" t="str">
            <v>612376</v>
          </cell>
          <cell r="B13427" t="str">
            <v>DUPLEX ANEROID SPHYG                                    0322</v>
          </cell>
          <cell r="C13427" t="e">
            <v>#N/A</v>
          </cell>
          <cell r="D13427" t="e">
            <v>#N/A</v>
          </cell>
          <cell r="E13427" t="e">
            <v>#N/A</v>
          </cell>
          <cell r="F13427" t="e">
            <v>#N/A</v>
          </cell>
          <cell r="G13427" t="e">
            <v>#N/A</v>
          </cell>
        </row>
        <row r="13428">
          <cell r="A13428" t="str">
            <v>613008</v>
          </cell>
          <cell r="B13428" t="str">
            <v>LITTMANN CLASSIC III STETHOSCOPE BLACK                 L5620</v>
          </cell>
          <cell r="C13428" t="e">
            <v>#N/A</v>
          </cell>
          <cell r="D13428" t="e">
            <v>#N/A</v>
          </cell>
          <cell r="E13428" t="e">
            <v>#N/A</v>
          </cell>
          <cell r="F13428" t="e">
            <v>#N/A</v>
          </cell>
          <cell r="G13428" t="e">
            <v>#N/A</v>
          </cell>
        </row>
        <row r="13429">
          <cell r="A13429" t="str">
            <v>613009</v>
          </cell>
          <cell r="B13429" t="str">
            <v>LITTMANN CLASSIC III STETHOSCOPE TURQ                  L5835</v>
          </cell>
          <cell r="C13429" t="e">
            <v>#N/A</v>
          </cell>
          <cell r="D13429" t="e">
            <v>#N/A</v>
          </cell>
          <cell r="E13429" t="e">
            <v>#N/A</v>
          </cell>
          <cell r="F13429" t="e">
            <v>#N/A</v>
          </cell>
          <cell r="G13429" t="e">
            <v>#N/A</v>
          </cell>
        </row>
        <row r="13430">
          <cell r="A13430" t="str">
            <v>614655</v>
          </cell>
          <cell r="B13430" t="str">
            <v>MERCURY FREE SPHYGMOMANOMETER                         UM-102</v>
          </cell>
          <cell r="C13430" t="e">
            <v>#N/A</v>
          </cell>
          <cell r="D13430" t="e">
            <v>#N/A</v>
          </cell>
          <cell r="E13430" t="e">
            <v>#N/A</v>
          </cell>
          <cell r="F13430" t="e">
            <v>#N/A</v>
          </cell>
          <cell r="G13430" t="e">
            <v>#N/A</v>
          </cell>
        </row>
        <row r="13431">
          <cell r="A13431" t="str">
            <v>615152</v>
          </cell>
          <cell r="B13431" t="str">
            <v>Pessaries Simpson Shelf Sz 8                       UN16179-8</v>
          </cell>
          <cell r="C13431" t="e">
            <v>#N/A</v>
          </cell>
          <cell r="D13431" t="e">
            <v>#N/A</v>
          </cell>
          <cell r="E13431" t="e">
            <v>#N/A</v>
          </cell>
          <cell r="F13431" t="e">
            <v>#N/A</v>
          </cell>
          <cell r="G13431" t="e">
            <v>#N/A</v>
          </cell>
        </row>
        <row r="13432">
          <cell r="A13432" t="str">
            <v>615293</v>
          </cell>
          <cell r="B13432" t="str">
            <v>MASTER STETHOSCOPE BURGUNDY                             2146</v>
          </cell>
          <cell r="C13432" t="e">
            <v>#N/A</v>
          </cell>
          <cell r="D13432" t="e">
            <v>#N/A</v>
          </cell>
          <cell r="E13432" t="e">
            <v>#N/A</v>
          </cell>
          <cell r="F13432" t="e">
            <v>#N/A</v>
          </cell>
          <cell r="G13432" t="e">
            <v>#N/A</v>
          </cell>
        </row>
        <row r="13433">
          <cell r="A13433" t="str">
            <v>615564</v>
          </cell>
          <cell r="B13433" t="str">
            <v>TH809 EAR THERMOMETER                            AKARI/E0804</v>
          </cell>
          <cell r="C13433" t="e">
            <v>#N/A</v>
          </cell>
          <cell r="D13433" t="e">
            <v>#N/A</v>
          </cell>
          <cell r="E13433" t="e">
            <v>#N/A</v>
          </cell>
          <cell r="F13433" t="e">
            <v>#N/A</v>
          </cell>
          <cell r="G13433" t="e">
            <v>#N/A</v>
          </cell>
        </row>
        <row r="13434">
          <cell r="A13434" t="str">
            <v>615890</v>
          </cell>
          <cell r="B13434" t="str">
            <v>RESPIRITORY MONITOR LUNG AGE</v>
          </cell>
          <cell r="C13434" t="e">
            <v>#N/A</v>
          </cell>
          <cell r="D13434" t="e">
            <v>#N/A</v>
          </cell>
          <cell r="E13434" t="e">
            <v>#N/A</v>
          </cell>
          <cell r="F13434" t="e">
            <v>#N/A</v>
          </cell>
          <cell r="G13434" t="e">
            <v>#N/A</v>
          </cell>
        </row>
        <row r="13435">
          <cell r="A13435" t="str">
            <v>615891</v>
          </cell>
          <cell r="B13435" t="str">
            <v>Omron Body Composition Monitor BF511 Blue</v>
          </cell>
          <cell r="C13435" t="e">
            <v>#N/A</v>
          </cell>
          <cell r="D13435" t="e">
            <v>#N/A</v>
          </cell>
          <cell r="E13435" t="e">
            <v>#N/A</v>
          </cell>
          <cell r="F13435" t="e">
            <v>#N/A</v>
          </cell>
          <cell r="G13435" t="e">
            <v>#N/A</v>
          </cell>
        </row>
        <row r="13436">
          <cell r="A13436" t="str">
            <v>615902</v>
          </cell>
          <cell r="B13436" t="str">
            <v>SECA ECG MACHINE - CT8000P-2     (DD)</v>
          </cell>
          <cell r="C13436" t="e">
            <v>#N/A</v>
          </cell>
          <cell r="D13436" t="e">
            <v>#N/A</v>
          </cell>
          <cell r="E13436" t="e">
            <v>#N/A</v>
          </cell>
          <cell r="F13436" t="e">
            <v>#N/A</v>
          </cell>
          <cell r="G13436" t="e">
            <v>#N/A</v>
          </cell>
        </row>
        <row r="13437">
          <cell r="A13437" t="str">
            <v>615903</v>
          </cell>
          <cell r="B13437" t="str">
            <v>CART FOR ECG MACHINE CT8000P-2    (DD)</v>
          </cell>
          <cell r="C13437" t="e">
            <v>#N/A</v>
          </cell>
          <cell r="D13437" t="e">
            <v>#N/A</v>
          </cell>
          <cell r="E13437" t="e">
            <v>#N/A</v>
          </cell>
          <cell r="F13437" t="e">
            <v>#N/A</v>
          </cell>
          <cell r="G13437" t="e">
            <v>#N/A</v>
          </cell>
        </row>
        <row r="13438">
          <cell r="A13438" t="str">
            <v>615911</v>
          </cell>
          <cell r="B13438" t="str">
            <v>MOBILE STAND ELECTRONIC VITAL SIGN 4700-60</v>
          </cell>
          <cell r="C13438" t="e">
            <v>#N/A</v>
          </cell>
          <cell r="D13438" t="e">
            <v>#N/A</v>
          </cell>
          <cell r="E13438" t="e">
            <v>#N/A</v>
          </cell>
          <cell r="F13438" t="e">
            <v>#N/A</v>
          </cell>
          <cell r="G13438" t="e">
            <v>#N/A</v>
          </cell>
        </row>
        <row r="13439">
          <cell r="A13439" t="str">
            <v>616106</v>
          </cell>
          <cell r="B13439" t="str">
            <v>SINGLE HEAD STETHOSCOPE</v>
          </cell>
          <cell r="C13439" t="e">
            <v>#N/A</v>
          </cell>
          <cell r="D13439" t="e">
            <v>#N/A</v>
          </cell>
          <cell r="E13439" t="e">
            <v>#N/A</v>
          </cell>
          <cell r="F13439" t="e">
            <v>#N/A</v>
          </cell>
          <cell r="G13439" t="e">
            <v>#N/A</v>
          </cell>
        </row>
        <row r="13440">
          <cell r="A13440" t="str">
            <v>616407</v>
          </cell>
          <cell r="B13440" t="str">
            <v>LIGHTWEIGHT DUAL HEAD STETHOSCOPE</v>
          </cell>
          <cell r="C13440" t="e">
            <v>#N/A</v>
          </cell>
          <cell r="D13440" t="e">
            <v>#N/A</v>
          </cell>
          <cell r="E13440" t="e">
            <v>#N/A</v>
          </cell>
          <cell r="F13440" t="e">
            <v>#N/A</v>
          </cell>
          <cell r="G13440" t="e">
            <v>#N/A</v>
          </cell>
        </row>
        <row r="13441">
          <cell r="A13441" t="str">
            <v>616954</v>
          </cell>
          <cell r="B13441" t="str">
            <v>FINGER PULSE OXIMETER LED DISPLAY</v>
          </cell>
          <cell r="C13441" t="e">
            <v>#N/A</v>
          </cell>
          <cell r="D13441" t="e">
            <v>#N/A</v>
          </cell>
          <cell r="E13441" t="e">
            <v>#N/A</v>
          </cell>
          <cell r="F13441" t="e">
            <v>#N/A</v>
          </cell>
          <cell r="G13441" t="e">
            <v>#N/A</v>
          </cell>
        </row>
        <row r="13442">
          <cell r="A13442" t="str">
            <v>616997</v>
          </cell>
          <cell r="B13442" t="str">
            <v>OTOSCOPE EACH</v>
          </cell>
          <cell r="C13442" t="e">
            <v>#N/A</v>
          </cell>
          <cell r="D13442" t="e">
            <v>#N/A</v>
          </cell>
          <cell r="E13442" t="e">
            <v>#N/A</v>
          </cell>
          <cell r="F13442" t="e">
            <v>#N/A</v>
          </cell>
          <cell r="G13442" t="e">
            <v>#N/A</v>
          </cell>
        </row>
        <row r="13443">
          <cell r="A13443" t="str">
            <v>617301</v>
          </cell>
          <cell r="B13443" t="str">
            <v>ANEROID SPHYGMOMANOMETER BLACK</v>
          </cell>
          <cell r="C13443" t="e">
            <v>#N/A</v>
          </cell>
          <cell r="D13443" t="e">
            <v>#N/A</v>
          </cell>
          <cell r="E13443" t="e">
            <v>#N/A</v>
          </cell>
          <cell r="F13443" t="e">
            <v>#N/A</v>
          </cell>
          <cell r="G13443" t="e">
            <v>#N/A</v>
          </cell>
        </row>
        <row r="13444">
          <cell r="A13444" t="str">
            <v>610956</v>
          </cell>
          <cell r="B13444" t="str">
            <v>FRIDGE THERMOMETER (96.19.000)                          9619</v>
          </cell>
          <cell r="C13444" t="e">
            <v>#N/A</v>
          </cell>
          <cell r="D13444" t="e">
            <v>#N/A</v>
          </cell>
          <cell r="E13444" t="e">
            <v>#N/A</v>
          </cell>
          <cell r="F13444" t="e">
            <v>#N/A</v>
          </cell>
          <cell r="G13444" t="e">
            <v>#N/A</v>
          </cell>
        </row>
        <row r="13445">
          <cell r="A13445" t="str">
            <v>612450</v>
          </cell>
          <cell r="B13445" t="str">
            <v>SILENCO FRIDGE 28LTR          (DD)                    DS300H</v>
          </cell>
          <cell r="C13445" t="e">
            <v>#N/A</v>
          </cell>
          <cell r="D13445" t="e">
            <v>#N/A</v>
          </cell>
          <cell r="E13445" t="e">
            <v>#N/A</v>
          </cell>
          <cell r="F13445" t="e">
            <v>#N/A</v>
          </cell>
          <cell r="G13445" t="e">
            <v>#N/A</v>
          </cell>
        </row>
        <row r="13446">
          <cell r="A13446" t="str">
            <v>612451</v>
          </cell>
          <cell r="B13446" t="str">
            <v>SILENCO FRIDGE 53 LITRE       (DD)                    DS600H</v>
          </cell>
          <cell r="C13446" t="e">
            <v>#N/A</v>
          </cell>
          <cell r="D13446" t="e">
            <v>#N/A</v>
          </cell>
          <cell r="E13446" t="e">
            <v>#N/A</v>
          </cell>
          <cell r="F13446" t="e">
            <v>#N/A</v>
          </cell>
          <cell r="G13446" t="e">
            <v>#N/A</v>
          </cell>
        </row>
        <row r="13447">
          <cell r="A13447" t="str">
            <v>613423</v>
          </cell>
          <cell r="B13447" t="str">
            <v>PE109 FRIDGE             (DD)                          PE109</v>
          </cell>
          <cell r="C13447" t="e">
            <v>#N/A</v>
          </cell>
          <cell r="D13447" t="e">
            <v>#N/A</v>
          </cell>
          <cell r="E13447" t="e">
            <v>#N/A</v>
          </cell>
          <cell r="F13447" t="e">
            <v>#N/A</v>
          </cell>
          <cell r="G13447" t="e">
            <v>#N/A</v>
          </cell>
        </row>
        <row r="13448">
          <cell r="A13448" t="str">
            <v>614626</v>
          </cell>
          <cell r="B13448" t="str">
            <v>PHARMACY FRIDGE 41LT SOLID DOOR     (DD)               PE102</v>
          </cell>
          <cell r="C13448" t="e">
            <v>#N/A</v>
          </cell>
          <cell r="D13448" t="e">
            <v>#N/A</v>
          </cell>
          <cell r="E13448" t="e">
            <v>#N/A</v>
          </cell>
          <cell r="F13448" t="e">
            <v>#N/A</v>
          </cell>
          <cell r="G13448" t="e">
            <v>#N/A</v>
          </cell>
        </row>
        <row r="13449">
          <cell r="A13449" t="str">
            <v>615343</v>
          </cell>
          <cell r="B13449" t="str">
            <v>LCD DATA LOGGER        (DD)                        ATMDL-LCD</v>
          </cell>
          <cell r="C13449" t="e">
            <v>#N/A</v>
          </cell>
          <cell r="D13449" t="e">
            <v>#N/A</v>
          </cell>
          <cell r="E13449" t="e">
            <v>#N/A</v>
          </cell>
          <cell r="F13449" t="e">
            <v>#N/A</v>
          </cell>
          <cell r="G13449" t="e">
            <v>#N/A</v>
          </cell>
        </row>
        <row r="13450">
          <cell r="A13450" t="str">
            <v>615535</v>
          </cell>
          <cell r="B13450" t="str">
            <v>PHARMACY FRIDGE 82LT CAPACITY        (DD)              PE207</v>
          </cell>
          <cell r="C13450" t="e">
            <v>#N/A</v>
          </cell>
          <cell r="D13450" t="e">
            <v>#N/A</v>
          </cell>
          <cell r="E13450" t="e">
            <v>#N/A</v>
          </cell>
          <cell r="F13450" t="e">
            <v>#N/A</v>
          </cell>
          <cell r="G13450" t="e">
            <v>#N/A</v>
          </cell>
        </row>
        <row r="13451">
          <cell r="A13451" t="str">
            <v>616237</v>
          </cell>
          <cell r="B13451" t="str">
            <v>AVERY - FRIDGE THERMOMETER                             E0803</v>
          </cell>
          <cell r="C13451" t="e">
            <v>#N/A</v>
          </cell>
          <cell r="D13451" t="e">
            <v>#N/A</v>
          </cell>
          <cell r="E13451" t="e">
            <v>#N/A</v>
          </cell>
          <cell r="F13451" t="e">
            <v>#N/A</v>
          </cell>
          <cell r="G13451" t="e">
            <v>#N/A</v>
          </cell>
        </row>
        <row r="13452">
          <cell r="A13452" t="str">
            <v>103825</v>
          </cell>
          <cell r="B13452" t="str">
            <v>Serres Suction Tube (EA)</v>
          </cell>
          <cell r="C13452" t="e">
            <v>#N/A</v>
          </cell>
          <cell r="D13452" t="e">
            <v>#N/A</v>
          </cell>
          <cell r="E13452" t="e">
            <v>#N/A</v>
          </cell>
          <cell r="F13452" t="e">
            <v>#N/A</v>
          </cell>
          <cell r="G13452" t="e">
            <v>#N/A</v>
          </cell>
        </row>
        <row r="13453">
          <cell r="A13453" t="str">
            <v>103844</v>
          </cell>
          <cell r="B13453" t="str">
            <v>Omron M2 Intelligent Blood Pressure Monitor (EA)</v>
          </cell>
          <cell r="C13453" t="e">
            <v>#N/A</v>
          </cell>
          <cell r="D13453" t="e">
            <v>#N/A</v>
          </cell>
          <cell r="E13453" t="e">
            <v>#N/A</v>
          </cell>
          <cell r="F13453" t="e">
            <v>#N/A</v>
          </cell>
          <cell r="G13453" t="e">
            <v>#N/A</v>
          </cell>
        </row>
        <row r="13454">
          <cell r="A13454" t="str">
            <v>103854</v>
          </cell>
          <cell r="B13454" t="str">
            <v>Silicone Oral Swabs Day (PK 25)</v>
          </cell>
          <cell r="C13454" t="e">
            <v>#N/A</v>
          </cell>
          <cell r="D13454" t="e">
            <v>#N/A</v>
          </cell>
          <cell r="E13454" t="e">
            <v>#N/A</v>
          </cell>
          <cell r="F13454" t="e">
            <v>#N/A</v>
          </cell>
          <cell r="G13454" t="e">
            <v>#N/A</v>
          </cell>
        </row>
        <row r="13455">
          <cell r="A13455" t="str">
            <v>103863</v>
          </cell>
          <cell r="B13455" t="str">
            <v>Pill Crusher And Storage (EA)</v>
          </cell>
          <cell r="C13455" t="e">
            <v>#N/A</v>
          </cell>
          <cell r="D13455" t="e">
            <v>#N/A</v>
          </cell>
          <cell r="E13455" t="e">
            <v>#N/A</v>
          </cell>
          <cell r="F13455" t="e">
            <v>#N/A</v>
          </cell>
          <cell r="G13455" t="e">
            <v>#N/A</v>
          </cell>
        </row>
        <row r="13456">
          <cell r="A13456" t="str">
            <v>103874</v>
          </cell>
          <cell r="B13456" t="str">
            <v>Reinforced Transparent Adhesive IV Dressing 5.7cm (PK 5)(///</v>
          </cell>
          <cell r="C13456" t="e">
            <v>#N/A</v>
          </cell>
          <cell r="D13456" t="e">
            <v>#N/A</v>
          </cell>
          <cell r="E13456" t="e">
            <v>#N/A</v>
          </cell>
          <cell r="F13456" t="e">
            <v>#N/A</v>
          </cell>
          <cell r="G13456" t="e">
            <v>#N/A</v>
          </cell>
        </row>
        <row r="13457">
          <cell r="A13457" t="str">
            <v>610043</v>
          </cell>
          <cell r="B13457" t="str">
            <v>SHOWER MAT WHITE 53X53CM                            2B191C/W</v>
          </cell>
          <cell r="C13457" t="e">
            <v>#N/A</v>
          </cell>
          <cell r="D13457" t="e">
            <v>#N/A</v>
          </cell>
          <cell r="E13457" t="e">
            <v>#N/A</v>
          </cell>
          <cell r="F13457" t="e">
            <v>#N/A</v>
          </cell>
          <cell r="G13457" t="e">
            <v>#N/A</v>
          </cell>
        </row>
        <row r="13458">
          <cell r="A13458" t="str">
            <v>610044</v>
          </cell>
          <cell r="B13458" t="str">
            <v>BATH MAT WHITE 75CMX35CM                            2B193C/W</v>
          </cell>
          <cell r="C13458" t="e">
            <v>#N/A</v>
          </cell>
          <cell r="D13458" t="e">
            <v>#N/A</v>
          </cell>
          <cell r="E13458" t="e">
            <v>#N/A</v>
          </cell>
          <cell r="F13458" t="e">
            <v>#N/A</v>
          </cell>
          <cell r="G13458" t="e">
            <v>#N/A</v>
          </cell>
        </row>
        <row r="13459">
          <cell r="A13459" t="str">
            <v>6101301</v>
          </cell>
          <cell r="B13459" t="str">
            <v>4 FOLD SCREEN SILVER 250CM WIDE      (DD)        SUN-MFS4SIL</v>
          </cell>
          <cell r="C13459" t="e">
            <v>#N/A</v>
          </cell>
          <cell r="D13459" t="e">
            <v>#N/A</v>
          </cell>
          <cell r="E13459" t="e">
            <v>#N/A</v>
          </cell>
          <cell r="F13459" t="e">
            <v>#N/A</v>
          </cell>
          <cell r="G13459" t="e">
            <v>#N/A</v>
          </cell>
        </row>
        <row r="13460">
          <cell r="A13460" t="str">
            <v>6101302</v>
          </cell>
          <cell r="B13460" t="str">
            <v>4 FOLD SCREEN BEIGE 250CM WIDE      (DD)         SUN-MFS4BEI</v>
          </cell>
          <cell r="C13460" t="e">
            <v>#N/A</v>
          </cell>
          <cell r="D13460" t="e">
            <v>#N/A</v>
          </cell>
          <cell r="E13460" t="e">
            <v>#N/A</v>
          </cell>
          <cell r="F13460" t="e">
            <v>#N/A</v>
          </cell>
          <cell r="G13460" t="e">
            <v>#N/A</v>
          </cell>
        </row>
        <row r="13461">
          <cell r="A13461" t="str">
            <v>6101303</v>
          </cell>
          <cell r="B13461" t="str">
            <v>MOBILE FOLDING SCREEN SKY BLUE      (DD)         SUN-MFS4SKY</v>
          </cell>
          <cell r="C13461" t="e">
            <v>#N/A</v>
          </cell>
          <cell r="D13461" t="e">
            <v>#N/A</v>
          </cell>
          <cell r="E13461" t="e">
            <v>#N/A</v>
          </cell>
          <cell r="F13461" t="e">
            <v>#N/A</v>
          </cell>
          <cell r="G13461" t="e">
            <v>#N/A</v>
          </cell>
        </row>
        <row r="13462">
          <cell r="A13462" t="str">
            <v>610562</v>
          </cell>
          <cell r="B13462" t="str">
            <v>ADJ PERCH STOOL + PADDED BACK                           549B</v>
          </cell>
          <cell r="C13462" t="e">
            <v>#N/A</v>
          </cell>
          <cell r="D13462" t="e">
            <v>#N/A</v>
          </cell>
          <cell r="E13462" t="e">
            <v>#N/A</v>
          </cell>
          <cell r="F13462" t="e">
            <v>#N/A</v>
          </cell>
          <cell r="G13462" t="e">
            <v>#N/A</v>
          </cell>
        </row>
        <row r="13463">
          <cell r="A13463" t="str">
            <v>610586</v>
          </cell>
          <cell r="B13463" t="str">
            <v>CARISBROOKE ADJUSTABLE LEG REST                          600</v>
          </cell>
          <cell r="C13463" t="e">
            <v>#N/A</v>
          </cell>
          <cell r="D13463" t="e">
            <v>#N/A</v>
          </cell>
          <cell r="E13463" t="e">
            <v>#N/A</v>
          </cell>
          <cell r="F13463" t="e">
            <v>#N/A</v>
          </cell>
          <cell r="G13463" t="e">
            <v>#N/A</v>
          </cell>
        </row>
        <row r="13464">
          <cell r="A13464" t="str">
            <v>610596</v>
          </cell>
          <cell r="B13464" t="str">
            <v>SUREGRIP                                            60570/NS</v>
          </cell>
          <cell r="C13464" t="e">
            <v>#N/A</v>
          </cell>
          <cell r="D13464" t="e">
            <v>#N/A</v>
          </cell>
          <cell r="E13464" t="e">
            <v>#N/A</v>
          </cell>
          <cell r="F13464" t="e">
            <v>#N/A</v>
          </cell>
          <cell r="G13464" t="e">
            <v>#N/A</v>
          </cell>
        </row>
        <row r="13465">
          <cell r="A13465" t="str">
            <v>610600</v>
          </cell>
          <cell r="B13465" t="str">
            <v>ELEPHANT FEET 9CM    1 X 4                              6070</v>
          </cell>
          <cell r="C13465" t="e">
            <v>#N/A</v>
          </cell>
          <cell r="D13465" t="e">
            <v>#N/A</v>
          </cell>
          <cell r="E13465" t="e">
            <v>#N/A</v>
          </cell>
          <cell r="F13465" t="e">
            <v>#N/A</v>
          </cell>
          <cell r="G13465" t="e">
            <v>#N/A</v>
          </cell>
        </row>
        <row r="13466">
          <cell r="A13466" t="str">
            <v>610602</v>
          </cell>
          <cell r="B13466" t="str">
            <v>ELEPHANT FEET 14cm       (1 XCASE OF 4)                 6074</v>
          </cell>
          <cell r="C13466" t="e">
            <v>#N/A</v>
          </cell>
          <cell r="D13466" t="e">
            <v>#N/A</v>
          </cell>
          <cell r="E13466" t="e">
            <v>#N/A</v>
          </cell>
          <cell r="F13466" t="e">
            <v>#N/A</v>
          </cell>
          <cell r="G13466" t="e">
            <v>#N/A</v>
          </cell>
        </row>
        <row r="13467">
          <cell r="A13467" t="str">
            <v>610612</v>
          </cell>
          <cell r="B13467" t="str">
            <v>FOLDING BED CRADLE                                       613</v>
          </cell>
          <cell r="C13467" t="e">
            <v>#N/A</v>
          </cell>
          <cell r="D13467" t="e">
            <v>#N/A</v>
          </cell>
          <cell r="E13467" t="e">
            <v>#N/A</v>
          </cell>
          <cell r="F13467" t="e">
            <v>#N/A</v>
          </cell>
          <cell r="G13467" t="e">
            <v>#N/A</v>
          </cell>
        </row>
        <row r="13468">
          <cell r="A13468" t="str">
            <v>610954</v>
          </cell>
          <cell r="B13468" t="str">
            <v>PLASTIC WALL THERMOMETER                                9615</v>
          </cell>
          <cell r="C13468" t="e">
            <v>#N/A</v>
          </cell>
          <cell r="D13468" t="e">
            <v>#N/A</v>
          </cell>
          <cell r="E13468" t="e">
            <v>#N/A</v>
          </cell>
          <cell r="F13468" t="e">
            <v>#N/A</v>
          </cell>
          <cell r="G13468" t="e">
            <v>#N/A</v>
          </cell>
        </row>
        <row r="13469">
          <cell r="A13469" t="str">
            <v>610955</v>
          </cell>
          <cell r="B13469" t="str">
            <v>BATH THERMOMETER                                        9618</v>
          </cell>
          <cell r="C13469" t="e">
            <v>#N/A</v>
          </cell>
          <cell r="D13469" t="e">
            <v>#N/A</v>
          </cell>
          <cell r="E13469" t="e">
            <v>#N/A</v>
          </cell>
          <cell r="F13469" t="e">
            <v>#N/A</v>
          </cell>
          <cell r="G13469" t="e">
            <v>#N/A</v>
          </cell>
        </row>
        <row r="13470">
          <cell r="A13470" t="str">
            <v>611007</v>
          </cell>
          <cell r="B13470" t="str">
            <v>MEDICATION COUNT TRIANGLE                        AKARI/E1165</v>
          </cell>
          <cell r="C13470" t="e">
            <v>#N/A</v>
          </cell>
          <cell r="D13470" t="e">
            <v>#N/A</v>
          </cell>
          <cell r="E13470" t="e">
            <v>#N/A</v>
          </cell>
          <cell r="F13470" t="e">
            <v>#N/A</v>
          </cell>
          <cell r="G13470" t="e">
            <v>#N/A</v>
          </cell>
        </row>
        <row r="13471">
          <cell r="A13471" t="str">
            <v>611380</v>
          </cell>
          <cell r="B13471" t="str">
            <v>SIDE RAIL FOR APH188 (SINGLES)                        APH249</v>
          </cell>
          <cell r="C13471" t="e">
            <v>#N/A</v>
          </cell>
          <cell r="D13471" t="e">
            <v>#N/A</v>
          </cell>
          <cell r="E13471" t="e">
            <v>#N/A</v>
          </cell>
          <cell r="F13471" t="e">
            <v>#N/A</v>
          </cell>
          <cell r="G13471" t="e">
            <v>#N/A</v>
          </cell>
        </row>
        <row r="13472">
          <cell r="A13472" t="str">
            <v>611440</v>
          </cell>
          <cell r="B13472" t="str">
            <v>WALL THERMOMETER EACH                            AVERY/E0800</v>
          </cell>
          <cell r="C13472" t="e">
            <v>#N/A</v>
          </cell>
          <cell r="D13472" t="e">
            <v>#N/A</v>
          </cell>
          <cell r="E13472" t="e">
            <v>#N/A</v>
          </cell>
          <cell r="F13472" t="e">
            <v>#N/A</v>
          </cell>
          <cell r="G13472" t="e">
            <v>#N/A</v>
          </cell>
        </row>
        <row r="13473">
          <cell r="A13473" t="str">
            <v>611441</v>
          </cell>
          <cell r="B13473" t="str">
            <v>FLOATING BATH THERMOMETER EACH                   AVERY/E0801</v>
          </cell>
          <cell r="C13473" t="e">
            <v>#N/A</v>
          </cell>
          <cell r="D13473" t="e">
            <v>#N/A</v>
          </cell>
          <cell r="E13473" t="e">
            <v>#N/A</v>
          </cell>
          <cell r="F13473" t="e">
            <v>#N/A</v>
          </cell>
          <cell r="G13473" t="e">
            <v>#N/A</v>
          </cell>
        </row>
        <row r="13474">
          <cell r="A13474" t="str">
            <v>611442</v>
          </cell>
          <cell r="B13474" t="str">
            <v>DIGITAL THERMOMETER CENTIGRADE EACH              AVERY/E0802</v>
          </cell>
          <cell r="C13474" t="e">
            <v>#N/A</v>
          </cell>
          <cell r="D13474" t="e">
            <v>#N/A</v>
          </cell>
          <cell r="E13474" t="e">
            <v>#N/A</v>
          </cell>
          <cell r="F13474" t="e">
            <v>#N/A</v>
          </cell>
          <cell r="G13474" t="e">
            <v>#N/A</v>
          </cell>
        </row>
        <row r="13475">
          <cell r="A13475" t="str">
            <v>611444</v>
          </cell>
          <cell r="B13475" t="str">
            <v>FOOD PROBE DIGITAL THERMOMETER EACH              AVERY/E0807</v>
          </cell>
          <cell r="C13475" t="e">
            <v>#N/A</v>
          </cell>
          <cell r="D13475" t="e">
            <v>#N/A</v>
          </cell>
          <cell r="E13475" t="e">
            <v>#N/A</v>
          </cell>
          <cell r="F13475" t="e">
            <v>#N/A</v>
          </cell>
          <cell r="G13475" t="e">
            <v>#N/A</v>
          </cell>
        </row>
        <row r="13476">
          <cell r="A13476" t="str">
            <v>611446</v>
          </cell>
          <cell r="B13476" t="str">
            <v>BRANNAN EAR THERMOMETERS COVERS BOX20            AVERY/E0823</v>
          </cell>
          <cell r="C13476" t="e">
            <v>#N/A</v>
          </cell>
          <cell r="D13476" t="e">
            <v>#N/A</v>
          </cell>
          <cell r="E13476" t="e">
            <v>#N/A</v>
          </cell>
          <cell r="F13476" t="e">
            <v>#N/A</v>
          </cell>
          <cell r="G13476" t="e">
            <v>#N/A</v>
          </cell>
        </row>
        <row r="13477">
          <cell r="A13477" t="str">
            <v>612177</v>
          </cell>
          <cell r="B13477" t="str">
            <v>PRO PULSE CLEANING TABLETS 1X200                      CL0001</v>
          </cell>
          <cell r="C13477" t="e">
            <v>#N/A</v>
          </cell>
          <cell r="D13477" t="e">
            <v>#N/A</v>
          </cell>
          <cell r="E13477" t="e">
            <v>#N/A</v>
          </cell>
          <cell r="F13477" t="e">
            <v>#N/A</v>
          </cell>
          <cell r="G13477" t="e">
            <v>#N/A</v>
          </cell>
        </row>
        <row r="13478">
          <cell r="A13478" t="str">
            <v>612546</v>
          </cell>
          <cell r="B13478" t="str">
            <v>FAST FIT CURTAIN BALI SAND 7.2M (8 PACK)         FBS72/1950A</v>
          </cell>
          <cell r="C13478" t="e">
            <v>#N/A</v>
          </cell>
          <cell r="D13478" t="e">
            <v>#N/A</v>
          </cell>
          <cell r="E13478" t="e">
            <v>#N/A</v>
          </cell>
          <cell r="F13478" t="e">
            <v>#N/A</v>
          </cell>
          <cell r="G13478" t="e">
            <v>#N/A</v>
          </cell>
        </row>
        <row r="13479">
          <cell r="A13479" t="str">
            <v>612611</v>
          </cell>
          <cell r="B13479" t="str">
            <v>GAINSBOROUGH WINDSOR SAFETY STRAP         GAIGB004-01-000017</v>
          </cell>
          <cell r="C13479" t="e">
            <v>#N/A</v>
          </cell>
          <cell r="D13479" t="e">
            <v>#N/A</v>
          </cell>
          <cell r="E13479" t="e">
            <v>#N/A</v>
          </cell>
          <cell r="F13479" t="e">
            <v>#N/A</v>
          </cell>
          <cell r="G13479" t="e">
            <v>#N/A</v>
          </cell>
        </row>
        <row r="13480">
          <cell r="A13480" t="str">
            <v>612688</v>
          </cell>
          <cell r="B13480" t="str">
            <v>TABLET SPLITTER AND PILL CRUSHER                       H4103</v>
          </cell>
          <cell r="C13480" t="e">
            <v>#N/A</v>
          </cell>
          <cell r="D13480" t="e">
            <v>#N/A</v>
          </cell>
          <cell r="E13480" t="e">
            <v>#N/A</v>
          </cell>
          <cell r="F13480" t="e">
            <v>#N/A</v>
          </cell>
          <cell r="G13480" t="e">
            <v>#N/A</v>
          </cell>
        </row>
        <row r="13481">
          <cell r="A13481" t="str">
            <v>612692</v>
          </cell>
          <cell r="B13481" t="str">
            <v>PORTABLE COUCH BLUE WITH CARRY BAG                 091548866</v>
          </cell>
          <cell r="C13481" t="e">
            <v>#N/A</v>
          </cell>
          <cell r="D13481" t="e">
            <v>#N/A</v>
          </cell>
          <cell r="E13481" t="e">
            <v>#N/A</v>
          </cell>
          <cell r="F13481" t="e">
            <v>#N/A</v>
          </cell>
          <cell r="G13481" t="e">
            <v>#N/A</v>
          </cell>
        </row>
        <row r="13482">
          <cell r="A13482" t="str">
            <v>612709</v>
          </cell>
          <cell r="B13482" t="str">
            <v>26" HELPING HAND CLASSIC                           HA6126</v>
          </cell>
          <cell r="C13482" t="e">
            <v>#N/A</v>
          </cell>
          <cell r="D13482" t="e">
            <v>#N/A</v>
          </cell>
          <cell r="E13482" t="e">
            <v>#N/A</v>
          </cell>
          <cell r="F13482" t="e">
            <v>#N/A</v>
          </cell>
          <cell r="G13482" t="e">
            <v>#N/A</v>
          </cell>
        </row>
        <row r="13483">
          <cell r="A13483" t="str">
            <v>612710</v>
          </cell>
          <cell r="B13483" t="str">
            <v>32" HELPING HAND                                   HA6132</v>
          </cell>
          <cell r="C13483" t="e">
            <v>#N/A</v>
          </cell>
          <cell r="D13483" t="e">
            <v>#N/A</v>
          </cell>
          <cell r="E13483" t="e">
            <v>#N/A</v>
          </cell>
          <cell r="F13483" t="e">
            <v>#N/A</v>
          </cell>
          <cell r="G13483" t="e">
            <v>#N/A</v>
          </cell>
        </row>
        <row r="13484">
          <cell r="A13484" t="str">
            <v>612711</v>
          </cell>
          <cell r="B13484" t="str">
            <v>FOLDABLE HELPING HAND 32''                            HA6432</v>
          </cell>
          <cell r="C13484" t="e">
            <v>#N/A</v>
          </cell>
          <cell r="D13484" t="e">
            <v>#N/A</v>
          </cell>
          <cell r="E13484" t="e">
            <v>#N/A</v>
          </cell>
          <cell r="F13484" t="e">
            <v>#N/A</v>
          </cell>
          <cell r="G13484" t="e">
            <v>#N/A</v>
          </cell>
        </row>
        <row r="13485">
          <cell r="A13485" t="str">
            <v>612990</v>
          </cell>
          <cell r="B13485" t="str">
            <v>SHOULDER CAPE  X 36                                  KIT1012</v>
          </cell>
          <cell r="C13485" t="e">
            <v>#N/A</v>
          </cell>
          <cell r="D13485" t="e">
            <v>#N/A</v>
          </cell>
          <cell r="E13485" t="e">
            <v>#N/A</v>
          </cell>
          <cell r="F13485" t="e">
            <v>#N/A</v>
          </cell>
          <cell r="G13485" t="e">
            <v>#N/A</v>
          </cell>
        </row>
        <row r="13486">
          <cell r="A13486" t="str">
            <v>612991</v>
          </cell>
          <cell r="B13486" t="str">
            <v>QRX TIPS BOX OF 100                                  KIT5002</v>
          </cell>
          <cell r="C13486" t="e">
            <v>#N/A</v>
          </cell>
          <cell r="D13486" t="e">
            <v>#N/A</v>
          </cell>
          <cell r="E13486" t="e">
            <v>#N/A</v>
          </cell>
          <cell r="F13486" t="e">
            <v>#N/A</v>
          </cell>
          <cell r="G13486" t="e">
            <v>#N/A</v>
          </cell>
        </row>
        <row r="13487">
          <cell r="A13487" t="str">
            <v>613145</v>
          </cell>
          <cell r="B13487" t="str">
            <v>LIFE VAC WALL MOUNTED                                   LV08</v>
          </cell>
          <cell r="C13487" t="e">
            <v>#N/A</v>
          </cell>
          <cell r="D13487" t="e">
            <v>#N/A</v>
          </cell>
          <cell r="E13487" t="e">
            <v>#N/A</v>
          </cell>
          <cell r="F13487" t="e">
            <v>#N/A</v>
          </cell>
          <cell r="G13487" t="e">
            <v>#N/A</v>
          </cell>
        </row>
        <row r="13488">
          <cell r="A13488" t="str">
            <v>613293</v>
          </cell>
          <cell r="B13488" t="str">
            <v>3/4" FERRULES (18MM)                               100CTC</v>
          </cell>
          <cell r="C13488" t="e">
            <v>#N/A</v>
          </cell>
          <cell r="D13488" t="e">
            <v>#N/A</v>
          </cell>
          <cell r="E13488" t="e">
            <v>#N/A</v>
          </cell>
          <cell r="F13488" t="e">
            <v>#N/A</v>
          </cell>
          <cell r="G13488" t="e">
            <v>#N/A</v>
          </cell>
        </row>
        <row r="13489">
          <cell r="A13489" t="str">
            <v>613302</v>
          </cell>
          <cell r="B13489" t="str">
            <v>OMRON COMPAIR NEBULI                               NE-C28-UK</v>
          </cell>
          <cell r="C13489" t="e">
            <v>#N/A</v>
          </cell>
          <cell r="D13489" t="e">
            <v>#N/A</v>
          </cell>
          <cell r="E13489" t="e">
            <v>#N/A</v>
          </cell>
          <cell r="F13489" t="e">
            <v>#N/A</v>
          </cell>
          <cell r="G13489" t="e">
            <v>#N/A</v>
          </cell>
        </row>
        <row r="13490">
          <cell r="A13490" t="str">
            <v>613316</v>
          </cell>
          <cell r="B13490" t="str">
            <v>1" FERRULES (25MM)                                100CTE</v>
          </cell>
          <cell r="C13490" t="e">
            <v>#N/A</v>
          </cell>
          <cell r="D13490" t="e">
            <v>#N/A</v>
          </cell>
          <cell r="E13490" t="e">
            <v>#N/A</v>
          </cell>
          <cell r="F13490" t="e">
            <v>#N/A</v>
          </cell>
          <cell r="G13490" t="e">
            <v>#N/A</v>
          </cell>
        </row>
        <row r="13491">
          <cell r="A13491" t="str">
            <v>613422</v>
          </cell>
          <cell r="B13491" t="str">
            <v>TABLET COUNTER                                         PE/30</v>
          </cell>
          <cell r="C13491" t="e">
            <v>#N/A</v>
          </cell>
          <cell r="D13491" t="e">
            <v>#N/A</v>
          </cell>
          <cell r="E13491" t="e">
            <v>#N/A</v>
          </cell>
          <cell r="F13491" t="e">
            <v>#N/A</v>
          </cell>
          <cell r="G13491" t="e">
            <v>#N/A</v>
          </cell>
        </row>
        <row r="13492">
          <cell r="A13492" t="str">
            <v>613550</v>
          </cell>
          <cell r="B13492" t="str">
            <v>SMOKERS STATION STERLING SLIVER                      R1012SS</v>
          </cell>
          <cell r="C13492" t="e">
            <v>#N/A</v>
          </cell>
          <cell r="D13492" t="e">
            <v>#N/A</v>
          </cell>
          <cell r="E13492" t="e">
            <v>#N/A</v>
          </cell>
          <cell r="F13492" t="e">
            <v>#N/A</v>
          </cell>
          <cell r="G13492" t="e">
            <v>#N/A</v>
          </cell>
        </row>
        <row r="13493">
          <cell r="A13493" t="str">
            <v>613579</v>
          </cell>
          <cell r="B13493" t="str">
            <v>S.S DRAINAGE RACK SS DRIP TRAY     (DD)             RD/B5/SS</v>
          </cell>
          <cell r="C13493" t="e">
            <v>#N/A</v>
          </cell>
          <cell r="D13493" t="e">
            <v>#N/A</v>
          </cell>
          <cell r="E13493" t="e">
            <v>#N/A</v>
          </cell>
          <cell r="F13493" t="e">
            <v>#N/A</v>
          </cell>
          <cell r="G13493" t="e">
            <v>#N/A</v>
          </cell>
        </row>
        <row r="13494">
          <cell r="A13494" t="str">
            <v>613785</v>
          </cell>
          <cell r="B13494" t="str">
            <v>3 panel ward screen in white       (DD)            SUN-MFS3W</v>
          </cell>
          <cell r="C13494" t="e">
            <v>#N/A</v>
          </cell>
          <cell r="D13494" t="e">
            <v>#N/A</v>
          </cell>
          <cell r="E13494" t="e">
            <v>#N/A</v>
          </cell>
          <cell r="F13494" t="e">
            <v>#N/A</v>
          </cell>
          <cell r="G13494" t="e">
            <v>#N/A</v>
          </cell>
        </row>
        <row r="13495">
          <cell r="A13495" t="str">
            <v>613813</v>
          </cell>
          <cell r="B13495" t="str">
            <v>TA180 STAND ASSIST TRANSFER SUPPORT-INCLUDING DEL (DD) TA180</v>
          </cell>
          <cell r="C13495" t="e">
            <v>#N/A</v>
          </cell>
          <cell r="D13495" t="e">
            <v>#N/A</v>
          </cell>
          <cell r="E13495" t="e">
            <v>#N/A</v>
          </cell>
          <cell r="F13495" t="e">
            <v>#N/A</v>
          </cell>
          <cell r="G13495" t="e">
            <v>#N/A</v>
          </cell>
        </row>
        <row r="13496">
          <cell r="A13496" t="str">
            <v>613846</v>
          </cell>
          <cell r="B13496" t="str">
            <v>DIGITAL SHOWER HEAD THERMOMETER                       TH0014</v>
          </cell>
          <cell r="C13496" t="e">
            <v>#N/A</v>
          </cell>
          <cell r="D13496" t="e">
            <v>#N/A</v>
          </cell>
          <cell r="E13496" t="e">
            <v>#N/A</v>
          </cell>
          <cell r="F13496" t="e">
            <v>#N/A</v>
          </cell>
          <cell r="G13496" t="e">
            <v>#N/A</v>
          </cell>
        </row>
        <row r="13497">
          <cell r="A13497" t="str">
            <v>613942</v>
          </cell>
          <cell r="B13497" t="str">
            <v>QUEENS SQUARE PERCUSSOR NYLON HANDLE 14" EACH</v>
          </cell>
          <cell r="C13497" t="e">
            <v>#N/A</v>
          </cell>
          <cell r="D13497" t="e">
            <v>#N/A</v>
          </cell>
          <cell r="E13497" t="e">
            <v>#N/A</v>
          </cell>
          <cell r="F13497" t="e">
            <v>#N/A</v>
          </cell>
          <cell r="G13497" t="e">
            <v>#N/A</v>
          </cell>
        </row>
        <row r="13498">
          <cell r="A13498" t="str">
            <v>614072</v>
          </cell>
          <cell r="B13498" t="str">
            <v>DIGITAL MIN/MAX THERMOMETER                            W2655</v>
          </cell>
          <cell r="C13498" t="e">
            <v>#N/A</v>
          </cell>
          <cell r="D13498" t="e">
            <v>#N/A</v>
          </cell>
          <cell r="E13498" t="e">
            <v>#N/A</v>
          </cell>
          <cell r="F13498" t="e">
            <v>#N/A</v>
          </cell>
          <cell r="G13498" t="e">
            <v>#N/A</v>
          </cell>
        </row>
        <row r="13499">
          <cell r="A13499" t="str">
            <v>614095</v>
          </cell>
          <cell r="B13499" t="str">
            <v>CHILDS NEBULISER SET  (3565 )                         W5004C</v>
          </cell>
          <cell r="C13499" t="e">
            <v>#N/A</v>
          </cell>
          <cell r="D13499" t="e">
            <v>#N/A</v>
          </cell>
          <cell r="E13499" t="e">
            <v>#N/A</v>
          </cell>
          <cell r="F13499" t="e">
            <v>#N/A</v>
          </cell>
          <cell r="G13499" t="e">
            <v>#N/A</v>
          </cell>
        </row>
        <row r="13500">
          <cell r="A13500" t="str">
            <v>614133</v>
          </cell>
          <cell r="B13500" t="str">
            <v>FOUR FOLD WARD SCREEN &amp; CURTAIN       (DD)           WSA/4/C</v>
          </cell>
          <cell r="C13500" t="e">
            <v>#N/A</v>
          </cell>
          <cell r="D13500" t="e">
            <v>#N/A</v>
          </cell>
          <cell r="E13500" t="e">
            <v>#N/A</v>
          </cell>
          <cell r="F13500" t="e">
            <v>#N/A</v>
          </cell>
          <cell r="G13500" t="e">
            <v>#N/A</v>
          </cell>
        </row>
        <row r="13501">
          <cell r="A13501" t="str">
            <v>614134</v>
          </cell>
          <cell r="B13501" t="str">
            <v>WALKING STICK STRAP                                   WSA001</v>
          </cell>
          <cell r="C13501" t="e">
            <v>#N/A</v>
          </cell>
          <cell r="D13501" t="e">
            <v>#N/A</v>
          </cell>
          <cell r="E13501" t="e">
            <v>#N/A</v>
          </cell>
          <cell r="F13501" t="e">
            <v>#N/A</v>
          </cell>
          <cell r="G13501" t="e">
            <v>#N/A</v>
          </cell>
        </row>
        <row r="13502">
          <cell r="A13502" t="str">
            <v>614203</v>
          </cell>
          <cell r="B13502" t="str">
            <v>STEP STOOL                                       2523-00-BEI</v>
          </cell>
          <cell r="C13502" t="e">
            <v>#N/A</v>
          </cell>
          <cell r="D13502" t="e">
            <v>#N/A</v>
          </cell>
          <cell r="E13502" t="e">
            <v>#N/A</v>
          </cell>
          <cell r="F13502" t="e">
            <v>#N/A</v>
          </cell>
          <cell r="G13502" t="e">
            <v>#N/A</v>
          </cell>
        </row>
        <row r="13503">
          <cell r="A13503" t="str">
            <v>614269</v>
          </cell>
          <cell r="B13503" t="str">
            <v>CATHETER BAG FLOOR HOLDER                        AVERY/E1101</v>
          </cell>
          <cell r="C13503" t="e">
            <v>#N/A</v>
          </cell>
          <cell r="D13503" t="e">
            <v>#N/A</v>
          </cell>
          <cell r="E13503" t="e">
            <v>#N/A</v>
          </cell>
          <cell r="F13503" t="e">
            <v>#N/A</v>
          </cell>
          <cell r="G13503" t="e">
            <v>#N/A</v>
          </cell>
        </row>
        <row r="13504">
          <cell r="A13504" t="str">
            <v>614354</v>
          </cell>
          <cell r="B13504" t="str">
            <v>KINESIO TEX GOLD  ROLL BEIGE 5CMX31.5M             091422393</v>
          </cell>
          <cell r="C13504" t="e">
            <v>#N/A</v>
          </cell>
          <cell r="D13504" t="e">
            <v>#N/A</v>
          </cell>
          <cell r="E13504" t="e">
            <v>#N/A</v>
          </cell>
          <cell r="F13504" t="e">
            <v>#N/A</v>
          </cell>
          <cell r="G13504" t="e">
            <v>#N/A</v>
          </cell>
        </row>
        <row r="13505">
          <cell r="A13505" t="str">
            <v>614359</v>
          </cell>
          <cell r="B13505" t="str">
            <v>Pop up Waste 1000mm PUB-CP-1M                GAI20-0101-0001</v>
          </cell>
          <cell r="C13505" t="e">
            <v>#N/A</v>
          </cell>
          <cell r="D13505" t="e">
            <v>#N/A</v>
          </cell>
          <cell r="E13505" t="e">
            <v>#N/A</v>
          </cell>
          <cell r="F13505" t="e">
            <v>#N/A</v>
          </cell>
          <cell r="G13505" t="e">
            <v>#N/A</v>
          </cell>
        </row>
        <row r="13506">
          <cell r="A13506" t="str">
            <v>614362</v>
          </cell>
          <cell r="B13506" t="str">
            <v>M10 x 25OD x 2mm Washer Nylon                GAI20-2200-0122</v>
          </cell>
          <cell r="C13506" t="e">
            <v>#N/A</v>
          </cell>
          <cell r="D13506" t="e">
            <v>#N/A</v>
          </cell>
          <cell r="E13506" t="e">
            <v>#N/A</v>
          </cell>
          <cell r="F13506" t="e">
            <v>#N/A</v>
          </cell>
          <cell r="G13506" t="e">
            <v>#N/A</v>
          </cell>
        </row>
        <row r="13507">
          <cell r="A13507" t="str">
            <v>614371</v>
          </cell>
          <cell r="B13507" t="str">
            <v>7/8" FERRULES (22MM)                              100CTD</v>
          </cell>
          <cell r="C13507" t="e">
            <v>#N/A</v>
          </cell>
          <cell r="D13507" t="e">
            <v>#N/A</v>
          </cell>
          <cell r="E13507" t="e">
            <v>#N/A</v>
          </cell>
          <cell r="F13507" t="e">
            <v>#N/A</v>
          </cell>
          <cell r="G13507" t="e">
            <v>#N/A</v>
          </cell>
        </row>
        <row r="13508">
          <cell r="A13508" t="str">
            <v>614472</v>
          </cell>
          <cell r="B13508" t="str">
            <v>DE LUXE DRIP STAND TELESCOPIC                             17</v>
          </cell>
          <cell r="C13508" t="e">
            <v>#N/A</v>
          </cell>
          <cell r="D13508" t="e">
            <v>#N/A</v>
          </cell>
          <cell r="E13508" t="e">
            <v>#N/A</v>
          </cell>
          <cell r="F13508" t="e">
            <v>#N/A</v>
          </cell>
          <cell r="G13508" t="e">
            <v>#N/A</v>
          </cell>
        </row>
        <row r="13509">
          <cell r="A13509" t="str">
            <v>614489</v>
          </cell>
          <cell r="B13509" t="str">
            <v>CATHETER BAG HOLDER                                  W5007WP</v>
          </cell>
          <cell r="C13509" t="e">
            <v>#N/A</v>
          </cell>
          <cell r="D13509" t="e">
            <v>#N/A</v>
          </cell>
          <cell r="E13509" t="e">
            <v>#N/A</v>
          </cell>
          <cell r="F13509" t="e">
            <v>#N/A</v>
          </cell>
          <cell r="G13509" t="e">
            <v>#N/A</v>
          </cell>
        </row>
        <row r="13510">
          <cell r="A13510" t="str">
            <v>614582</v>
          </cell>
          <cell r="B13510" t="str">
            <v>GAINSBOROUGH WINDSOR SEAT RH STAR WHITE      GAI20-0500-0159</v>
          </cell>
          <cell r="C13510" t="e">
            <v>#N/A</v>
          </cell>
          <cell r="D13510" t="e">
            <v>#N/A</v>
          </cell>
          <cell r="E13510" t="e">
            <v>#N/A</v>
          </cell>
          <cell r="F13510" t="e">
            <v>#N/A</v>
          </cell>
          <cell r="G13510" t="e">
            <v>#N/A</v>
          </cell>
        </row>
        <row r="13511">
          <cell r="A13511" t="str">
            <v>614588</v>
          </cell>
          <cell r="B13511" t="str">
            <v>GAINSBOROUGH WINDSOR PLUG END COVER          GAI20-1802-0004</v>
          </cell>
          <cell r="C13511" t="e">
            <v>#N/A</v>
          </cell>
          <cell r="D13511" t="e">
            <v>#N/A</v>
          </cell>
          <cell r="E13511" t="e">
            <v>#N/A</v>
          </cell>
          <cell r="F13511" t="e">
            <v>#N/A</v>
          </cell>
          <cell r="G13511" t="e">
            <v>#N/A</v>
          </cell>
        </row>
        <row r="13512">
          <cell r="A13512" t="str">
            <v>614589</v>
          </cell>
          <cell r="B13512" t="str">
            <v>GAINSBOROUGH WINDSOR COVER CAPS              GAI20-1802-0006</v>
          </cell>
          <cell r="C13512" t="e">
            <v>#N/A</v>
          </cell>
          <cell r="D13512" t="e">
            <v>#N/A</v>
          </cell>
          <cell r="E13512" t="e">
            <v>#N/A</v>
          </cell>
          <cell r="F13512" t="e">
            <v>#N/A</v>
          </cell>
          <cell r="G13512" t="e">
            <v>#N/A</v>
          </cell>
        </row>
        <row r="13513">
          <cell r="A13513" t="str">
            <v>614590</v>
          </cell>
          <cell r="B13513" t="str">
            <v>GAINSBOROUGH WINDSOR PLUG CAP RING           GAI20-1802-0007</v>
          </cell>
          <cell r="C13513" t="e">
            <v>#N/A</v>
          </cell>
          <cell r="D13513" t="e">
            <v>#N/A</v>
          </cell>
          <cell r="E13513" t="e">
            <v>#N/A</v>
          </cell>
          <cell r="F13513" t="e">
            <v>#N/A</v>
          </cell>
          <cell r="G13513" t="e">
            <v>#N/A</v>
          </cell>
        </row>
        <row r="13514">
          <cell r="A13514" t="str">
            <v>614591</v>
          </cell>
          <cell r="B13514" t="str">
            <v>GAINSBOROUGH WINDSOR PLUG END COVER          GAI20-1802-0015</v>
          </cell>
          <cell r="C13514" t="e">
            <v>#N/A</v>
          </cell>
          <cell r="D13514" t="e">
            <v>#N/A</v>
          </cell>
          <cell r="E13514" t="e">
            <v>#N/A</v>
          </cell>
          <cell r="F13514" t="e">
            <v>#N/A</v>
          </cell>
          <cell r="G13514" t="e">
            <v>#N/A</v>
          </cell>
        </row>
        <row r="13515">
          <cell r="A13515" t="str">
            <v>614592</v>
          </cell>
          <cell r="B13515" t="str">
            <v>GAINSBOROUGH WINDSOR GRUB SCREWS             GAI20-2200-0043</v>
          </cell>
          <cell r="C13515" t="e">
            <v>#N/A</v>
          </cell>
          <cell r="D13515" t="e">
            <v>#N/A</v>
          </cell>
          <cell r="E13515" t="e">
            <v>#N/A</v>
          </cell>
          <cell r="F13515" t="e">
            <v>#N/A</v>
          </cell>
          <cell r="G13515" t="e">
            <v>#N/A</v>
          </cell>
        </row>
        <row r="13516">
          <cell r="A13516" t="str">
            <v>614593</v>
          </cell>
          <cell r="B13516" t="str">
            <v>GAINSBOROUGH WINDSOR M5 X 20 ST/STEEL        GAI20-2200-0097</v>
          </cell>
          <cell r="C13516" t="e">
            <v>#N/A</v>
          </cell>
          <cell r="D13516" t="e">
            <v>#N/A</v>
          </cell>
          <cell r="E13516" t="e">
            <v>#N/A</v>
          </cell>
          <cell r="F13516" t="e">
            <v>#N/A</v>
          </cell>
          <cell r="G13516" t="e">
            <v>#N/A</v>
          </cell>
        </row>
        <row r="13517">
          <cell r="A13517" t="str">
            <v>614618</v>
          </cell>
          <cell r="B13517" t="str">
            <v>FREE STANDING PATIENT HELPER       (DD)              21874BE</v>
          </cell>
          <cell r="C13517" t="e">
            <v>#N/A</v>
          </cell>
          <cell r="D13517" t="e">
            <v>#N/A</v>
          </cell>
          <cell r="E13517" t="e">
            <v>#N/A</v>
          </cell>
          <cell r="F13517" t="e">
            <v>#N/A</v>
          </cell>
          <cell r="G13517" t="e">
            <v>#N/A</v>
          </cell>
        </row>
        <row r="13518">
          <cell r="A13518" t="str">
            <v>6148341</v>
          </cell>
          <cell r="B13518" t="str">
            <v>3 PANEL FOLDING SCREEN BEIGE        (DD)         SUN-MFS3BEI</v>
          </cell>
          <cell r="C13518" t="e">
            <v>#N/A</v>
          </cell>
          <cell r="D13518" t="e">
            <v>#N/A</v>
          </cell>
          <cell r="E13518" t="e">
            <v>#N/A</v>
          </cell>
          <cell r="F13518" t="e">
            <v>#N/A</v>
          </cell>
          <cell r="G13518" t="e">
            <v>#N/A</v>
          </cell>
        </row>
        <row r="13519">
          <cell r="A13519" t="str">
            <v>6148342</v>
          </cell>
          <cell r="B13519" t="str">
            <v>3 FOLD SCREEN BUBBLE 188CM WIDE        (DD)      SUN-MFS3BUB</v>
          </cell>
          <cell r="C13519" t="e">
            <v>#N/A</v>
          </cell>
          <cell r="D13519" t="e">
            <v>#N/A</v>
          </cell>
          <cell r="E13519" t="e">
            <v>#N/A</v>
          </cell>
          <cell r="F13519" t="e">
            <v>#N/A</v>
          </cell>
          <cell r="G13519" t="e">
            <v>#N/A</v>
          </cell>
        </row>
        <row r="13520">
          <cell r="A13520" t="str">
            <v>6148343</v>
          </cell>
          <cell r="B13520" t="str">
            <v>3 FOLD SCREEN SILVER 188CM WIDE       (DD)       SUN-MFS3SIL</v>
          </cell>
          <cell r="C13520" t="e">
            <v>#N/A</v>
          </cell>
          <cell r="D13520" t="e">
            <v>#N/A</v>
          </cell>
          <cell r="E13520" t="e">
            <v>#N/A</v>
          </cell>
          <cell r="F13520" t="e">
            <v>#N/A</v>
          </cell>
          <cell r="G13520" t="e">
            <v>#N/A</v>
          </cell>
        </row>
        <row r="13521">
          <cell r="A13521" t="str">
            <v>6148344</v>
          </cell>
          <cell r="B13521" t="str">
            <v>3 FOLD SCREEN PWORKBLUE 188CM W         (DD)      SUN-MFS3PB</v>
          </cell>
          <cell r="C13521" t="e">
            <v>#N/A</v>
          </cell>
          <cell r="D13521" t="e">
            <v>#N/A</v>
          </cell>
          <cell r="E13521" t="e">
            <v>#N/A</v>
          </cell>
          <cell r="F13521" t="e">
            <v>#N/A</v>
          </cell>
          <cell r="G13521" t="e">
            <v>#N/A</v>
          </cell>
        </row>
        <row r="13522">
          <cell r="A13522" t="str">
            <v>6148345</v>
          </cell>
          <cell r="B13522" t="str">
            <v>3 FOLD SCREEN SKY BLUE 188CM W        (DD)       SUN-MFS3SKY</v>
          </cell>
          <cell r="C13522" t="e">
            <v>#N/A</v>
          </cell>
          <cell r="D13522" t="e">
            <v>#N/A</v>
          </cell>
          <cell r="E13522" t="e">
            <v>#N/A</v>
          </cell>
          <cell r="F13522" t="e">
            <v>#N/A</v>
          </cell>
          <cell r="G13522" t="e">
            <v>#N/A</v>
          </cell>
        </row>
        <row r="13523">
          <cell r="A13523" t="str">
            <v>614848</v>
          </cell>
          <cell r="B13523" t="str">
            <v>STRAIGHT GRAB BAR 18"MINT &amp; WHT                      6523</v>
          </cell>
          <cell r="C13523" t="e">
            <v>#N/A</v>
          </cell>
          <cell r="D13523" t="e">
            <v>#N/A</v>
          </cell>
          <cell r="E13523" t="e">
            <v>#N/A</v>
          </cell>
          <cell r="F13523" t="e">
            <v>#N/A</v>
          </cell>
          <cell r="G13523" t="e">
            <v>#N/A</v>
          </cell>
        </row>
        <row r="13524">
          <cell r="A13524" t="str">
            <v>614928</v>
          </cell>
          <cell r="B13524" t="str">
            <v>IV POLE ATTACHMENT         (DD)                SUN-FGYNE/IV2</v>
          </cell>
          <cell r="C13524" t="e">
            <v>#N/A</v>
          </cell>
          <cell r="D13524" t="e">
            <v>#N/A</v>
          </cell>
          <cell r="E13524" t="e">
            <v>#N/A</v>
          </cell>
          <cell r="F13524" t="e">
            <v>#N/A</v>
          </cell>
          <cell r="G13524" t="e">
            <v>#N/A</v>
          </cell>
        </row>
        <row r="13525">
          <cell r="A13525" t="str">
            <v>614979</v>
          </cell>
          <cell r="B13525" t="str">
            <v>END CAPS FOR APH188                                   APH241</v>
          </cell>
          <cell r="C13525" t="e">
            <v>#N/A</v>
          </cell>
          <cell r="D13525" t="e">
            <v>#N/A</v>
          </cell>
          <cell r="E13525" t="e">
            <v>#N/A</v>
          </cell>
          <cell r="F13525" t="e">
            <v>#N/A</v>
          </cell>
          <cell r="G13525" t="e">
            <v>#N/A</v>
          </cell>
        </row>
        <row r="13526">
          <cell r="A13526" t="str">
            <v>615010</v>
          </cell>
          <cell r="B13526" t="str">
            <v>RH WHIRL FOOTPLATE                                 091467596</v>
          </cell>
          <cell r="C13526" t="e">
            <v>#N/A</v>
          </cell>
          <cell r="D13526" t="e">
            <v>#N/A</v>
          </cell>
          <cell r="E13526" t="e">
            <v>#N/A</v>
          </cell>
          <cell r="F13526" t="e">
            <v>#N/A</v>
          </cell>
          <cell r="G13526" t="e">
            <v>#N/A</v>
          </cell>
        </row>
        <row r="13527">
          <cell r="A13527" t="str">
            <v>615026</v>
          </cell>
          <cell r="B13527" t="str">
            <v>NEBULISE KIT FOR  C801/KD/C28P                      NEB005/1</v>
          </cell>
          <cell r="C13527" t="e">
            <v>#N/A</v>
          </cell>
          <cell r="D13527" t="e">
            <v>#N/A</v>
          </cell>
          <cell r="E13527" t="e">
            <v>#N/A</v>
          </cell>
          <cell r="F13527" t="e">
            <v>#N/A</v>
          </cell>
          <cell r="G13527" t="e">
            <v>#N/A</v>
          </cell>
        </row>
        <row r="13528">
          <cell r="A13528" t="str">
            <v>615036</v>
          </cell>
          <cell r="B13528" t="str">
            <v>LH WHIRL FOOTPLATE                                 091467570</v>
          </cell>
          <cell r="C13528" t="e">
            <v>#N/A</v>
          </cell>
          <cell r="D13528" t="e">
            <v>#N/A</v>
          </cell>
          <cell r="E13528" t="e">
            <v>#N/A</v>
          </cell>
          <cell r="F13528" t="e">
            <v>#N/A</v>
          </cell>
          <cell r="G13528" t="e">
            <v>#N/A</v>
          </cell>
        </row>
        <row r="13529">
          <cell r="A13529" t="str">
            <v>615197</v>
          </cell>
          <cell r="B13529" t="str">
            <v>PROPULSE CARRY CASE                                  KIT1005</v>
          </cell>
          <cell r="C13529" t="e">
            <v>#N/A</v>
          </cell>
          <cell r="D13529" t="e">
            <v>#N/A</v>
          </cell>
          <cell r="E13529" t="e">
            <v>#N/A</v>
          </cell>
          <cell r="F13529" t="e">
            <v>#N/A</v>
          </cell>
          <cell r="G13529" t="e">
            <v>#N/A</v>
          </cell>
        </row>
        <row r="13530">
          <cell r="A13530" t="str">
            <v>615216</v>
          </cell>
          <cell r="B13530" t="str">
            <v>SCREEN CURTAINS PLASTIC GREEN            (DD)          SCR21</v>
          </cell>
          <cell r="C13530" t="e">
            <v>#N/A</v>
          </cell>
          <cell r="D13530" t="e">
            <v>#N/A</v>
          </cell>
          <cell r="E13530" t="e">
            <v>#N/A</v>
          </cell>
          <cell r="F13530" t="e">
            <v>#N/A</v>
          </cell>
          <cell r="G13530" t="e">
            <v>#N/A</v>
          </cell>
        </row>
        <row r="13531">
          <cell r="A13531" t="str">
            <v>615217</v>
          </cell>
          <cell r="B13531" t="str">
            <v>SCREEN CURTAINS PLASTIC WHITE            (DD)          SCR22</v>
          </cell>
          <cell r="C13531" t="e">
            <v>#N/A</v>
          </cell>
          <cell r="D13531" t="e">
            <v>#N/A</v>
          </cell>
          <cell r="E13531" t="e">
            <v>#N/A</v>
          </cell>
          <cell r="F13531" t="e">
            <v>#N/A</v>
          </cell>
          <cell r="G13531" t="e">
            <v>#N/A</v>
          </cell>
        </row>
        <row r="13532">
          <cell r="A13532" t="str">
            <v>615255</v>
          </cell>
          <cell r="B13532" t="str">
            <v>CURATIVE STAND ASSIST XL LOOP+BUCKLE        CUR/SA/POLY/XL/B</v>
          </cell>
          <cell r="C13532" t="e">
            <v>#N/A</v>
          </cell>
          <cell r="D13532" t="e">
            <v>#N/A</v>
          </cell>
          <cell r="E13532" t="e">
            <v>#N/A</v>
          </cell>
          <cell r="F13532" t="e">
            <v>#N/A</v>
          </cell>
          <cell r="G13532" t="e">
            <v>#N/A</v>
          </cell>
        </row>
        <row r="13533">
          <cell r="A13533" t="str">
            <v>615281</v>
          </cell>
          <cell r="B13533" t="str">
            <v>T34 LOCKBOX AND 2 KEYS                           II100-174SA</v>
          </cell>
          <cell r="C13533" t="e">
            <v>#N/A</v>
          </cell>
          <cell r="D13533" t="e">
            <v>#N/A</v>
          </cell>
          <cell r="E13533" t="e">
            <v>#N/A</v>
          </cell>
          <cell r="F13533" t="e">
            <v>#N/A</v>
          </cell>
          <cell r="G13533" t="e">
            <v>#N/A</v>
          </cell>
        </row>
        <row r="13534">
          <cell r="A13534" t="str">
            <v>615313</v>
          </cell>
          <cell r="B13534" t="str">
            <v>POCKET SET 2.8V                                  1702-P-1037</v>
          </cell>
          <cell r="C13534" t="e">
            <v>#N/A</v>
          </cell>
          <cell r="D13534" t="e">
            <v>#N/A</v>
          </cell>
          <cell r="E13534" t="e">
            <v>#N/A</v>
          </cell>
          <cell r="F13534" t="e">
            <v>#N/A</v>
          </cell>
          <cell r="G13534" t="e">
            <v>#N/A</v>
          </cell>
        </row>
        <row r="13535">
          <cell r="A13535" t="str">
            <v>615326</v>
          </cell>
          <cell r="B13535" t="str">
            <v>STRAIGHT GRAB BAR 24" MINT &amp; WHT                     6524</v>
          </cell>
          <cell r="C13535" t="e">
            <v>#N/A</v>
          </cell>
          <cell r="D13535" t="e">
            <v>#N/A</v>
          </cell>
          <cell r="E13535" t="e">
            <v>#N/A</v>
          </cell>
          <cell r="F13535" t="e">
            <v>#N/A</v>
          </cell>
          <cell r="G13535" t="e">
            <v>#N/A</v>
          </cell>
        </row>
        <row r="13536">
          <cell r="A13536" t="str">
            <v>615432</v>
          </cell>
          <cell r="B13536" t="str">
            <v>MC2 CAB W/CDC21 INNER       (DD)                 SUN-MCDC221</v>
          </cell>
          <cell r="C13536" t="e">
            <v>#N/A</v>
          </cell>
          <cell r="D13536" t="e">
            <v>#N/A</v>
          </cell>
          <cell r="E13536" t="e">
            <v>#N/A</v>
          </cell>
          <cell r="F13536" t="e">
            <v>#N/A</v>
          </cell>
          <cell r="G13536" t="e">
            <v>#N/A</v>
          </cell>
        </row>
        <row r="13537">
          <cell r="A13537" t="str">
            <v>615475</v>
          </cell>
          <cell r="B13537" t="str">
            <v>EXAM LIGHT MOBILE MOUNTED   (DD)     (INCL P&amp;C) CLED10STMP</v>
          </cell>
          <cell r="C13537" t="e">
            <v>#N/A</v>
          </cell>
          <cell r="D13537" t="e">
            <v>#N/A</v>
          </cell>
          <cell r="E13537" t="e">
            <v>#N/A</v>
          </cell>
          <cell r="F13537" t="e">
            <v>#N/A</v>
          </cell>
          <cell r="G13537" t="e">
            <v>#N/A</v>
          </cell>
        </row>
        <row r="13538">
          <cell r="A13538" t="str">
            <v>615536</v>
          </cell>
          <cell r="B13538" t="str">
            <v>WRIST BRACE ELASTICATED RIGHT LARGE    .           091240688</v>
          </cell>
          <cell r="C13538" t="e">
            <v>#N/A</v>
          </cell>
          <cell r="D13538" t="e">
            <v>#N/A</v>
          </cell>
          <cell r="E13538" t="e">
            <v>#N/A</v>
          </cell>
          <cell r="F13538" t="e">
            <v>#N/A</v>
          </cell>
          <cell r="G13538" t="e">
            <v>#N/A</v>
          </cell>
        </row>
        <row r="13539">
          <cell r="A13539" t="str">
            <v>6155581</v>
          </cell>
          <cell r="B13539" t="str">
            <v>SCREEN  5 PANEL BLUE PATCHWORK      (DD)          SUN-MFS5PB</v>
          </cell>
          <cell r="C13539" t="e">
            <v>#N/A</v>
          </cell>
          <cell r="D13539" t="e">
            <v>#N/A</v>
          </cell>
          <cell r="E13539" t="e">
            <v>#N/A</v>
          </cell>
          <cell r="F13539" t="e">
            <v>#N/A</v>
          </cell>
          <cell r="G13539" t="e">
            <v>#N/A</v>
          </cell>
        </row>
        <row r="13540">
          <cell r="A13540" t="str">
            <v>615577</v>
          </cell>
          <cell r="B13540" t="str">
            <v>NECK WHEAT PACK                                    091566140</v>
          </cell>
          <cell r="C13540" t="e">
            <v>#N/A</v>
          </cell>
          <cell r="D13540" t="e">
            <v>#N/A</v>
          </cell>
          <cell r="E13540" t="e">
            <v>#N/A</v>
          </cell>
          <cell r="F13540" t="e">
            <v>#N/A</v>
          </cell>
          <cell r="G13540" t="e">
            <v>#N/A</v>
          </cell>
        </row>
        <row r="13541">
          <cell r="A13541" t="str">
            <v>615697</v>
          </cell>
          <cell r="B13541" t="str">
            <v>SMOKERS STATION BLACK                               R1012EBK</v>
          </cell>
          <cell r="C13541" t="e">
            <v>#N/A</v>
          </cell>
          <cell r="D13541" t="e">
            <v>#N/A</v>
          </cell>
          <cell r="E13541" t="e">
            <v>#N/A</v>
          </cell>
          <cell r="F13541" t="e">
            <v>#N/A</v>
          </cell>
          <cell r="G13541" t="e">
            <v>#N/A</v>
          </cell>
        </row>
        <row r="13542">
          <cell r="A13542" t="str">
            <v>615712</v>
          </cell>
          <cell r="B13542" t="str">
            <v>ADJ. FOLDING WALKING STICK33/37                      413/ADJ</v>
          </cell>
          <cell r="C13542" t="e">
            <v>#N/A</v>
          </cell>
          <cell r="D13542" t="e">
            <v>#N/A</v>
          </cell>
          <cell r="E13542" t="e">
            <v>#N/A</v>
          </cell>
          <cell r="F13542" t="e">
            <v>#N/A</v>
          </cell>
          <cell r="G13542" t="e">
            <v>#N/A</v>
          </cell>
        </row>
        <row r="13543">
          <cell r="A13543" t="str">
            <v>615950</v>
          </cell>
          <cell r="B13543" t="str">
            <v>BLUE LINE ULTRA SUCTIONDAID TUBE CUFF &amp; INNER CANNULAE 8MM</v>
          </cell>
          <cell r="C13543" t="e">
            <v>#N/A</v>
          </cell>
          <cell r="D13543" t="e">
            <v>#N/A</v>
          </cell>
          <cell r="E13543" t="e">
            <v>#N/A</v>
          </cell>
          <cell r="F13543" t="e">
            <v>#N/A</v>
          </cell>
          <cell r="G13543" t="e">
            <v>#N/A</v>
          </cell>
        </row>
        <row r="13544">
          <cell r="A13544" t="str">
            <v>616067</v>
          </cell>
          <cell r="B13544" t="str">
            <v>AVERY - OXYGEN SIGN 210MM X 148MM SELF ADHESIVE      C847363</v>
          </cell>
          <cell r="C13544" t="e">
            <v>#N/A</v>
          </cell>
          <cell r="D13544" t="e">
            <v>#N/A</v>
          </cell>
          <cell r="E13544" t="e">
            <v>#N/A</v>
          </cell>
          <cell r="F13544" t="e">
            <v>#N/A</v>
          </cell>
          <cell r="G13544" t="e">
            <v>#N/A</v>
          </cell>
        </row>
        <row r="13545">
          <cell r="A13545" t="str">
            <v>616240</v>
          </cell>
          <cell r="B13545" t="str">
            <v>3 PANEL FOLDING SCREEN PASTEL GREEN   (DD)</v>
          </cell>
          <cell r="C13545" t="e">
            <v>#N/A</v>
          </cell>
          <cell r="D13545" t="e">
            <v>#N/A</v>
          </cell>
          <cell r="E13545" t="e">
            <v>#N/A</v>
          </cell>
          <cell r="F13545" t="e">
            <v>#N/A</v>
          </cell>
          <cell r="G13545" t="e">
            <v>#N/A</v>
          </cell>
        </row>
        <row r="13546">
          <cell r="A13546" t="str">
            <v>616414</v>
          </cell>
          <cell r="B13546" t="str">
            <v>CHILD NEBULISER SET INC: MASK, CHAMBER &amp; TUBING</v>
          </cell>
          <cell r="C13546" t="e">
            <v>#N/A</v>
          </cell>
          <cell r="D13546" t="e">
            <v>#N/A</v>
          </cell>
          <cell r="E13546" t="e">
            <v>#N/A</v>
          </cell>
          <cell r="F13546" t="e">
            <v>#N/A</v>
          </cell>
          <cell r="G13546" t="e">
            <v>#N/A</v>
          </cell>
        </row>
        <row r="13547">
          <cell r="A13547" t="str">
            <v>616645</v>
          </cell>
          <cell r="B13547" t="str">
            <v>DIGITAL THERMOMETER CENTIGRADE EACH</v>
          </cell>
          <cell r="C13547" t="e">
            <v>#N/A</v>
          </cell>
          <cell r="D13547" t="e">
            <v>#N/A</v>
          </cell>
          <cell r="E13547" t="e">
            <v>#N/A</v>
          </cell>
          <cell r="F13547" t="e">
            <v>#N/A</v>
          </cell>
          <cell r="G13547" t="e">
            <v>#N/A</v>
          </cell>
        </row>
        <row r="13548">
          <cell r="A13548" t="str">
            <v>616986</v>
          </cell>
          <cell r="B13548" t="str">
            <v>FOOD PROBE DIGITAL THERMOMETER EACH</v>
          </cell>
          <cell r="C13548" t="e">
            <v>#N/A</v>
          </cell>
          <cell r="D13548" t="e">
            <v>#N/A</v>
          </cell>
          <cell r="E13548" t="e">
            <v>#N/A</v>
          </cell>
          <cell r="F13548" t="e">
            <v>#N/A</v>
          </cell>
          <cell r="G13548" t="e">
            <v>#N/A</v>
          </cell>
        </row>
        <row r="13549">
          <cell r="A13549" t="str">
            <v>617417</v>
          </cell>
          <cell r="B13549" t="str">
            <v>HEAVY DUTY BELL SHAPED FERRULE 25MM PACK OF 10</v>
          </cell>
          <cell r="C13549" t="e">
            <v>#N/A</v>
          </cell>
          <cell r="D13549" t="e">
            <v>#N/A</v>
          </cell>
          <cell r="E13549" t="e">
            <v>#N/A</v>
          </cell>
          <cell r="F13549" t="e">
            <v>#N/A</v>
          </cell>
          <cell r="G13549" t="e">
            <v>#N/A</v>
          </cell>
        </row>
        <row r="13550">
          <cell r="A13550" t="str">
            <v>617429</v>
          </cell>
          <cell r="B13550" t="str">
            <v>UNIVERSAL CYLINDER TROLLEY EACH</v>
          </cell>
          <cell r="C13550" t="e">
            <v>#N/A</v>
          </cell>
          <cell r="D13550" t="e">
            <v>#N/A</v>
          </cell>
          <cell r="E13550" t="e">
            <v>#N/A</v>
          </cell>
          <cell r="F13550" t="e">
            <v>#N/A</v>
          </cell>
          <cell r="G13550" t="e">
            <v>#N/A</v>
          </cell>
        </row>
        <row r="13551">
          <cell r="A13551" t="str">
            <v>611394</v>
          </cell>
          <cell r="B13551" t="str">
            <v>ARJO MALIBU MK3 BLACK HOSE                        ARJ6270300</v>
          </cell>
          <cell r="C13551" t="e">
            <v>#N/A</v>
          </cell>
          <cell r="D13551" t="e">
            <v>#N/A</v>
          </cell>
          <cell r="E13551" t="e">
            <v>#N/A</v>
          </cell>
          <cell r="F13551" t="e">
            <v>#N/A</v>
          </cell>
          <cell r="G13551" t="e">
            <v>#N/A</v>
          </cell>
        </row>
        <row r="13552">
          <cell r="A13552" t="str">
            <v>611395</v>
          </cell>
          <cell r="B13552" t="str">
            <v>ARJO MALIBU MK3 BLUE HOSE                         ARJ6270301</v>
          </cell>
          <cell r="C13552" t="e">
            <v>#N/A</v>
          </cell>
          <cell r="D13552" t="e">
            <v>#N/A</v>
          </cell>
          <cell r="E13552" t="e">
            <v>#N/A</v>
          </cell>
          <cell r="F13552" t="e">
            <v>#N/A</v>
          </cell>
          <cell r="G13552" t="e">
            <v>#N/A</v>
          </cell>
        </row>
        <row r="13553">
          <cell r="A13553" t="str">
            <v>611397</v>
          </cell>
          <cell r="B13553" t="str">
            <v>ARJO MALIBU MK3 HANDSET MK3                       ARJ6307134</v>
          </cell>
          <cell r="C13553" t="e">
            <v>#N/A</v>
          </cell>
          <cell r="D13553" t="e">
            <v>#N/A</v>
          </cell>
          <cell r="E13553" t="e">
            <v>#N/A</v>
          </cell>
          <cell r="F13553" t="e">
            <v>#N/A</v>
          </cell>
          <cell r="G13553" t="e">
            <v>#N/A</v>
          </cell>
        </row>
        <row r="13554">
          <cell r="A13554" t="str">
            <v>611398</v>
          </cell>
          <cell r="B13554" t="str">
            <v>ARJO MALIBU MK3 PLUG PACK OF COUPLING             ARJ6310101</v>
          </cell>
          <cell r="C13554" t="e">
            <v>#N/A</v>
          </cell>
          <cell r="D13554" t="e">
            <v>#N/A</v>
          </cell>
          <cell r="E13554" t="e">
            <v>#N/A</v>
          </cell>
          <cell r="F13554" t="e">
            <v>#N/A</v>
          </cell>
          <cell r="G13554" t="e">
            <v>#N/A</v>
          </cell>
        </row>
        <row r="13555">
          <cell r="A13555" t="str">
            <v>611399</v>
          </cell>
          <cell r="B13555" t="str">
            <v>ARJO MALIBU MK3 3/4" VALVE                     ARJ6312167</v>
          </cell>
          <cell r="C13555" t="e">
            <v>#N/A</v>
          </cell>
          <cell r="D13555" t="e">
            <v>#N/A</v>
          </cell>
          <cell r="E13555" t="e">
            <v>#N/A</v>
          </cell>
          <cell r="F13555" t="e">
            <v>#N/A</v>
          </cell>
          <cell r="G13555" t="e">
            <v>#N/A</v>
          </cell>
        </row>
        <row r="13556">
          <cell r="A13556" t="str">
            <v>611404</v>
          </cell>
          <cell r="B13556" t="str">
            <v>ARJO MALIBU MK3 MIXER CARTRIDGE                   ARJ6902104</v>
          </cell>
          <cell r="C13556" t="e">
            <v>#N/A</v>
          </cell>
          <cell r="D13556" t="e">
            <v>#N/A</v>
          </cell>
          <cell r="E13556" t="e">
            <v>#N/A</v>
          </cell>
          <cell r="F13556" t="e">
            <v>#N/A</v>
          </cell>
          <cell r="G13556" t="e">
            <v>#N/A</v>
          </cell>
        </row>
        <row r="13557">
          <cell r="A13557" t="str">
            <v>611406</v>
          </cell>
          <cell r="B13557" t="str">
            <v>ARJO MALIBU MK3 FILTER                            ARJ6907788</v>
          </cell>
          <cell r="C13557" t="e">
            <v>#N/A</v>
          </cell>
          <cell r="D13557" t="e">
            <v>#N/A</v>
          </cell>
          <cell r="E13557" t="e">
            <v>#N/A</v>
          </cell>
          <cell r="F13557" t="e">
            <v>#N/A</v>
          </cell>
          <cell r="G13557" t="e">
            <v>#N/A</v>
          </cell>
        </row>
        <row r="13558">
          <cell r="A13558" t="str">
            <v>611418</v>
          </cell>
          <cell r="B13558" t="str">
            <v>ARJO MALIBU MK3 PUSH BUTTON ON/OFF                ARJ8558284</v>
          </cell>
          <cell r="C13558" t="e">
            <v>#N/A</v>
          </cell>
          <cell r="D13558" t="e">
            <v>#N/A</v>
          </cell>
          <cell r="E13558" t="e">
            <v>#N/A</v>
          </cell>
          <cell r="F13558" t="e">
            <v>#N/A</v>
          </cell>
          <cell r="G13558" t="e">
            <v>#N/A</v>
          </cell>
        </row>
        <row r="13559">
          <cell r="A13559" t="str">
            <v>611419</v>
          </cell>
          <cell r="B13559" t="str">
            <v>ARJO MALIBU MK4 HANDSET MK4                       ARJ8559714</v>
          </cell>
          <cell r="C13559" t="e">
            <v>#N/A</v>
          </cell>
          <cell r="D13559" t="e">
            <v>#N/A</v>
          </cell>
          <cell r="E13559" t="e">
            <v>#N/A</v>
          </cell>
          <cell r="F13559" t="e">
            <v>#N/A</v>
          </cell>
          <cell r="G13559" t="e">
            <v>#N/A</v>
          </cell>
        </row>
        <row r="13560">
          <cell r="A13560" t="str">
            <v>611430</v>
          </cell>
          <cell r="B13560" t="str">
            <v>HANDSET FOR ARJO MINUTE LOW BED                     ARJS9385</v>
          </cell>
          <cell r="C13560" t="e">
            <v>#N/A</v>
          </cell>
          <cell r="D13560" t="e">
            <v>#N/A</v>
          </cell>
          <cell r="E13560" t="e">
            <v>#N/A</v>
          </cell>
          <cell r="F13560" t="e">
            <v>#N/A</v>
          </cell>
          <cell r="G13560" t="e">
            <v>#N/A</v>
          </cell>
        </row>
        <row r="13561">
          <cell r="A13561" t="str">
            <v>613587</v>
          </cell>
          <cell r="B13561" t="str">
            <v>REVAL D6 NUTS                                     REV1429039</v>
          </cell>
          <cell r="C13561" t="e">
            <v>#N/A</v>
          </cell>
          <cell r="D13561" t="e">
            <v>#N/A</v>
          </cell>
          <cell r="E13561" t="e">
            <v>#N/A</v>
          </cell>
          <cell r="F13561" t="e">
            <v>#N/A</v>
          </cell>
          <cell r="G13561" t="e">
            <v>#N/A</v>
          </cell>
        </row>
        <row r="13562">
          <cell r="A13562" t="str">
            <v>613588</v>
          </cell>
          <cell r="B13562" t="str">
            <v>REVAL CAPRICE CLAVETTE                            REV1436989</v>
          </cell>
          <cell r="C13562" t="e">
            <v>#N/A</v>
          </cell>
          <cell r="D13562" t="e">
            <v>#N/A</v>
          </cell>
          <cell r="E13562" t="e">
            <v>#N/A</v>
          </cell>
          <cell r="F13562" t="e">
            <v>#N/A</v>
          </cell>
          <cell r="G13562" t="e">
            <v>#N/A</v>
          </cell>
        </row>
        <row r="13563">
          <cell r="A13563" t="str">
            <v>613589</v>
          </cell>
          <cell r="B13563" t="str">
            <v>REVAL CAPRICE TUBULAR BUSH                        REV1437124</v>
          </cell>
          <cell r="C13563" t="e">
            <v>#N/A</v>
          </cell>
          <cell r="D13563" t="e">
            <v>#N/A</v>
          </cell>
          <cell r="E13563" t="e">
            <v>#N/A</v>
          </cell>
          <cell r="F13563" t="e">
            <v>#N/A</v>
          </cell>
          <cell r="G13563" t="e">
            <v>#N/A</v>
          </cell>
        </row>
        <row r="13564">
          <cell r="A13564" t="str">
            <v>613590</v>
          </cell>
          <cell r="B13564" t="str">
            <v>REVAL CAPRICE THREADED SAFTEY ROD                 REV1437185</v>
          </cell>
          <cell r="C13564" t="e">
            <v>#N/A</v>
          </cell>
          <cell r="D13564" t="e">
            <v>#N/A</v>
          </cell>
          <cell r="E13564" t="e">
            <v>#N/A</v>
          </cell>
          <cell r="F13564" t="e">
            <v>#N/A</v>
          </cell>
          <cell r="G13564" t="e">
            <v>#N/A</v>
          </cell>
        </row>
        <row r="13565">
          <cell r="A13565" t="str">
            <v>613591</v>
          </cell>
          <cell r="B13565" t="str">
            <v>REVAL CAPRICE HANDSET                             REV1437384</v>
          </cell>
          <cell r="C13565" t="e">
            <v>#N/A</v>
          </cell>
          <cell r="D13565" t="e">
            <v>#N/A</v>
          </cell>
          <cell r="E13565" t="e">
            <v>#N/A</v>
          </cell>
          <cell r="F13565" t="e">
            <v>#N/A</v>
          </cell>
          <cell r="G13565" t="e">
            <v>#N/A</v>
          </cell>
        </row>
        <row r="13566">
          <cell r="A13566" t="str">
            <v>613592</v>
          </cell>
          <cell r="B13566" t="str">
            <v>REVAL CAPRICE SPRING                                  REV454</v>
          </cell>
          <cell r="C13566" t="e">
            <v>#N/A</v>
          </cell>
          <cell r="D13566" t="e">
            <v>#N/A</v>
          </cell>
          <cell r="E13566" t="e">
            <v>#N/A</v>
          </cell>
          <cell r="F13566" t="e">
            <v>#N/A</v>
          </cell>
          <cell r="G13566" t="e">
            <v>#N/A</v>
          </cell>
        </row>
        <row r="13567">
          <cell r="A13567" t="str">
            <v>613593</v>
          </cell>
          <cell r="B13567" t="str">
            <v>REVAL CAPRICE GRUB SCREW                             REV8955</v>
          </cell>
          <cell r="C13567" t="e">
            <v>#N/A</v>
          </cell>
          <cell r="D13567" t="e">
            <v>#N/A</v>
          </cell>
          <cell r="E13567" t="e">
            <v>#N/A</v>
          </cell>
          <cell r="F13567" t="e">
            <v>#N/A</v>
          </cell>
          <cell r="G13567" t="e">
            <v>#N/A</v>
          </cell>
        </row>
        <row r="13568">
          <cell r="A13568" t="str">
            <v>614449</v>
          </cell>
          <cell r="B13568" t="str">
            <v>CAPRICE M10 NUT                                   REV1431777</v>
          </cell>
          <cell r="C13568" t="e">
            <v>#N/A</v>
          </cell>
          <cell r="D13568" t="e">
            <v>#N/A</v>
          </cell>
          <cell r="E13568" t="e">
            <v>#N/A</v>
          </cell>
          <cell r="F13568" t="e">
            <v>#N/A</v>
          </cell>
          <cell r="G13568" t="e">
            <v>#N/A</v>
          </cell>
        </row>
        <row r="13569">
          <cell r="A13569" t="str">
            <v>614450</v>
          </cell>
          <cell r="B13569" t="str">
            <v>CAPRICE AXIS                                      REV1439492</v>
          </cell>
          <cell r="C13569" t="e">
            <v>#N/A</v>
          </cell>
          <cell r="D13569" t="e">
            <v>#N/A</v>
          </cell>
          <cell r="E13569" t="e">
            <v>#N/A</v>
          </cell>
          <cell r="F13569" t="e">
            <v>#N/A</v>
          </cell>
          <cell r="G13569" t="e">
            <v>#N/A</v>
          </cell>
        </row>
        <row r="13570">
          <cell r="A13570" t="str">
            <v>614796</v>
          </cell>
          <cell r="B13570" t="str">
            <v>BATH PACKAGE FOR LOXLEY COURT      (DD)                1634A</v>
          </cell>
          <cell r="C13570" t="e">
            <v>#N/A</v>
          </cell>
          <cell r="D13570" t="e">
            <v>#N/A</v>
          </cell>
          <cell r="E13570" t="e">
            <v>#N/A</v>
          </cell>
          <cell r="F13570" t="e">
            <v>#N/A</v>
          </cell>
          <cell r="G13570" t="e">
            <v>#N/A</v>
          </cell>
        </row>
        <row r="13571">
          <cell r="A13571" t="str">
            <v>614953</v>
          </cell>
          <cell r="B13571" t="str">
            <v>RUBY BED PROTECTION SHEET 120CM X 200CM  (DD)        3017.11</v>
          </cell>
          <cell r="C13571" t="e">
            <v>#N/A</v>
          </cell>
          <cell r="D13571" t="e">
            <v>#N/A</v>
          </cell>
          <cell r="E13571" t="e">
            <v>#N/A</v>
          </cell>
          <cell r="F13571" t="e">
            <v>#N/A</v>
          </cell>
          <cell r="G13571" t="e">
            <v>#N/A</v>
          </cell>
        </row>
        <row r="13572">
          <cell r="A13572" t="str">
            <v>615553</v>
          </cell>
          <cell r="B13572" t="str">
            <v>BATH PACKAGE           (DD)                   TOWERVIEW/BATH</v>
          </cell>
          <cell r="C13572" t="e">
            <v>#N/A</v>
          </cell>
          <cell r="D13572" t="e">
            <v>#N/A</v>
          </cell>
          <cell r="E13572" t="e">
            <v>#N/A</v>
          </cell>
          <cell r="F13572" t="e">
            <v>#N/A</v>
          </cell>
          <cell r="G13572" t="e">
            <v>#N/A</v>
          </cell>
        </row>
        <row r="13573">
          <cell r="A13573" t="str">
            <v>610161</v>
          </cell>
          <cell r="B13573" t="str">
            <v>ROLLATOR RED 54cm SEAT HEIGHT                            105</v>
          </cell>
          <cell r="C13573" t="e">
            <v>#N/A</v>
          </cell>
          <cell r="D13573" t="e">
            <v>#N/A</v>
          </cell>
          <cell r="E13573" t="e">
            <v>#N/A</v>
          </cell>
          <cell r="F13573" t="e">
            <v>#N/A</v>
          </cell>
          <cell r="G13573" t="e">
            <v>#N/A</v>
          </cell>
        </row>
        <row r="13574">
          <cell r="A13574" t="str">
            <v>610165</v>
          </cell>
          <cell r="B13574" t="str">
            <v>ROLLATOR LIGHTWEIGHT                                     106</v>
          </cell>
          <cell r="C13574" t="e">
            <v>#N/A</v>
          </cell>
          <cell r="D13574" t="e">
            <v>#N/A</v>
          </cell>
          <cell r="E13574" t="e">
            <v>#N/A</v>
          </cell>
          <cell r="F13574" t="e">
            <v>#N/A</v>
          </cell>
          <cell r="G13574" t="e">
            <v>#N/A</v>
          </cell>
        </row>
        <row r="13575">
          <cell r="A13575" t="str">
            <v>610354</v>
          </cell>
          <cell r="B13575" t="str">
            <v>WALKING FRAME MEDIUM 60CM                           206ELC/6</v>
          </cell>
          <cell r="C13575" t="e">
            <v>#N/A</v>
          </cell>
          <cell r="D13575" t="e">
            <v>#N/A</v>
          </cell>
          <cell r="E13575" t="e">
            <v>#N/A</v>
          </cell>
          <cell r="F13575" t="e">
            <v>#N/A</v>
          </cell>
          <cell r="G13575" t="e">
            <v>#N/A</v>
          </cell>
        </row>
        <row r="13576">
          <cell r="A13576" t="str">
            <v>610370</v>
          </cell>
          <cell r="B13576" t="str">
            <v>ATTENDANT WHEELCHAIR                                  238-23</v>
          </cell>
          <cell r="C13576" t="e">
            <v>#N/A</v>
          </cell>
          <cell r="D13576" t="e">
            <v>#N/A</v>
          </cell>
          <cell r="E13576" t="e">
            <v>#N/A</v>
          </cell>
          <cell r="F13576" t="e">
            <v>#N/A</v>
          </cell>
          <cell r="G13576" t="e">
            <v>#N/A</v>
          </cell>
        </row>
        <row r="13577">
          <cell r="A13577" t="str">
            <v>610375</v>
          </cell>
          <cell r="B13577" t="str">
            <v>TRI-WHEEL WALKER SILER C/W BAG                           251</v>
          </cell>
          <cell r="C13577" t="e">
            <v>#N/A</v>
          </cell>
          <cell r="D13577" t="e">
            <v>#N/A</v>
          </cell>
          <cell r="E13577" t="e">
            <v>#N/A</v>
          </cell>
          <cell r="F13577" t="e">
            <v>#N/A</v>
          </cell>
          <cell r="G13577" t="e">
            <v>#N/A</v>
          </cell>
        </row>
        <row r="13578">
          <cell r="A13578" t="str">
            <v>610376</v>
          </cell>
          <cell r="B13578" t="str">
            <v>ROLLATOR C/W BASKET 54cm SEAT/H                          252</v>
          </cell>
          <cell r="C13578" t="e">
            <v>#N/A</v>
          </cell>
          <cell r="D13578" t="e">
            <v>#N/A</v>
          </cell>
          <cell r="E13578" t="e">
            <v>#N/A</v>
          </cell>
          <cell r="F13578" t="e">
            <v>#N/A</v>
          </cell>
          <cell r="G13578" t="e">
            <v>#N/A</v>
          </cell>
        </row>
        <row r="13579">
          <cell r="A13579" t="str">
            <v>610439</v>
          </cell>
          <cell r="B13579" t="str">
            <v>TRANSIT ALUM W/CHAIR 46CM SEAT                          338S</v>
          </cell>
          <cell r="C13579" t="e">
            <v>#N/A</v>
          </cell>
          <cell r="D13579" t="e">
            <v>#N/A</v>
          </cell>
          <cell r="E13579" t="e">
            <v>#N/A</v>
          </cell>
          <cell r="F13579" t="e">
            <v>#N/A</v>
          </cell>
          <cell r="G13579" t="e">
            <v>#N/A</v>
          </cell>
        </row>
        <row r="13580">
          <cell r="A13580" t="str">
            <v>610440</v>
          </cell>
          <cell r="B13580" t="str">
            <v>TRANSIT ALUM W/CHAIR 16" SEAT WD                    338SN</v>
          </cell>
          <cell r="C13580" t="e">
            <v>#N/A</v>
          </cell>
          <cell r="D13580" t="e">
            <v>#N/A</v>
          </cell>
          <cell r="E13580" t="e">
            <v>#N/A</v>
          </cell>
          <cell r="F13580" t="e">
            <v>#N/A</v>
          </cell>
          <cell r="G13580" t="e">
            <v>#N/A</v>
          </cell>
        </row>
        <row r="13581">
          <cell r="A13581" t="str">
            <v>610689</v>
          </cell>
          <cell r="B13581" t="str">
            <v>WHEELCHAIR SAFETY STRAP                                  716</v>
          </cell>
          <cell r="C13581" t="e">
            <v>#N/A</v>
          </cell>
          <cell r="D13581" t="e">
            <v>#N/A</v>
          </cell>
          <cell r="E13581" t="e">
            <v>#N/A</v>
          </cell>
          <cell r="F13581" t="e">
            <v>#N/A</v>
          </cell>
          <cell r="G13581" t="e">
            <v>#N/A</v>
          </cell>
        </row>
        <row r="13582">
          <cell r="A13582" t="str">
            <v>612693</v>
          </cell>
          <cell r="B13582" t="str">
            <v>ESCAPE LITE TRANSIT WHEELCHAIR 46cm                091556604</v>
          </cell>
          <cell r="C13582" t="e">
            <v>#N/A</v>
          </cell>
          <cell r="D13582" t="e">
            <v>#N/A</v>
          </cell>
          <cell r="E13582" t="e">
            <v>#N/A</v>
          </cell>
          <cell r="F13582" t="e">
            <v>#N/A</v>
          </cell>
          <cell r="G13582" t="e">
            <v>#N/A</v>
          </cell>
        </row>
        <row r="13583">
          <cell r="A13583" t="str">
            <v>612720</v>
          </cell>
          <cell r="B13583" t="str">
            <v>UNIVERSAL HEADREST FOR XS WHEELCHAIR    (DD)        HEADREST</v>
          </cell>
          <cell r="C13583" t="e">
            <v>#N/A</v>
          </cell>
          <cell r="D13583" t="e">
            <v>#N/A</v>
          </cell>
          <cell r="E13583" t="e">
            <v>#N/A</v>
          </cell>
          <cell r="F13583" t="e">
            <v>#N/A</v>
          </cell>
          <cell r="G13583" t="e">
            <v>#N/A</v>
          </cell>
        </row>
        <row r="13584">
          <cell r="A13584" t="str">
            <v>613761</v>
          </cell>
          <cell r="B13584" t="str">
            <v>COMPACT L/WEIGHT 4 WHEEL WALKER                          102</v>
          </cell>
          <cell r="C13584" t="e">
            <v>#N/A</v>
          </cell>
          <cell r="D13584" t="e">
            <v>#N/A</v>
          </cell>
          <cell r="E13584" t="e">
            <v>#N/A</v>
          </cell>
          <cell r="F13584" t="e">
            <v>#N/A</v>
          </cell>
          <cell r="G13584" t="e">
            <v>#N/A</v>
          </cell>
        </row>
        <row r="13585">
          <cell r="A13585" t="str">
            <v>613983</v>
          </cell>
          <cell r="B13585" t="str">
            <v>WHEELCHAIR SAFETY STRAP                              VA121SA</v>
          </cell>
          <cell r="C13585" t="e">
            <v>#N/A</v>
          </cell>
          <cell r="D13585" t="e">
            <v>#N/A</v>
          </cell>
          <cell r="E13585" t="e">
            <v>#N/A</v>
          </cell>
          <cell r="F13585" t="e">
            <v>#N/A</v>
          </cell>
          <cell r="G13585" t="e">
            <v>#N/A</v>
          </cell>
        </row>
        <row r="13586">
          <cell r="A13586" t="str">
            <v>614115</v>
          </cell>
          <cell r="B13586" t="str">
            <v>TRANSIT WHEELCHAIR 43cm SEAT                       WHIRL43TR</v>
          </cell>
          <cell r="C13586" t="e">
            <v>#N/A</v>
          </cell>
          <cell r="D13586" t="e">
            <v>#N/A</v>
          </cell>
          <cell r="E13586" t="e">
            <v>#N/A</v>
          </cell>
          <cell r="F13586" t="e">
            <v>#N/A</v>
          </cell>
          <cell r="G13586" t="e">
            <v>#N/A</v>
          </cell>
        </row>
        <row r="13587">
          <cell r="A13587" t="str">
            <v>614116</v>
          </cell>
          <cell r="B13587" t="str">
            <v>S/PROP  WHEELCHAIR 45cm SEAT                       WHIRL45SP</v>
          </cell>
          <cell r="C13587" t="e">
            <v>#N/A</v>
          </cell>
          <cell r="D13587" t="e">
            <v>#N/A</v>
          </cell>
          <cell r="E13587" t="e">
            <v>#N/A</v>
          </cell>
          <cell r="F13587" t="e">
            <v>#N/A</v>
          </cell>
          <cell r="G13587" t="e">
            <v>#N/A</v>
          </cell>
        </row>
        <row r="13588">
          <cell r="A13588" t="str">
            <v>614117</v>
          </cell>
          <cell r="B13588" t="str">
            <v>TRANSIT WHEELCHAIR 45cm SEAT                       WHIRL45TR</v>
          </cell>
          <cell r="C13588" t="e">
            <v>#N/A</v>
          </cell>
          <cell r="D13588" t="e">
            <v>#N/A</v>
          </cell>
          <cell r="E13588" t="e">
            <v>#N/A</v>
          </cell>
          <cell r="F13588" t="e">
            <v>#N/A</v>
          </cell>
          <cell r="G13588" t="e">
            <v>#N/A</v>
          </cell>
        </row>
        <row r="13589">
          <cell r="A13589" t="str">
            <v>614157</v>
          </cell>
          <cell r="B13589" t="str">
            <v>XS2 ALUMINIUM WHEELCHAIR 20"      (DD)         XS2TS20SIL</v>
          </cell>
          <cell r="C13589" t="e">
            <v>#N/A</v>
          </cell>
          <cell r="D13589" t="e">
            <v>#N/A</v>
          </cell>
          <cell r="E13589" t="e">
            <v>#N/A</v>
          </cell>
          <cell r="F13589" t="e">
            <v>#N/A</v>
          </cell>
          <cell r="G13589" t="e">
            <v>#N/A</v>
          </cell>
        </row>
        <row r="13590">
          <cell r="A13590" t="str">
            <v>614201</v>
          </cell>
          <cell r="B13590" t="str">
            <v>H/DUTY ATT W/CHAIR EX WIDE 22"                238-23/XWHD</v>
          </cell>
          <cell r="C13590" t="e">
            <v>#N/A</v>
          </cell>
          <cell r="D13590" t="e">
            <v>#N/A</v>
          </cell>
          <cell r="E13590" t="e">
            <v>#N/A</v>
          </cell>
          <cell r="F13590" t="e">
            <v>#N/A</v>
          </cell>
          <cell r="G13590" t="e">
            <v>#N/A</v>
          </cell>
        </row>
        <row r="13591">
          <cell r="A13591" t="str">
            <v>614499</v>
          </cell>
          <cell r="B13591" t="str">
            <v>WHEELCHAIR- SELF PROPELLING 43CM                   WHIRL43SP</v>
          </cell>
          <cell r="C13591" t="e">
            <v>#N/A</v>
          </cell>
          <cell r="D13591" t="e">
            <v>#N/A</v>
          </cell>
          <cell r="E13591" t="e">
            <v>#N/A</v>
          </cell>
          <cell r="F13591" t="e">
            <v>#N/A</v>
          </cell>
          <cell r="G13591" t="e">
            <v>#N/A</v>
          </cell>
        </row>
        <row r="13592">
          <cell r="A13592" t="str">
            <v>614500</v>
          </cell>
          <cell r="B13592" t="str">
            <v>TRANSIT WHEELCHAIR 48cm SEAT                       WHIRL48TR</v>
          </cell>
          <cell r="C13592" t="e">
            <v>#N/A</v>
          </cell>
          <cell r="D13592" t="e">
            <v>#N/A</v>
          </cell>
          <cell r="E13592" t="e">
            <v>#N/A</v>
          </cell>
          <cell r="F13592" t="e">
            <v>#N/A</v>
          </cell>
          <cell r="G13592" t="e">
            <v>#N/A</v>
          </cell>
        </row>
        <row r="13593">
          <cell r="A13593" t="str">
            <v>614503</v>
          </cell>
          <cell r="B13593" t="str">
            <v>XS WHEELCHAIR         (DD)                    XSAWCTS20REDST</v>
          </cell>
          <cell r="C13593" t="e">
            <v>#N/A</v>
          </cell>
          <cell r="D13593" t="e">
            <v>#N/A</v>
          </cell>
          <cell r="E13593" t="e">
            <v>#N/A</v>
          </cell>
          <cell r="F13593" t="e">
            <v>#N/A</v>
          </cell>
          <cell r="G13593" t="e">
            <v>#N/A</v>
          </cell>
        </row>
        <row r="13594">
          <cell r="A13594" t="str">
            <v>614620</v>
          </cell>
          <cell r="B13594" t="str">
            <v>L/W 3 WHEEL WALKER LOOPED BRAKES                        240L</v>
          </cell>
          <cell r="C13594" t="e">
            <v>#N/A</v>
          </cell>
          <cell r="D13594" t="e">
            <v>#N/A</v>
          </cell>
          <cell r="E13594" t="e">
            <v>#N/A</v>
          </cell>
          <cell r="F13594" t="e">
            <v>#N/A</v>
          </cell>
          <cell r="G13594" t="e">
            <v>#N/A</v>
          </cell>
        </row>
        <row r="13595">
          <cell r="A13595" t="str">
            <v>614822</v>
          </cell>
          <cell r="B13595" t="str">
            <v>S/PROP  WHEELCHAIR 48cm SEAT                       WHIRL48SP</v>
          </cell>
          <cell r="C13595" t="e">
            <v>#N/A</v>
          </cell>
          <cell r="D13595" t="e">
            <v>#N/A</v>
          </cell>
          <cell r="E13595" t="e">
            <v>#N/A</v>
          </cell>
          <cell r="F13595" t="e">
            <v>#N/A</v>
          </cell>
          <cell r="G13595" t="e">
            <v>#N/A</v>
          </cell>
        </row>
        <row r="13596">
          <cell r="A13596" t="str">
            <v>614836</v>
          </cell>
          <cell r="B13596" t="str">
            <v>ATTENDANT WHEELCHAIR/FOLDING BAC                    238-23FB</v>
          </cell>
          <cell r="C13596" t="e">
            <v>#N/A</v>
          </cell>
          <cell r="D13596" t="e">
            <v>#N/A</v>
          </cell>
          <cell r="E13596" t="e">
            <v>#N/A</v>
          </cell>
          <cell r="F13596" t="e">
            <v>#N/A</v>
          </cell>
          <cell r="G13596" t="e">
            <v>#N/A</v>
          </cell>
        </row>
        <row r="13597">
          <cell r="A13597" t="str">
            <v>614837</v>
          </cell>
          <cell r="B13597" t="str">
            <v>H/DUTY TRANSIT W/C FOLDING BACK                 238-23FB/WHD</v>
          </cell>
          <cell r="C13597" t="e">
            <v>#N/A</v>
          </cell>
          <cell r="D13597" t="e">
            <v>#N/A</v>
          </cell>
          <cell r="E13597" t="e">
            <v>#N/A</v>
          </cell>
          <cell r="F13597" t="e">
            <v>#N/A</v>
          </cell>
          <cell r="G13597" t="e">
            <v>#N/A</v>
          </cell>
        </row>
        <row r="13598">
          <cell r="A13598" t="str">
            <v>615138</v>
          </cell>
          <cell r="B13598" t="str">
            <v>SENTRA EC 22" WHEELCHAIR          (DD)      STD22ECDDA-SF</v>
          </cell>
          <cell r="C13598" t="e">
            <v>#N/A</v>
          </cell>
          <cell r="D13598" t="e">
            <v>#N/A</v>
          </cell>
          <cell r="E13598" t="e">
            <v>#N/A</v>
          </cell>
          <cell r="F13598" t="e">
            <v>#N/A</v>
          </cell>
          <cell r="G13598" t="e">
            <v>#N/A</v>
          </cell>
        </row>
        <row r="13599">
          <cell r="A13599" t="str">
            <v>615561</v>
          </cell>
          <cell r="B13599" t="str">
            <v>WALKING FRAME LARGE 62CM                            206ELC/5</v>
          </cell>
          <cell r="C13599" t="e">
            <v>#N/A</v>
          </cell>
          <cell r="D13599" t="e">
            <v>#N/A</v>
          </cell>
          <cell r="E13599" t="e">
            <v>#N/A</v>
          </cell>
          <cell r="F13599" t="e">
            <v>#N/A</v>
          </cell>
          <cell r="G13599" t="e">
            <v>#N/A</v>
          </cell>
        </row>
        <row r="13600">
          <cell r="A13600" t="str">
            <v>615726</v>
          </cell>
          <cell r="B13600" t="str">
            <v>SELF-PROPELLED WHEELCHAIR                             218-23</v>
          </cell>
          <cell r="C13600" t="e">
            <v>#N/A</v>
          </cell>
          <cell r="D13600" t="e">
            <v>#N/A</v>
          </cell>
          <cell r="E13600" t="e">
            <v>#N/A</v>
          </cell>
          <cell r="F13600" t="e">
            <v>#N/A</v>
          </cell>
          <cell r="G13600" t="e">
            <v>#N/A</v>
          </cell>
        </row>
        <row r="13601">
          <cell r="A13601" t="str">
            <v>616112</v>
          </cell>
          <cell r="B13601" t="str">
            <v>TRAVELITE FOLDABLE WHEELCHAIR - 45CM SEAT</v>
          </cell>
          <cell r="C13601" t="e">
            <v>#N/A</v>
          </cell>
          <cell r="D13601" t="e">
            <v>#N/A</v>
          </cell>
          <cell r="E13601" t="e">
            <v>#N/A</v>
          </cell>
          <cell r="F13601" t="e">
            <v>#N/A</v>
          </cell>
          <cell r="G13601" t="e">
            <v>#N/A</v>
          </cell>
        </row>
        <row r="13602">
          <cell r="A13602" t="str">
            <v>617518</v>
          </cell>
          <cell r="B13602" t="str">
            <v>CRASH TESTED TRANSIT WHEELCHAIR WITH LAP BELT EACH</v>
          </cell>
          <cell r="C13602" t="e">
            <v>#N/A</v>
          </cell>
          <cell r="D13602" t="e">
            <v>#N/A</v>
          </cell>
          <cell r="E13602" t="e">
            <v>#N/A</v>
          </cell>
          <cell r="F13602" t="e">
            <v>#N/A</v>
          </cell>
          <cell r="G13602" t="e">
            <v>#N/A</v>
          </cell>
        </row>
        <row r="13603">
          <cell r="A13603" t="str">
            <v>617519</v>
          </cell>
          <cell r="B13603" t="str">
            <v>UNIVERSAL TRANSIT CHAIR HEAD SUPPORT EACH</v>
          </cell>
          <cell r="C13603" t="e">
            <v>#N/A</v>
          </cell>
          <cell r="D13603" t="e">
            <v>#N/A</v>
          </cell>
          <cell r="E13603" t="e">
            <v>#N/A</v>
          </cell>
          <cell r="F13603" t="e">
            <v>#N/A</v>
          </cell>
          <cell r="G13603" t="e">
            <v>#N/A</v>
          </cell>
        </row>
        <row r="13604">
          <cell r="A13604" t="str">
            <v>617520</v>
          </cell>
          <cell r="B13604" t="str">
            <v>WHEELCHAIR CUSHION EACH</v>
          </cell>
          <cell r="C13604" t="e">
            <v>#N/A</v>
          </cell>
          <cell r="D13604" t="e">
            <v>#N/A</v>
          </cell>
          <cell r="E13604" t="e">
            <v>#N/A</v>
          </cell>
          <cell r="F13604" t="e">
            <v>#N/A</v>
          </cell>
          <cell r="G13604" t="e">
            <v>#N/A</v>
          </cell>
        </row>
        <row r="13605">
          <cell r="A13605" t="str">
            <v>610581</v>
          </cell>
          <cell r="B13605" t="str">
            <v>SERRES CANNISTER 1000ML                                57300</v>
          </cell>
          <cell r="C13605" t="e">
            <v>#N/A</v>
          </cell>
          <cell r="D13605" t="e">
            <v>#N/A</v>
          </cell>
          <cell r="E13605" t="e">
            <v>#N/A</v>
          </cell>
          <cell r="F13605" t="e">
            <v>#N/A</v>
          </cell>
          <cell r="G13605" t="e">
            <v>#N/A</v>
          </cell>
        </row>
        <row r="13606">
          <cell r="A13606" t="str">
            <v>610807</v>
          </cell>
          <cell r="B13606" t="str">
            <v>SERRES HIGH EFFICEINCY FILTRASTION KIT                781203</v>
          </cell>
          <cell r="C13606" t="e">
            <v>#N/A</v>
          </cell>
          <cell r="D13606" t="e">
            <v>#N/A</v>
          </cell>
          <cell r="E13606" t="e">
            <v>#N/A</v>
          </cell>
          <cell r="F13606" t="e">
            <v>#N/A</v>
          </cell>
          <cell r="G13606" t="e">
            <v>#N/A</v>
          </cell>
        </row>
        <row r="13607">
          <cell r="A13607" t="str">
            <v>610808</v>
          </cell>
          <cell r="B13607" t="str">
            <v>SERRES VACCUUM TUBING                                 781204</v>
          </cell>
          <cell r="C13607" t="e">
            <v>#N/A</v>
          </cell>
          <cell r="D13607" t="e">
            <v>#N/A</v>
          </cell>
          <cell r="E13607" t="e">
            <v>#N/A</v>
          </cell>
          <cell r="F13607" t="e">
            <v>#N/A</v>
          </cell>
          <cell r="G13607" t="e">
            <v>#N/A</v>
          </cell>
        </row>
        <row r="13608">
          <cell r="A13608" t="str">
            <v>610942</v>
          </cell>
          <cell r="B13608" t="str">
            <v>FRx DEFIBRILLATION PADS           (DD)                  9261</v>
          </cell>
          <cell r="C13608" t="e">
            <v>#N/A</v>
          </cell>
          <cell r="D13608" t="e">
            <v>#N/A</v>
          </cell>
          <cell r="E13608" t="e">
            <v>#N/A</v>
          </cell>
          <cell r="F13608" t="e">
            <v>#N/A</v>
          </cell>
          <cell r="G13608" t="e">
            <v>#N/A</v>
          </cell>
        </row>
        <row r="13609">
          <cell r="A13609" t="str">
            <v>612374</v>
          </cell>
          <cell r="B13609" t="str">
            <v>LIFELINE VIEW DEFIB         (DD)                   DCF-E2310</v>
          </cell>
          <cell r="C13609" t="e">
            <v>#N/A</v>
          </cell>
          <cell r="D13609" t="e">
            <v>#N/A</v>
          </cell>
          <cell r="E13609" t="e">
            <v>#N/A</v>
          </cell>
          <cell r="F13609" t="e">
            <v>#N/A</v>
          </cell>
          <cell r="G13609" t="e">
            <v>#N/A</v>
          </cell>
        </row>
        <row r="13610">
          <cell r="A13610" t="str">
            <v>612387</v>
          </cell>
          <cell r="B13610" t="str">
            <v>LIFELINE VIEW ADULT REPLACEMENT PADS   (DD)         DDP-2001</v>
          </cell>
          <cell r="C13610" t="e">
            <v>#N/A</v>
          </cell>
          <cell r="D13610" t="e">
            <v>#N/A</v>
          </cell>
          <cell r="E13610" t="e">
            <v>#N/A</v>
          </cell>
          <cell r="F13610" t="e">
            <v>#N/A</v>
          </cell>
          <cell r="G13610" t="e">
            <v>#N/A</v>
          </cell>
        </row>
        <row r="13611">
          <cell r="A13611" t="str">
            <v>613054</v>
          </cell>
          <cell r="B13611" t="str">
            <v>POCKET MASK W/VALVE &amp; FILTER                      LC82001133</v>
          </cell>
          <cell r="C13611" t="e">
            <v>#N/A</v>
          </cell>
          <cell r="D13611" t="e">
            <v>#N/A</v>
          </cell>
          <cell r="E13611" t="e">
            <v>#N/A</v>
          </cell>
          <cell r="F13611" t="e">
            <v>#N/A</v>
          </cell>
          <cell r="G13611" t="e">
            <v>#N/A</v>
          </cell>
        </row>
        <row r="13612">
          <cell r="A13612" t="str">
            <v>613091</v>
          </cell>
          <cell r="B13612" t="str">
            <v>WALL MOUNTING BRACKET      (DD)               LL/AED/BRACKET</v>
          </cell>
          <cell r="C13612" t="e">
            <v>#N/A</v>
          </cell>
          <cell r="D13612" t="e">
            <v>#N/A</v>
          </cell>
          <cell r="E13612" t="e">
            <v>#N/A</v>
          </cell>
          <cell r="F13612" t="e">
            <v>#N/A</v>
          </cell>
          <cell r="G13612" t="e">
            <v>#N/A</v>
          </cell>
        </row>
        <row r="13613">
          <cell r="A13613" t="str">
            <v>613092</v>
          </cell>
          <cell r="B13613" t="str">
            <v>REPLACEMENT ELECTRODES (5PK)    (DD)           LL/AED/PAD1/5</v>
          </cell>
          <cell r="C13613" t="e">
            <v>#N/A</v>
          </cell>
          <cell r="D13613" t="e">
            <v>#N/A</v>
          </cell>
          <cell r="E13613" t="e">
            <v>#N/A</v>
          </cell>
          <cell r="F13613" t="e">
            <v>#N/A</v>
          </cell>
          <cell r="G13613" t="e">
            <v>#N/A</v>
          </cell>
        </row>
        <row r="13614">
          <cell r="A13614" t="str">
            <v>614375</v>
          </cell>
          <cell r="B13614" t="str">
            <v>LIFELINE VIEW DEFIB BATTERY                    (DD)   101438</v>
          </cell>
          <cell r="C13614" t="e">
            <v>#N/A</v>
          </cell>
          <cell r="D13614" t="e">
            <v>#N/A</v>
          </cell>
          <cell r="E13614" t="e">
            <v>#N/A</v>
          </cell>
          <cell r="F13614" t="e">
            <v>#N/A</v>
          </cell>
          <cell r="G13614" t="e">
            <v>#N/A</v>
          </cell>
        </row>
        <row r="13615">
          <cell r="A13615" t="str">
            <v>614408</v>
          </cell>
          <cell r="B13615" t="str">
            <v>AED STANDARD CAPACITY BATTERY  (DD)            LL/AED/BATT/5</v>
          </cell>
          <cell r="C13615" t="e">
            <v>#N/A</v>
          </cell>
          <cell r="D13615" t="e">
            <v>#N/A</v>
          </cell>
          <cell r="E13615" t="e">
            <v>#N/A</v>
          </cell>
          <cell r="F13615" t="e">
            <v>#N/A</v>
          </cell>
          <cell r="G13615" t="e">
            <v>#N/A</v>
          </cell>
        </row>
        <row r="13616">
          <cell r="A13616" t="str">
            <v>614722</v>
          </cell>
          <cell r="B13616" t="str">
            <v>DEFIBRILLATION PADS                                      DP1</v>
          </cell>
          <cell r="C13616" t="e">
            <v>#N/A</v>
          </cell>
          <cell r="D13616" t="e">
            <v>#N/A</v>
          </cell>
          <cell r="E13616" t="e">
            <v>#N/A</v>
          </cell>
          <cell r="F13616" t="e">
            <v>#N/A</v>
          </cell>
          <cell r="G13616" t="e">
            <v>#N/A</v>
          </cell>
        </row>
        <row r="13617">
          <cell r="A13617" t="str">
            <v>614832</v>
          </cell>
          <cell r="B13617" t="str">
            <v>PAED ELECTRODE PADS        (DD)                   Z/AED/PAD3</v>
          </cell>
          <cell r="C13617" t="e">
            <v>#N/A</v>
          </cell>
          <cell r="D13617" t="e">
            <v>#N/A</v>
          </cell>
          <cell r="E13617" t="e">
            <v>#N/A</v>
          </cell>
          <cell r="F13617" t="e">
            <v>#N/A</v>
          </cell>
          <cell r="G13617" t="e">
            <v>#N/A</v>
          </cell>
        </row>
        <row r="13618">
          <cell r="A13618" t="str">
            <v>615025</v>
          </cell>
          <cell r="B13618" t="str">
            <v>CHILD PAD CARTRIDGE DEFIB                             M5072A</v>
          </cell>
          <cell r="C13618" t="e">
            <v>#N/A</v>
          </cell>
          <cell r="D13618" t="e">
            <v>#N/A</v>
          </cell>
          <cell r="E13618" t="e">
            <v>#N/A</v>
          </cell>
          <cell r="F13618" t="e">
            <v>#N/A</v>
          </cell>
          <cell r="G13618" t="e">
            <v>#N/A</v>
          </cell>
        </row>
        <row r="13619">
          <cell r="A13619" t="str">
            <v>615055</v>
          </cell>
          <cell r="B13619" t="str">
            <v>CPR-D PAD ELECTRODE      (DD)                     Z/AED/PAD1</v>
          </cell>
          <cell r="C13619" t="e">
            <v>#N/A</v>
          </cell>
          <cell r="D13619" t="e">
            <v>#N/A</v>
          </cell>
          <cell r="E13619" t="e">
            <v>#N/A</v>
          </cell>
          <cell r="F13619" t="e">
            <v>#N/A</v>
          </cell>
          <cell r="G13619" t="e">
            <v>#N/A</v>
          </cell>
        </row>
        <row r="13620">
          <cell r="A13620" t="str">
            <v>615065</v>
          </cell>
          <cell r="B13620" t="str">
            <v>ZOLL AED 3 BATTERY PACK LITHIUM   (DD)           8000-000696</v>
          </cell>
          <cell r="C13620" t="e">
            <v>#N/A</v>
          </cell>
          <cell r="D13620" t="e">
            <v>#N/A</v>
          </cell>
          <cell r="E13620" t="e">
            <v>#N/A</v>
          </cell>
          <cell r="F13620" t="e">
            <v>#N/A</v>
          </cell>
          <cell r="G13620" t="e">
            <v>#N/A</v>
          </cell>
        </row>
        <row r="13621">
          <cell r="A13621" t="str">
            <v>615238</v>
          </cell>
          <cell r="B13621" t="str">
            <v>ZOLL AED 3 CPR PAD UNIVERSAL ELECTRODES (DD)     8900-000260</v>
          </cell>
          <cell r="C13621" t="e">
            <v>#N/A</v>
          </cell>
          <cell r="D13621" t="e">
            <v>#N/A</v>
          </cell>
          <cell r="E13621" t="e">
            <v>#N/A</v>
          </cell>
          <cell r="F13621" t="e">
            <v>#N/A</v>
          </cell>
          <cell r="G13621" t="e">
            <v>#N/A</v>
          </cell>
        </row>
        <row r="13622">
          <cell r="A13622" t="str">
            <v>615456</v>
          </cell>
          <cell r="B13622" t="str">
            <v>ZOLL AED PLUS DEFIBRILLATOR         (DD)           Z/AEDPLUS</v>
          </cell>
          <cell r="C13622" t="e">
            <v>#N/A</v>
          </cell>
          <cell r="D13622" t="e">
            <v>#N/A</v>
          </cell>
          <cell r="E13622" t="e">
            <v>#N/A</v>
          </cell>
          <cell r="F13622" t="e">
            <v>#N/A</v>
          </cell>
          <cell r="G13622" t="e">
            <v>#N/A</v>
          </cell>
        </row>
        <row r="13623">
          <cell r="A13623" t="str">
            <v>615862</v>
          </cell>
          <cell r="B13623" t="str">
            <v>REPLACEMENT LIFELINE DEFIB PADS FOR BUPA - DDP-2001 (DD)</v>
          </cell>
          <cell r="C13623" t="e">
            <v>#N/A</v>
          </cell>
          <cell r="D13623" t="e">
            <v>#N/A</v>
          </cell>
          <cell r="E13623" t="e">
            <v>#N/A</v>
          </cell>
          <cell r="F13623" t="e">
            <v>#N/A</v>
          </cell>
          <cell r="G13623" t="e">
            <v>#N/A</v>
          </cell>
        </row>
        <row r="13624">
          <cell r="A13624" t="str">
            <v>615904</v>
          </cell>
          <cell r="B13624" t="str">
            <v>WALL MOUNTED CABINET - ALARMED 103903</v>
          </cell>
          <cell r="C13624" t="e">
            <v>#N/A</v>
          </cell>
          <cell r="D13624" t="e">
            <v>#N/A</v>
          </cell>
          <cell r="E13624" t="e">
            <v>#N/A</v>
          </cell>
          <cell r="F13624" t="e">
            <v>#N/A</v>
          </cell>
          <cell r="G13624" t="e">
            <v>#N/A</v>
          </cell>
        </row>
        <row r="13625">
          <cell r="A13625" t="str">
            <v>616120</v>
          </cell>
          <cell r="B13625" t="str">
            <v>DEFIBRILATOR EMERGENCY RESPONSE KIT</v>
          </cell>
          <cell r="C13625" t="e">
            <v>#N/A</v>
          </cell>
          <cell r="D13625" t="e">
            <v>#N/A</v>
          </cell>
          <cell r="E13625" t="e">
            <v>#N/A</v>
          </cell>
          <cell r="F13625" t="e">
            <v>#N/A</v>
          </cell>
          <cell r="G13625" t="e">
            <v>#N/A</v>
          </cell>
        </row>
        <row r="13626">
          <cell r="A13626" t="str">
            <v>616346</v>
          </cell>
          <cell r="B13626" t="str">
            <v>ADULT DEFIB PADS - 1PAIR</v>
          </cell>
          <cell r="C13626" t="e">
            <v>#N/A</v>
          </cell>
          <cell r="D13626" t="e">
            <v>#N/A</v>
          </cell>
          <cell r="E13626" t="e">
            <v>#N/A</v>
          </cell>
          <cell r="F13626" t="e">
            <v>#N/A</v>
          </cell>
          <cell r="G13626" t="e">
            <v>#N/A</v>
          </cell>
        </row>
        <row r="13627">
          <cell r="A13627" t="str">
            <v>6101261</v>
          </cell>
          <cell r="B13627" t="str">
            <v>VISITOR CHAIR IN GREY WITH ARMS    (DD)       SUN-SEAT2/GREY</v>
          </cell>
          <cell r="C13627" t="e">
            <v>#N/A</v>
          </cell>
          <cell r="D13627" t="e">
            <v>#N/A</v>
          </cell>
          <cell r="E13627" t="e">
            <v>#N/A</v>
          </cell>
          <cell r="F13627" t="e">
            <v>#N/A</v>
          </cell>
          <cell r="G13627" t="e">
            <v>#N/A</v>
          </cell>
        </row>
        <row r="13628">
          <cell r="A13628" t="str">
            <v>6101271</v>
          </cell>
          <cell r="B13628" t="str">
            <v>SUNFLOWER BLACK VISITOR CHAIR     (DD)         SUN-SEAT1/BLK</v>
          </cell>
          <cell r="C13628" t="e">
            <v>#N/A</v>
          </cell>
          <cell r="D13628" t="e">
            <v>#N/A</v>
          </cell>
          <cell r="E13628" t="e">
            <v>#N/A</v>
          </cell>
          <cell r="F13628" t="e">
            <v>#N/A</v>
          </cell>
          <cell r="G13628" t="e">
            <v>#N/A</v>
          </cell>
        </row>
        <row r="13629">
          <cell r="A13629" t="str">
            <v>6101272</v>
          </cell>
          <cell r="B13629" t="str">
            <v>VISITOR CHAIR IN GREY        (DD)             SUN-SEAT1/GREY</v>
          </cell>
          <cell r="C13629" t="e">
            <v>#N/A</v>
          </cell>
          <cell r="D13629" t="e">
            <v>#N/A</v>
          </cell>
          <cell r="E13629" t="e">
            <v>#N/A</v>
          </cell>
          <cell r="F13629" t="e">
            <v>#N/A</v>
          </cell>
          <cell r="G13629" t="e">
            <v>#N/A</v>
          </cell>
        </row>
        <row r="13630">
          <cell r="A13630" t="str">
            <v>6101361</v>
          </cell>
          <cell r="B13630" t="str">
            <v>SIDHIL WARD PANEL SC WHITE    (DD)               SCRPK/WHITE</v>
          </cell>
          <cell r="C13630" t="e">
            <v>#N/A</v>
          </cell>
          <cell r="D13630" t="e">
            <v>#N/A</v>
          </cell>
          <cell r="E13630" t="e">
            <v>#N/A</v>
          </cell>
          <cell r="F13630" t="e">
            <v>#N/A</v>
          </cell>
          <cell r="G13630" t="e">
            <v>#N/A</v>
          </cell>
        </row>
        <row r="13631">
          <cell r="A13631" t="str">
            <v>612590</v>
          </cell>
          <cell r="B13631" t="str">
            <v>FAST FIT 4.2M                                    FSB42/1950A</v>
          </cell>
          <cell r="C13631" t="e">
            <v>#N/A</v>
          </cell>
          <cell r="D13631" t="e">
            <v>#N/A</v>
          </cell>
          <cell r="E13631" t="e">
            <v>#N/A</v>
          </cell>
          <cell r="F13631" t="e">
            <v>#N/A</v>
          </cell>
          <cell r="G13631" t="e">
            <v>#N/A</v>
          </cell>
        </row>
        <row r="13632">
          <cell r="A13632" t="str">
            <v>612591</v>
          </cell>
          <cell r="B13632" t="str">
            <v>FAST FIT 7.2M SUMMER BLUE                        FSB72/1950A</v>
          </cell>
          <cell r="C13632" t="e">
            <v>#N/A</v>
          </cell>
          <cell r="D13632" t="e">
            <v>#N/A</v>
          </cell>
          <cell r="E13632" t="e">
            <v>#N/A</v>
          </cell>
          <cell r="F13632" t="e">
            <v>#N/A</v>
          </cell>
          <cell r="G13632" t="e">
            <v>#N/A</v>
          </cell>
        </row>
        <row r="13633">
          <cell r="A13633" t="str">
            <v>612625</v>
          </cell>
          <cell r="B13633" t="str">
            <v>UNI-GLIDE 4.2M                                   GSB42/1950A</v>
          </cell>
          <cell r="C13633" t="e">
            <v>#N/A</v>
          </cell>
          <cell r="D13633" t="e">
            <v>#N/A</v>
          </cell>
          <cell r="E13633" t="e">
            <v>#N/A</v>
          </cell>
          <cell r="F13633" t="e">
            <v>#N/A</v>
          </cell>
          <cell r="G13633" t="e">
            <v>#N/A</v>
          </cell>
        </row>
        <row r="13634">
          <cell r="A13634" t="str">
            <v>613668</v>
          </cell>
          <cell r="B13634" t="str">
            <v>WHITE FRAME                           (DD)       SCR01/WHITE</v>
          </cell>
          <cell r="C13634" t="e">
            <v>#N/A</v>
          </cell>
          <cell r="D13634" t="e">
            <v>#N/A</v>
          </cell>
          <cell r="E13634" t="e">
            <v>#N/A</v>
          </cell>
          <cell r="F13634" t="e">
            <v>#N/A</v>
          </cell>
          <cell r="G13634" t="e">
            <v>#N/A</v>
          </cell>
        </row>
        <row r="13635">
          <cell r="A13635" t="str">
            <v>613963</v>
          </cell>
          <cell r="B13635" t="str">
            <v>UNIVERSAL 4.2M X 1.95M BLUE                      USB42/1950A</v>
          </cell>
          <cell r="C13635" t="e">
            <v>#N/A</v>
          </cell>
          <cell r="D13635" t="e">
            <v>#N/A</v>
          </cell>
          <cell r="E13635" t="e">
            <v>#N/A</v>
          </cell>
          <cell r="F13635" t="e">
            <v>#N/A</v>
          </cell>
          <cell r="G13635" t="e">
            <v>#N/A</v>
          </cell>
        </row>
        <row r="13636">
          <cell r="A13636" t="str">
            <v>613964</v>
          </cell>
          <cell r="B13636" t="str">
            <v>UNIVERSAL 7.2M X 1.95M BLUE                      USB72/1950A</v>
          </cell>
          <cell r="C13636" t="e">
            <v>#N/A</v>
          </cell>
          <cell r="D13636" t="e">
            <v>#N/A</v>
          </cell>
          <cell r="E13636" t="e">
            <v>#N/A</v>
          </cell>
          <cell r="F13636" t="e">
            <v>#N/A</v>
          </cell>
          <cell r="G13636" t="e">
            <v>#N/A</v>
          </cell>
        </row>
        <row r="13637">
          <cell r="A13637" t="str">
            <v>614650</v>
          </cell>
          <cell r="B13637" t="str">
            <v>ATLAS CHAIR W DROP ARMS &amp; WINGS      (DD)     SUN-CHA52DAVYL</v>
          </cell>
          <cell r="C13637" t="e">
            <v>#N/A</v>
          </cell>
          <cell r="D13637" t="e">
            <v>#N/A</v>
          </cell>
          <cell r="E13637" t="e">
            <v>#N/A</v>
          </cell>
          <cell r="F13637" t="e">
            <v>#N/A</v>
          </cell>
          <cell r="G13637" t="e">
            <v>#N/A</v>
          </cell>
        </row>
        <row r="13638">
          <cell r="A13638" t="str">
            <v>6146631</v>
          </cell>
          <cell r="B13638" t="str">
            <v>PHLEBOTOMY CHAIR BLACK          (DD)          SUN-PCHA/BLACK</v>
          </cell>
          <cell r="C13638" t="e">
            <v>#N/A</v>
          </cell>
          <cell r="D13638" t="e">
            <v>#N/A</v>
          </cell>
          <cell r="E13638" t="e">
            <v>#N/A</v>
          </cell>
          <cell r="F13638" t="e">
            <v>#N/A</v>
          </cell>
          <cell r="G13638" t="e">
            <v>#N/A</v>
          </cell>
        </row>
        <row r="13639">
          <cell r="A13639" t="str">
            <v>614926</v>
          </cell>
          <cell r="B13639" t="str">
            <v>ATLAS BARIATRIC CHAIR          (DD)           SUN-CHA56DAVYL</v>
          </cell>
          <cell r="C13639" t="e">
            <v>#N/A</v>
          </cell>
          <cell r="D13639" t="e">
            <v>#N/A</v>
          </cell>
          <cell r="E13639" t="e">
            <v>#N/A</v>
          </cell>
          <cell r="F13639" t="e">
            <v>#N/A</v>
          </cell>
          <cell r="G13639" t="e">
            <v>#N/A</v>
          </cell>
        </row>
        <row r="13640">
          <cell r="A13640" t="str">
            <v>615220</v>
          </cell>
          <cell r="B13640" t="str">
            <v>ATLAS BARIATRIC ARM CHAIR        (DD)         SUN-CHA55DAVYL</v>
          </cell>
          <cell r="C13640" t="e">
            <v>#N/A</v>
          </cell>
          <cell r="D13640" t="e">
            <v>#N/A</v>
          </cell>
          <cell r="E13640" t="e">
            <v>#N/A</v>
          </cell>
          <cell r="F13640" t="e">
            <v>#N/A</v>
          </cell>
          <cell r="G13640" t="e">
            <v>#N/A</v>
          </cell>
        </row>
        <row r="13641">
          <cell r="A13641" t="str">
            <v>615222</v>
          </cell>
          <cell r="B13641" t="str">
            <v>GALAXY CHAIR         (DD)                      SUN-SEAT32VYL</v>
          </cell>
          <cell r="C13641" t="e">
            <v>#N/A</v>
          </cell>
          <cell r="D13641" t="e">
            <v>#N/A</v>
          </cell>
          <cell r="E13641" t="e">
            <v>#N/A</v>
          </cell>
          <cell r="F13641" t="e">
            <v>#N/A</v>
          </cell>
          <cell r="G13641" t="e">
            <v>#N/A</v>
          </cell>
        </row>
        <row r="13642">
          <cell r="A13642" t="str">
            <v>6152271</v>
          </cell>
          <cell r="B13642" t="str">
            <v>DOHERTY 3 SECTION VARIABLE HGHT                 PLE02/FAWLEY</v>
          </cell>
          <cell r="C13642" t="e">
            <v>#N/A</v>
          </cell>
          <cell r="D13642" t="e">
            <v>#N/A</v>
          </cell>
          <cell r="E13642" t="e">
            <v>#N/A</v>
          </cell>
          <cell r="F13642" t="e">
            <v>#N/A</v>
          </cell>
          <cell r="G13642" t="e">
            <v>#N/A</v>
          </cell>
        </row>
        <row r="13643">
          <cell r="A13643" t="str">
            <v>6152272</v>
          </cell>
          <cell r="B13643" t="str">
            <v>DOHERTY 3 SECTION VARIABLE HGHT           (DD) PLE02/NEWBURY</v>
          </cell>
          <cell r="C13643" t="e">
            <v>#N/A</v>
          </cell>
          <cell r="D13643" t="e">
            <v>#N/A</v>
          </cell>
          <cell r="E13643" t="e">
            <v>#N/A</v>
          </cell>
          <cell r="F13643" t="e">
            <v>#N/A</v>
          </cell>
          <cell r="G13643" t="e">
            <v>#N/A</v>
          </cell>
        </row>
        <row r="13644">
          <cell r="A13644" t="str">
            <v>615302</v>
          </cell>
          <cell r="B13644" t="str">
            <v>ATLAS BARIATRIC CHAIR          (DD)             SUN-CHA55VYL</v>
          </cell>
          <cell r="C13644" t="e">
            <v>#N/A</v>
          </cell>
          <cell r="D13644" t="e">
            <v>#N/A</v>
          </cell>
          <cell r="E13644" t="e">
            <v>#N/A</v>
          </cell>
          <cell r="F13644" t="e">
            <v>#N/A</v>
          </cell>
          <cell r="G13644" t="e">
            <v>#N/A</v>
          </cell>
        </row>
        <row r="13645">
          <cell r="A13645" t="str">
            <v>615323</v>
          </cell>
          <cell r="B13645" t="str">
            <v>PERFECTION PAN RACK                                 563ZA001</v>
          </cell>
          <cell r="C13645" t="e">
            <v>#N/A</v>
          </cell>
          <cell r="D13645" t="e">
            <v>#N/A</v>
          </cell>
          <cell r="E13645" t="e">
            <v>#N/A</v>
          </cell>
          <cell r="F13645" t="e">
            <v>#N/A</v>
          </cell>
          <cell r="G13645" t="e">
            <v>#N/A</v>
          </cell>
        </row>
        <row r="13646">
          <cell r="A13646" t="str">
            <v>615431</v>
          </cell>
          <cell r="B13646" t="str">
            <v>Fusion Classic 2 Sec Elec Couch     (DD)          SUN-FVHC2E</v>
          </cell>
          <cell r="C13646" t="e">
            <v>#N/A</v>
          </cell>
          <cell r="D13646" t="e">
            <v>#N/A</v>
          </cell>
          <cell r="E13646" t="e">
            <v>#N/A</v>
          </cell>
          <cell r="F13646" t="e">
            <v>#N/A</v>
          </cell>
          <cell r="G13646" t="e">
            <v>#N/A</v>
          </cell>
        </row>
        <row r="13647">
          <cell r="A13647" t="str">
            <v>6154571</v>
          </cell>
          <cell r="B13647" t="str">
            <v>DOHERTY 2 SECTION VARIABLE HGHT        (DD)    PLE01/NEWBURY</v>
          </cell>
          <cell r="C13647" t="e">
            <v>#N/A</v>
          </cell>
          <cell r="D13647" t="e">
            <v>#N/A</v>
          </cell>
          <cell r="E13647" t="e">
            <v>#N/A</v>
          </cell>
          <cell r="F13647" t="e">
            <v>#N/A</v>
          </cell>
          <cell r="G13647" t="e">
            <v>#N/A</v>
          </cell>
        </row>
        <row r="13648">
          <cell r="A13648" t="str">
            <v>615537</v>
          </cell>
          <cell r="B13648" t="str">
            <v>DOHERTY 2 SECTION PLINTH SLATE GREY       (DD)   PLE01/SGREY</v>
          </cell>
          <cell r="C13648" t="e">
            <v>#N/A</v>
          </cell>
          <cell r="D13648" t="e">
            <v>#N/A</v>
          </cell>
          <cell r="E13648" t="e">
            <v>#N/A</v>
          </cell>
          <cell r="F13648" t="e">
            <v>#N/A</v>
          </cell>
          <cell r="G13648" t="e">
            <v>#N/A</v>
          </cell>
        </row>
        <row r="13649">
          <cell r="A13649" t="str">
            <v>615576</v>
          </cell>
          <cell r="B13649" t="str">
            <v>DOHERTY PLINTH SIDE RAILS                     (DD)     PLA02</v>
          </cell>
          <cell r="C13649" t="e">
            <v>#N/A</v>
          </cell>
          <cell r="D13649" t="e">
            <v>#N/A</v>
          </cell>
          <cell r="E13649" t="e">
            <v>#N/A</v>
          </cell>
          <cell r="F13649" t="e">
            <v>#N/A</v>
          </cell>
          <cell r="G13649" t="e">
            <v>#N/A</v>
          </cell>
        </row>
        <row r="13650">
          <cell r="A13650" t="str">
            <v>615703</v>
          </cell>
          <cell r="B13650" t="str">
            <v>FUSION 3 SECTION ELECTRIC COUCH       (DD)        SUN-FVHC3E</v>
          </cell>
          <cell r="C13650" t="e">
            <v>#N/A</v>
          </cell>
          <cell r="D13650" t="e">
            <v>#N/A</v>
          </cell>
          <cell r="E13650" t="e">
            <v>#N/A</v>
          </cell>
          <cell r="F13650" t="e">
            <v>#N/A</v>
          </cell>
          <cell r="G13650" t="e">
            <v>#N/A</v>
          </cell>
        </row>
        <row r="13651">
          <cell r="A13651" t="str">
            <v>615704</v>
          </cell>
          <cell r="B13651" t="str">
            <v>AURORA CHAIR W/ARMS        (DD)                SUN-SEAT36VYL</v>
          </cell>
          <cell r="C13651" t="e">
            <v>#N/A</v>
          </cell>
          <cell r="D13651" t="e">
            <v>#N/A</v>
          </cell>
          <cell r="E13651" t="e">
            <v>#N/A</v>
          </cell>
          <cell r="F13651" t="e">
            <v>#N/A</v>
          </cell>
          <cell r="G13651" t="e">
            <v>#N/A</v>
          </cell>
        </row>
        <row r="13652">
          <cell r="A13652" t="str">
            <v>610563</v>
          </cell>
          <cell r="B13652" t="str">
            <v>QUEENS FORK                                            5501A</v>
          </cell>
          <cell r="C13652" t="e">
            <v>#N/A</v>
          </cell>
          <cell r="D13652" t="e">
            <v>#N/A</v>
          </cell>
          <cell r="E13652" t="e">
            <v>#N/A</v>
          </cell>
          <cell r="F13652" t="e">
            <v>#N/A</v>
          </cell>
          <cell r="G13652" t="e">
            <v>#N/A</v>
          </cell>
        </row>
        <row r="13653">
          <cell r="A13653" t="str">
            <v>610565</v>
          </cell>
          <cell r="B13653" t="str">
            <v>LEFT ANGLED FORK                                      5511LA</v>
          </cell>
          <cell r="C13653" t="e">
            <v>#N/A</v>
          </cell>
          <cell r="D13653" t="e">
            <v>#N/A</v>
          </cell>
          <cell r="E13653" t="e">
            <v>#N/A</v>
          </cell>
          <cell r="F13653" t="e">
            <v>#N/A</v>
          </cell>
          <cell r="G13653" t="e">
            <v>#N/A</v>
          </cell>
        </row>
        <row r="13654">
          <cell r="A13654" t="str">
            <v>610566</v>
          </cell>
          <cell r="B13654" t="str">
            <v>RIGHT ANGLED FORK                                     5511RA</v>
          </cell>
          <cell r="C13654" t="e">
            <v>#N/A</v>
          </cell>
          <cell r="D13654" t="e">
            <v>#N/A</v>
          </cell>
          <cell r="E13654" t="e">
            <v>#N/A</v>
          </cell>
          <cell r="F13654" t="e">
            <v>#N/A</v>
          </cell>
          <cell r="G13654" t="e">
            <v>#N/A</v>
          </cell>
        </row>
        <row r="13655">
          <cell r="A13655" t="str">
            <v>610567</v>
          </cell>
          <cell r="B13655" t="str">
            <v>ANGLED SPOON-LEFT HAND                                5512LA</v>
          </cell>
          <cell r="C13655" t="e">
            <v>#N/A</v>
          </cell>
          <cell r="D13655" t="e">
            <v>#N/A</v>
          </cell>
          <cell r="E13655" t="e">
            <v>#N/A</v>
          </cell>
          <cell r="F13655" t="e">
            <v>#N/A</v>
          </cell>
          <cell r="G13655" t="e">
            <v>#N/A</v>
          </cell>
        </row>
        <row r="13656">
          <cell r="A13656" t="str">
            <v>610568</v>
          </cell>
          <cell r="B13656" t="str">
            <v>RIGHT ANGLED SPOON                                    5512RA</v>
          </cell>
          <cell r="C13656" t="e">
            <v>#N/A</v>
          </cell>
          <cell r="D13656" t="e">
            <v>#N/A</v>
          </cell>
          <cell r="E13656" t="e">
            <v>#N/A</v>
          </cell>
          <cell r="F13656" t="e">
            <v>#N/A</v>
          </cell>
          <cell r="G13656" t="e">
            <v>#N/A</v>
          </cell>
        </row>
        <row r="13657">
          <cell r="A13657" t="str">
            <v>610962</v>
          </cell>
          <cell r="B13657" t="str">
            <v>TABLE KNIFE 1x12                                       A7489</v>
          </cell>
          <cell r="C13657" t="e">
            <v>#N/A</v>
          </cell>
          <cell r="D13657" t="e">
            <v>#N/A</v>
          </cell>
          <cell r="E13657" t="e">
            <v>#N/A</v>
          </cell>
          <cell r="F13657" t="e">
            <v>#N/A</v>
          </cell>
          <cell r="G13657" t="e">
            <v>#N/A</v>
          </cell>
        </row>
        <row r="13658">
          <cell r="A13658" t="str">
            <v>610963</v>
          </cell>
          <cell r="B13658" t="str">
            <v>TABLE FORK 1x12                                        A7490</v>
          </cell>
          <cell r="C13658" t="e">
            <v>#N/A</v>
          </cell>
          <cell r="D13658" t="e">
            <v>#N/A</v>
          </cell>
          <cell r="E13658" t="e">
            <v>#N/A</v>
          </cell>
          <cell r="F13658" t="e">
            <v>#N/A</v>
          </cell>
          <cell r="G13658" t="e">
            <v>#N/A</v>
          </cell>
        </row>
        <row r="13659">
          <cell r="A13659" t="str">
            <v>610964</v>
          </cell>
          <cell r="B13659" t="str">
            <v>TABLE SPOON 1x12                                       A7491</v>
          </cell>
          <cell r="C13659" t="e">
            <v>#N/A</v>
          </cell>
          <cell r="D13659" t="e">
            <v>#N/A</v>
          </cell>
          <cell r="E13659" t="e">
            <v>#N/A</v>
          </cell>
          <cell r="F13659" t="e">
            <v>#N/A</v>
          </cell>
          <cell r="G13659" t="e">
            <v>#N/A</v>
          </cell>
        </row>
        <row r="13660">
          <cell r="A13660" t="str">
            <v>610965</v>
          </cell>
          <cell r="B13660" t="str">
            <v>DESSERT SPOON 1x12                                     A7494</v>
          </cell>
          <cell r="C13660" t="e">
            <v>#N/A</v>
          </cell>
          <cell r="D13660" t="e">
            <v>#N/A</v>
          </cell>
          <cell r="E13660" t="e">
            <v>#N/A</v>
          </cell>
          <cell r="F13660" t="e">
            <v>#N/A</v>
          </cell>
          <cell r="G13660" t="e">
            <v>#N/A</v>
          </cell>
        </row>
        <row r="13661">
          <cell r="A13661" t="str">
            <v>610966</v>
          </cell>
          <cell r="B13661" t="str">
            <v>SOUP SPOON 1x12                                        A7495</v>
          </cell>
          <cell r="C13661" t="e">
            <v>#N/A</v>
          </cell>
          <cell r="D13661" t="e">
            <v>#N/A</v>
          </cell>
          <cell r="E13661" t="e">
            <v>#N/A</v>
          </cell>
          <cell r="F13661" t="e">
            <v>#N/A</v>
          </cell>
          <cell r="G13661" t="e">
            <v>#N/A</v>
          </cell>
        </row>
        <row r="13662">
          <cell r="A13662" t="str">
            <v>610967</v>
          </cell>
          <cell r="B13662" t="str">
            <v>TEASPOON 1x12                                          A7496</v>
          </cell>
          <cell r="C13662" t="e">
            <v>#N/A</v>
          </cell>
          <cell r="D13662" t="e">
            <v>#N/A</v>
          </cell>
          <cell r="E13662" t="e">
            <v>#N/A</v>
          </cell>
          <cell r="F13662" t="e">
            <v>#N/A</v>
          </cell>
          <cell r="G13662" t="e">
            <v>#N/A</v>
          </cell>
        </row>
        <row r="13663">
          <cell r="A13663" t="str">
            <v>611937</v>
          </cell>
          <cell r="B13663" t="str">
            <v>6.2'' WIDE RIM SIDE PLATE 1x12                         BB642</v>
          </cell>
          <cell r="C13663" t="e">
            <v>#N/A</v>
          </cell>
          <cell r="D13663" t="e">
            <v>#N/A</v>
          </cell>
          <cell r="E13663" t="e">
            <v>#N/A</v>
          </cell>
          <cell r="F13663" t="e">
            <v>#N/A</v>
          </cell>
          <cell r="G13663" t="e">
            <v>#N/A</v>
          </cell>
        </row>
        <row r="13664">
          <cell r="A13664" t="str">
            <v>611938</v>
          </cell>
          <cell r="B13664" t="str">
            <v>PEPPER POURER 1x12                                     BB668</v>
          </cell>
          <cell r="C13664" t="e">
            <v>#N/A</v>
          </cell>
          <cell r="D13664" t="e">
            <v>#N/A</v>
          </cell>
          <cell r="E13664" t="e">
            <v>#N/A</v>
          </cell>
          <cell r="F13664" t="e">
            <v>#N/A</v>
          </cell>
          <cell r="G13664" t="e">
            <v>#N/A</v>
          </cell>
        </row>
        <row r="13665">
          <cell r="A13665" t="str">
            <v>611939</v>
          </cell>
          <cell r="B13665" t="str">
            <v>SALT POURER 1x12                                       BB669</v>
          </cell>
          <cell r="C13665" t="e">
            <v>#N/A</v>
          </cell>
          <cell r="D13665" t="e">
            <v>#N/A</v>
          </cell>
          <cell r="E13665" t="e">
            <v>#N/A</v>
          </cell>
          <cell r="F13665" t="e">
            <v>#N/A</v>
          </cell>
          <cell r="G13665" t="e">
            <v>#N/A</v>
          </cell>
        </row>
        <row r="13666">
          <cell r="A13666" t="str">
            <v>611940</v>
          </cell>
          <cell r="B13666" t="str">
            <v>SAUCER x12                                             BB671</v>
          </cell>
          <cell r="C13666" t="e">
            <v>#N/A</v>
          </cell>
          <cell r="D13666" t="e">
            <v>#N/A</v>
          </cell>
          <cell r="E13666" t="e">
            <v>#N/A</v>
          </cell>
          <cell r="F13666" t="e">
            <v>#N/A</v>
          </cell>
          <cell r="G13666" t="e">
            <v>#N/A</v>
          </cell>
        </row>
        <row r="13667">
          <cell r="A13667" t="str">
            <v>611941</v>
          </cell>
          <cell r="B13667" t="str">
            <v>TEA CUP   1 x 12                                       BB676</v>
          </cell>
          <cell r="C13667" t="e">
            <v>#N/A</v>
          </cell>
          <cell r="D13667" t="e">
            <v>#N/A</v>
          </cell>
          <cell r="E13667" t="e">
            <v>#N/A</v>
          </cell>
          <cell r="F13667" t="e">
            <v>#N/A</v>
          </cell>
          <cell r="G13667" t="e">
            <v>#N/A</v>
          </cell>
        </row>
        <row r="13668">
          <cell r="A13668" t="str">
            <v>611942</v>
          </cell>
          <cell r="B13668" t="str">
            <v>WHITE LATTE MUG 1x12                                   BB681</v>
          </cell>
          <cell r="C13668" t="e">
            <v>#N/A</v>
          </cell>
          <cell r="D13668" t="e">
            <v>#N/A</v>
          </cell>
          <cell r="E13668" t="e">
            <v>#N/A</v>
          </cell>
          <cell r="F13668" t="e">
            <v>#N/A</v>
          </cell>
          <cell r="G13668" t="e">
            <v>#N/A</v>
          </cell>
        </row>
        <row r="13669">
          <cell r="A13669" t="str">
            <v>611943</v>
          </cell>
          <cell r="B13669" t="str">
            <v>MUG x12                                                BB683</v>
          </cell>
          <cell r="C13669" t="e">
            <v>#N/A</v>
          </cell>
          <cell r="D13669" t="e">
            <v>#N/A</v>
          </cell>
          <cell r="E13669" t="e">
            <v>#N/A</v>
          </cell>
          <cell r="F13669" t="e">
            <v>#N/A</v>
          </cell>
          <cell r="G13669" t="e">
            <v>#N/A</v>
          </cell>
        </row>
        <row r="13670">
          <cell r="A13670" t="str">
            <v>612011</v>
          </cell>
          <cell r="B13670" t="str">
            <v>10.2'' WIDE RIM DINNER PLATE PACK OF 6                 BH532</v>
          </cell>
          <cell r="C13670" t="e">
            <v>#N/A</v>
          </cell>
          <cell r="D13670" t="e">
            <v>#N/A</v>
          </cell>
          <cell r="E13670" t="e">
            <v>#N/A</v>
          </cell>
          <cell r="F13670" t="e">
            <v>#N/A</v>
          </cell>
          <cell r="G13670" t="e">
            <v>#N/A</v>
          </cell>
        </row>
        <row r="13671">
          <cell r="A13671" t="str">
            <v>612012</v>
          </cell>
          <cell r="B13671" t="str">
            <v>SUPERWHITE PLATE 23CM X12 (2X6)                        BH550</v>
          </cell>
          <cell r="C13671" t="e">
            <v>#N/A</v>
          </cell>
          <cell r="D13671" t="e">
            <v>#N/A</v>
          </cell>
          <cell r="E13671" t="e">
            <v>#N/A</v>
          </cell>
          <cell r="F13671" t="e">
            <v>#N/A</v>
          </cell>
          <cell r="G13671" t="e">
            <v>#N/A</v>
          </cell>
        </row>
        <row r="13672">
          <cell r="A13672" t="str">
            <v>612013</v>
          </cell>
          <cell r="B13672" t="str">
            <v>6'' WHITE OATMEAL BOWL PACK OF 6                       BH552</v>
          </cell>
          <cell r="C13672" t="e">
            <v>#N/A</v>
          </cell>
          <cell r="D13672" t="e">
            <v>#N/A</v>
          </cell>
          <cell r="E13672" t="e">
            <v>#N/A</v>
          </cell>
          <cell r="F13672" t="e">
            <v>#N/A</v>
          </cell>
          <cell r="G13672" t="e">
            <v>#N/A</v>
          </cell>
        </row>
        <row r="13673">
          <cell r="A13673" t="str">
            <v>612330</v>
          </cell>
          <cell r="B13673" t="str">
            <v>OIL/VINEGAR GLASS                                      D1556</v>
          </cell>
          <cell r="C13673" t="e">
            <v>#N/A</v>
          </cell>
          <cell r="D13673" t="e">
            <v>#N/A</v>
          </cell>
          <cell r="E13673" t="e">
            <v>#N/A</v>
          </cell>
          <cell r="F13673" t="e">
            <v>#N/A</v>
          </cell>
          <cell r="G13673" t="e">
            <v>#N/A</v>
          </cell>
        </row>
        <row r="13674">
          <cell r="A13674" t="str">
            <v>612333</v>
          </cell>
          <cell r="B13674" t="str">
            <v>DUAL SALT/PEPPER POT &amp; LID 60CL                      D3472/1</v>
          </cell>
          <cell r="C13674" t="e">
            <v>#N/A</v>
          </cell>
          <cell r="D13674" t="e">
            <v>#N/A</v>
          </cell>
          <cell r="E13674" t="e">
            <v>#N/A</v>
          </cell>
          <cell r="F13674" t="e">
            <v>#N/A</v>
          </cell>
          <cell r="G13674" t="e">
            <v>#N/A</v>
          </cell>
        </row>
        <row r="13675">
          <cell r="A13675" t="str">
            <v>612501</v>
          </cell>
          <cell r="B13675" t="str">
            <v>MANOY DISH LARGE WHITE                                F25650</v>
          </cell>
          <cell r="C13675" t="e">
            <v>#N/A</v>
          </cell>
          <cell r="D13675" t="e">
            <v>#N/A</v>
          </cell>
          <cell r="E13675" t="e">
            <v>#N/A</v>
          </cell>
          <cell r="F13675" t="e">
            <v>#N/A</v>
          </cell>
          <cell r="G13675" t="e">
            <v>#N/A</v>
          </cell>
        </row>
        <row r="13676">
          <cell r="A13676" t="str">
            <v>612638</v>
          </cell>
          <cell r="B13676" t="str">
            <v>GOOD GRIPS ROCKER KNIFE                            091205202</v>
          </cell>
          <cell r="C13676" t="e">
            <v>#N/A</v>
          </cell>
          <cell r="D13676" t="e">
            <v>#N/A</v>
          </cell>
          <cell r="E13676" t="e">
            <v>#N/A</v>
          </cell>
          <cell r="F13676" t="e">
            <v>#N/A</v>
          </cell>
          <cell r="G13676" t="e">
            <v>#N/A</v>
          </cell>
        </row>
        <row r="13677">
          <cell r="A13677" t="str">
            <v>612639</v>
          </cell>
          <cell r="B13677" t="str">
            <v>GOOD GRIPS DESSERT TABLE  SPOON                    091205285</v>
          </cell>
          <cell r="C13677" t="e">
            <v>#N/A</v>
          </cell>
          <cell r="D13677" t="e">
            <v>#N/A</v>
          </cell>
          <cell r="E13677" t="e">
            <v>#N/A</v>
          </cell>
          <cell r="F13677" t="e">
            <v>#N/A</v>
          </cell>
          <cell r="G13677" t="e">
            <v>#N/A</v>
          </cell>
        </row>
        <row r="13678">
          <cell r="A13678" t="str">
            <v>612641</v>
          </cell>
          <cell r="B13678" t="str">
            <v>GOOD GRIPS TEA SPOON                               091205301</v>
          </cell>
          <cell r="C13678" t="e">
            <v>#N/A</v>
          </cell>
          <cell r="D13678" t="e">
            <v>#N/A</v>
          </cell>
          <cell r="E13678" t="e">
            <v>#N/A</v>
          </cell>
          <cell r="F13678" t="e">
            <v>#N/A</v>
          </cell>
          <cell r="G13678" t="e">
            <v>#N/A</v>
          </cell>
        </row>
        <row r="13679">
          <cell r="A13679" t="str">
            <v>614196</v>
          </cell>
          <cell r="B13679" t="str">
            <v>GOOD GRIPS FORK                                    091205244</v>
          </cell>
          <cell r="C13679" t="e">
            <v>#N/A</v>
          </cell>
          <cell r="D13679" t="e">
            <v>#N/A</v>
          </cell>
          <cell r="E13679" t="e">
            <v>#N/A</v>
          </cell>
          <cell r="F13679" t="e">
            <v>#N/A</v>
          </cell>
          <cell r="G13679" t="e">
            <v>#N/A</v>
          </cell>
        </row>
        <row r="13680">
          <cell r="A13680" t="str">
            <v>614518</v>
          </cell>
          <cell r="B13680" t="str">
            <v>QUEENS KNIFE                                           5500A</v>
          </cell>
          <cell r="C13680" t="e">
            <v>#N/A</v>
          </cell>
          <cell r="D13680" t="e">
            <v>#N/A</v>
          </cell>
          <cell r="E13680" t="e">
            <v>#N/A</v>
          </cell>
          <cell r="F13680" t="e">
            <v>#N/A</v>
          </cell>
          <cell r="G13680" t="e">
            <v>#N/A</v>
          </cell>
        </row>
        <row r="13681">
          <cell r="A13681" t="str">
            <v>614674</v>
          </cell>
          <cell r="B13681" t="str">
            <v>QUEENS DESSERT SPOON                                   5502A</v>
          </cell>
          <cell r="C13681" t="e">
            <v>#N/A</v>
          </cell>
          <cell r="D13681" t="e">
            <v>#N/A</v>
          </cell>
          <cell r="E13681" t="e">
            <v>#N/A</v>
          </cell>
          <cell r="F13681" t="e">
            <v>#N/A</v>
          </cell>
          <cell r="G13681" t="e">
            <v>#N/A</v>
          </cell>
        </row>
        <row r="13682">
          <cell r="A13682" t="str">
            <v>615070</v>
          </cell>
          <cell r="B13682" t="str">
            <v>EPSILON TABLE KNIFE X 12                               AB961</v>
          </cell>
          <cell r="C13682" t="e">
            <v>#N/A</v>
          </cell>
          <cell r="D13682" t="e">
            <v>#N/A</v>
          </cell>
          <cell r="E13682" t="e">
            <v>#N/A</v>
          </cell>
          <cell r="F13682" t="e">
            <v>#N/A</v>
          </cell>
          <cell r="G13682" t="e">
            <v>#N/A</v>
          </cell>
        </row>
        <row r="13683">
          <cell r="A13683" t="str">
            <v>615071</v>
          </cell>
          <cell r="B13683" t="str">
            <v>EPSILON TEA SPOON X 12                                 AB964</v>
          </cell>
          <cell r="C13683" t="e">
            <v>#N/A</v>
          </cell>
          <cell r="D13683" t="e">
            <v>#N/A</v>
          </cell>
          <cell r="E13683" t="e">
            <v>#N/A</v>
          </cell>
          <cell r="F13683" t="e">
            <v>#N/A</v>
          </cell>
          <cell r="G13683" t="e">
            <v>#N/A</v>
          </cell>
        </row>
        <row r="13684">
          <cell r="A13684" t="str">
            <v>615072</v>
          </cell>
          <cell r="B13684" t="str">
            <v>EPSILON DESSERT SPOON X 12                             AB967</v>
          </cell>
          <cell r="C13684" t="e">
            <v>#N/A</v>
          </cell>
          <cell r="D13684" t="e">
            <v>#N/A</v>
          </cell>
          <cell r="E13684" t="e">
            <v>#N/A</v>
          </cell>
          <cell r="F13684" t="e">
            <v>#N/A</v>
          </cell>
          <cell r="G13684" t="e">
            <v>#N/A</v>
          </cell>
        </row>
        <row r="13685">
          <cell r="A13685" t="str">
            <v>615480</v>
          </cell>
          <cell r="B13685" t="str">
            <v>A5 MENU COVER BLACK                                    D3209</v>
          </cell>
          <cell r="C13685" t="e">
            <v>#N/A</v>
          </cell>
          <cell r="D13685" t="e">
            <v>#N/A</v>
          </cell>
          <cell r="E13685" t="e">
            <v>#N/A</v>
          </cell>
          <cell r="F13685" t="e">
            <v>#N/A</v>
          </cell>
          <cell r="G13685" t="e">
            <v>#N/A</v>
          </cell>
        </row>
        <row r="13686">
          <cell r="A13686" t="str">
            <v>615581</v>
          </cell>
          <cell r="B13686" t="str">
            <v>QUEENS CUTLERY TEASPOON                            091097427</v>
          </cell>
          <cell r="C13686" t="e">
            <v>#N/A</v>
          </cell>
          <cell r="D13686" t="e">
            <v>#N/A</v>
          </cell>
          <cell r="E13686" t="e">
            <v>#N/A</v>
          </cell>
          <cell r="F13686" t="e">
            <v>#N/A</v>
          </cell>
          <cell r="G13686" t="e">
            <v>#N/A</v>
          </cell>
        </row>
        <row r="13687">
          <cell r="A13687" t="str">
            <v>615660</v>
          </cell>
          <cell r="B13687" t="str">
            <v>DIGNITY FEEDER CUP 2 HANDLED WHITE                     BA880</v>
          </cell>
          <cell r="C13687" t="e">
            <v>#N/A</v>
          </cell>
          <cell r="D13687" t="e">
            <v>#N/A</v>
          </cell>
          <cell r="E13687" t="e">
            <v>#N/A</v>
          </cell>
          <cell r="F13687" t="e">
            <v>#N/A</v>
          </cell>
          <cell r="G13687" t="e">
            <v>#N/A</v>
          </cell>
        </row>
        <row r="13688">
          <cell r="A13688" t="str">
            <v>615661</v>
          </cell>
          <cell r="B13688" t="str">
            <v>DIGNITY 2 HANDLED FEEDER CUP, WHITE                    BA927</v>
          </cell>
          <cell r="C13688" t="e">
            <v>#N/A</v>
          </cell>
          <cell r="D13688" t="e">
            <v>#N/A</v>
          </cell>
          <cell r="E13688" t="e">
            <v>#N/A</v>
          </cell>
          <cell r="F13688" t="e">
            <v>#N/A</v>
          </cell>
          <cell r="G13688" t="e">
            <v>#N/A</v>
          </cell>
        </row>
        <row r="13689">
          <cell r="A13689" t="str">
            <v>615942</v>
          </cell>
          <cell r="B13689" t="str">
            <v>EASY GRIP KNIFE</v>
          </cell>
          <cell r="C13689" t="e">
            <v>#N/A</v>
          </cell>
          <cell r="D13689" t="e">
            <v>#N/A</v>
          </cell>
          <cell r="E13689" t="e">
            <v>#N/A</v>
          </cell>
          <cell r="F13689" t="e">
            <v>#N/A</v>
          </cell>
          <cell r="G13689" t="e">
            <v>#N/A</v>
          </cell>
        </row>
        <row r="13690">
          <cell r="A13690" t="str">
            <v>615943</v>
          </cell>
          <cell r="B13690" t="str">
            <v>EASY GRIP FORK</v>
          </cell>
          <cell r="C13690" t="e">
            <v>#N/A</v>
          </cell>
          <cell r="D13690" t="e">
            <v>#N/A</v>
          </cell>
          <cell r="E13690" t="e">
            <v>#N/A</v>
          </cell>
          <cell r="F13690" t="e">
            <v>#N/A</v>
          </cell>
          <cell r="G13690" t="e">
            <v>#N/A</v>
          </cell>
        </row>
        <row r="13691">
          <cell r="A13691" t="str">
            <v>615944</v>
          </cell>
          <cell r="B13691" t="str">
            <v>EASY GRIP OVAL SPOON</v>
          </cell>
          <cell r="C13691" t="e">
            <v>#N/A</v>
          </cell>
          <cell r="D13691" t="e">
            <v>#N/A</v>
          </cell>
          <cell r="E13691" t="e">
            <v>#N/A</v>
          </cell>
          <cell r="F13691" t="e">
            <v>#N/A</v>
          </cell>
          <cell r="G13691" t="e">
            <v>#N/A</v>
          </cell>
        </row>
        <row r="13692">
          <cell r="A13692" t="str">
            <v>615945</v>
          </cell>
          <cell r="B13692" t="str">
            <v>EASY GRIP TEASPOON</v>
          </cell>
          <cell r="C13692" t="e">
            <v>#N/A</v>
          </cell>
          <cell r="D13692" t="e">
            <v>#N/A</v>
          </cell>
          <cell r="E13692" t="e">
            <v>#N/A</v>
          </cell>
          <cell r="F13692" t="e">
            <v>#N/A</v>
          </cell>
          <cell r="G13692" t="e">
            <v>#N/A</v>
          </cell>
        </row>
        <row r="13693">
          <cell r="A13693" t="str">
            <v>616009</v>
          </cell>
          <cell r="B13693" t="str">
            <v>SPECIALIST CUTLERY - LEFT HAND FORK</v>
          </cell>
          <cell r="C13693" t="e">
            <v>#N/A</v>
          </cell>
          <cell r="D13693" t="e">
            <v>#N/A</v>
          </cell>
          <cell r="E13693" t="e">
            <v>#N/A</v>
          </cell>
          <cell r="F13693" t="e">
            <v>#N/A</v>
          </cell>
          <cell r="G13693" t="e">
            <v>#N/A</v>
          </cell>
        </row>
        <row r="13694">
          <cell r="A13694" t="str">
            <v>616010</v>
          </cell>
          <cell r="B13694" t="str">
            <v>SPECIALIST CUTLERY - RIGHT HAND FORK</v>
          </cell>
          <cell r="C13694" t="e">
            <v>#N/A</v>
          </cell>
          <cell r="D13694" t="e">
            <v>#N/A</v>
          </cell>
          <cell r="E13694" t="e">
            <v>#N/A</v>
          </cell>
          <cell r="F13694" t="e">
            <v>#N/A</v>
          </cell>
          <cell r="G13694" t="e">
            <v>#N/A</v>
          </cell>
        </row>
        <row r="13695">
          <cell r="A13695" t="str">
            <v>616011</v>
          </cell>
          <cell r="B13695" t="str">
            <v>SPECIALIST CUTLERY - LEFT HAND SPOON</v>
          </cell>
          <cell r="C13695" t="e">
            <v>#N/A</v>
          </cell>
          <cell r="D13695" t="e">
            <v>#N/A</v>
          </cell>
          <cell r="E13695" t="e">
            <v>#N/A</v>
          </cell>
          <cell r="F13695" t="e">
            <v>#N/A</v>
          </cell>
          <cell r="G13695" t="e">
            <v>#N/A</v>
          </cell>
        </row>
        <row r="13696">
          <cell r="A13696" t="str">
            <v>616012</v>
          </cell>
          <cell r="B13696" t="str">
            <v>SPECIALIST CUTLERY - RIGHT HAND SPOON</v>
          </cell>
          <cell r="C13696" t="e">
            <v>#N/A</v>
          </cell>
          <cell r="D13696" t="e">
            <v>#N/A</v>
          </cell>
          <cell r="E13696" t="e">
            <v>#N/A</v>
          </cell>
          <cell r="F13696" t="e">
            <v>#N/A</v>
          </cell>
          <cell r="G13696" t="e">
            <v>#N/A</v>
          </cell>
        </row>
        <row r="13697">
          <cell r="A13697" t="str">
            <v>616013</v>
          </cell>
          <cell r="B13697" t="str">
            <v>SPECIALIST CUTLERY - ANGLED KNIFE</v>
          </cell>
          <cell r="C13697" t="e">
            <v>#N/A</v>
          </cell>
          <cell r="D13697" t="e">
            <v>#N/A</v>
          </cell>
          <cell r="E13697" t="e">
            <v>#N/A</v>
          </cell>
          <cell r="F13697" t="e">
            <v>#N/A</v>
          </cell>
          <cell r="G13697" t="e">
            <v>#N/A</v>
          </cell>
        </row>
        <row r="13698">
          <cell r="A13698" t="str">
            <v>616014</v>
          </cell>
          <cell r="B13698" t="str">
            <v>SPECIALIST CUTLERY - STRAIGHT KNIFE</v>
          </cell>
          <cell r="C13698" t="e">
            <v>#N/A</v>
          </cell>
          <cell r="D13698" t="e">
            <v>#N/A</v>
          </cell>
          <cell r="E13698" t="e">
            <v>#N/A</v>
          </cell>
          <cell r="F13698" t="e">
            <v>#N/A</v>
          </cell>
          <cell r="G13698" t="e">
            <v>#N/A</v>
          </cell>
        </row>
        <row r="13699">
          <cell r="A13699" t="str">
            <v>616015</v>
          </cell>
          <cell r="B13699" t="str">
            <v>SPECIALIST CUTLERY - STRAIGHT FORK</v>
          </cell>
          <cell r="C13699" t="e">
            <v>#N/A</v>
          </cell>
          <cell r="D13699" t="e">
            <v>#N/A</v>
          </cell>
          <cell r="E13699" t="e">
            <v>#N/A</v>
          </cell>
          <cell r="F13699" t="e">
            <v>#N/A</v>
          </cell>
          <cell r="G13699" t="e">
            <v>#N/A</v>
          </cell>
        </row>
        <row r="13700">
          <cell r="A13700" t="str">
            <v>616016</v>
          </cell>
          <cell r="B13700" t="str">
            <v>SPECIALIST CUTLERY - STRAIGHT SPOON</v>
          </cell>
          <cell r="C13700" t="e">
            <v>#N/A</v>
          </cell>
          <cell r="D13700" t="e">
            <v>#N/A</v>
          </cell>
          <cell r="E13700" t="e">
            <v>#N/A</v>
          </cell>
          <cell r="F13700" t="e">
            <v>#N/A</v>
          </cell>
          <cell r="G13700" t="e">
            <v>#N/A</v>
          </cell>
        </row>
        <row r="13701">
          <cell r="A13701" t="str">
            <v>616044</v>
          </cell>
          <cell r="B13701" t="str">
            <v>EASY GRIP HANDLE - SMALL</v>
          </cell>
          <cell r="C13701" t="e">
            <v>#N/A</v>
          </cell>
          <cell r="D13701" t="e">
            <v>#N/A</v>
          </cell>
          <cell r="E13701" t="e">
            <v>#N/A</v>
          </cell>
          <cell r="F13701" t="e">
            <v>#N/A</v>
          </cell>
          <cell r="G13701" t="e">
            <v>#N/A</v>
          </cell>
        </row>
        <row r="13702">
          <cell r="A13702" t="str">
            <v>616045</v>
          </cell>
          <cell r="B13702" t="str">
            <v>EASY GRIP HANDLE - LARGE</v>
          </cell>
          <cell r="C13702" t="e">
            <v>#N/A</v>
          </cell>
          <cell r="D13702" t="e">
            <v>#N/A</v>
          </cell>
          <cell r="E13702" t="e">
            <v>#N/A</v>
          </cell>
          <cell r="F13702" t="e">
            <v>#N/A</v>
          </cell>
          <cell r="G13702" t="e">
            <v>#N/A</v>
          </cell>
        </row>
        <row r="13703">
          <cell r="A13703" t="str">
            <v>616187</v>
          </cell>
          <cell r="B13703" t="str">
            <v>SUPER WHITE PLATES 23CM (1 X 6)                        BH550</v>
          </cell>
          <cell r="C13703" t="e">
            <v>#N/A</v>
          </cell>
          <cell r="D13703" t="e">
            <v>#N/A</v>
          </cell>
          <cell r="E13703" t="e">
            <v>#N/A</v>
          </cell>
          <cell r="F13703" t="e">
            <v>#N/A</v>
          </cell>
          <cell r="G13703" t="e">
            <v>#N/A</v>
          </cell>
        </row>
        <row r="13704">
          <cell r="A13704" t="str">
            <v>612439</v>
          </cell>
          <cell r="B13704" t="str">
            <v>DROPLET BASE                                         DR83017</v>
          </cell>
          <cell r="C13704" t="e">
            <v>#N/A</v>
          </cell>
          <cell r="D13704" t="e">
            <v>#N/A</v>
          </cell>
          <cell r="E13704" t="e">
            <v>#N/A</v>
          </cell>
          <cell r="F13704" t="e">
            <v>#N/A</v>
          </cell>
          <cell r="G13704" t="e">
            <v>#N/A</v>
          </cell>
        </row>
        <row r="13705">
          <cell r="A13705" t="str">
            <v>612461</v>
          </cell>
          <cell r="B13705" t="str">
            <v>PLATE COVER SAN 21CMDIAX6CM                            E2724</v>
          </cell>
          <cell r="C13705" t="e">
            <v>#N/A</v>
          </cell>
          <cell r="D13705" t="e">
            <v>#N/A</v>
          </cell>
          <cell r="E13705" t="e">
            <v>#N/A</v>
          </cell>
          <cell r="F13705" t="e">
            <v>#N/A</v>
          </cell>
          <cell r="G13705" t="e">
            <v>#N/A</v>
          </cell>
        </row>
        <row r="13706">
          <cell r="A13706" t="str">
            <v>613313</v>
          </cell>
          <cell r="B13706" t="str">
            <v>GREEN NON SLIP REEL  400mm x 2m                     NS03/L2G</v>
          </cell>
          <cell r="C13706" t="e">
            <v>#N/A</v>
          </cell>
          <cell r="D13706" t="e">
            <v>#N/A</v>
          </cell>
          <cell r="E13706" t="e">
            <v>#N/A</v>
          </cell>
          <cell r="F13706" t="e">
            <v>#N/A</v>
          </cell>
          <cell r="G13706" t="e">
            <v>#N/A</v>
          </cell>
        </row>
        <row r="13707">
          <cell r="A13707" t="str">
            <v>615012</v>
          </cell>
          <cell r="B13707" t="str">
            <v>TRUST 3 TIER UTILITY TROLLEY WHITE                    HEB916</v>
          </cell>
          <cell r="C13707" t="e">
            <v>#N/A</v>
          </cell>
          <cell r="D13707" t="e">
            <v>#N/A</v>
          </cell>
          <cell r="E13707" t="e">
            <v>#N/A</v>
          </cell>
          <cell r="F13707" t="e">
            <v>#N/A</v>
          </cell>
          <cell r="G13707" t="e">
            <v>#N/A</v>
          </cell>
        </row>
        <row r="13708">
          <cell r="A13708" t="str">
            <v>615097</v>
          </cell>
          <cell r="B13708" t="str">
            <v>20 LTR PLANETARY MIXER         (DD)                   HEB633</v>
          </cell>
          <cell r="C13708" t="e">
            <v>#N/A</v>
          </cell>
          <cell r="D13708" t="e">
            <v>#N/A</v>
          </cell>
          <cell r="E13708" t="e">
            <v>#N/A</v>
          </cell>
          <cell r="F13708" t="e">
            <v>#N/A</v>
          </cell>
          <cell r="G13708" t="e">
            <v>#N/A</v>
          </cell>
        </row>
        <row r="13709">
          <cell r="A13709" t="str">
            <v>6100861</v>
          </cell>
          <cell r="B13709" t="str">
            <v>CHOPPING BOARD BROWN                                   E6399</v>
          </cell>
          <cell r="C13709" t="e">
            <v>#N/A</v>
          </cell>
          <cell r="D13709" t="e">
            <v>#N/A</v>
          </cell>
          <cell r="E13709" t="e">
            <v>#N/A</v>
          </cell>
          <cell r="F13709" t="e">
            <v>#N/A</v>
          </cell>
          <cell r="G13709" t="e">
            <v>#N/A</v>
          </cell>
        </row>
        <row r="13710">
          <cell r="A13710" t="str">
            <v>6100862</v>
          </cell>
          <cell r="B13710" t="str">
            <v>CHOPPING BOARD RED                                     E6395</v>
          </cell>
          <cell r="C13710" t="e">
            <v>#N/A</v>
          </cell>
          <cell r="D13710" t="e">
            <v>#N/A</v>
          </cell>
          <cell r="E13710" t="e">
            <v>#N/A</v>
          </cell>
          <cell r="F13710" t="e">
            <v>#N/A</v>
          </cell>
          <cell r="G13710" t="e">
            <v>#N/A</v>
          </cell>
        </row>
        <row r="13711">
          <cell r="A13711" t="str">
            <v>6100863</v>
          </cell>
          <cell r="B13711" t="str">
            <v>CHOPPING BOARD BLUE                                    E6397</v>
          </cell>
          <cell r="C13711" t="e">
            <v>#N/A</v>
          </cell>
          <cell r="D13711" t="e">
            <v>#N/A</v>
          </cell>
          <cell r="E13711" t="e">
            <v>#N/A</v>
          </cell>
          <cell r="F13711" t="e">
            <v>#N/A</v>
          </cell>
          <cell r="G13711" t="e">
            <v>#N/A</v>
          </cell>
        </row>
        <row r="13712">
          <cell r="A13712" t="str">
            <v>6100864</v>
          </cell>
          <cell r="B13712" t="str">
            <v>CHOPPING BOARD GREEN                                   E6398</v>
          </cell>
          <cell r="C13712" t="e">
            <v>#N/A</v>
          </cell>
          <cell r="D13712" t="e">
            <v>#N/A</v>
          </cell>
          <cell r="E13712" t="e">
            <v>#N/A</v>
          </cell>
          <cell r="F13712" t="e">
            <v>#N/A</v>
          </cell>
          <cell r="G13712" t="e">
            <v>#N/A</v>
          </cell>
        </row>
        <row r="13713">
          <cell r="A13713" t="str">
            <v>6100865</v>
          </cell>
          <cell r="B13713" t="str">
            <v>CHOPPING BOARD WHITE                                   E6394</v>
          </cell>
          <cell r="C13713" t="e">
            <v>#N/A</v>
          </cell>
          <cell r="D13713" t="e">
            <v>#N/A</v>
          </cell>
          <cell r="E13713" t="e">
            <v>#N/A</v>
          </cell>
          <cell r="F13713" t="e">
            <v>#N/A</v>
          </cell>
          <cell r="G13713" t="e">
            <v>#N/A</v>
          </cell>
        </row>
        <row r="13714">
          <cell r="A13714" t="str">
            <v>6100866</v>
          </cell>
          <cell r="B13714" t="str">
            <v>CHOPPING BOARD YELLOW                                  E6396</v>
          </cell>
          <cell r="C13714" t="e">
            <v>#N/A</v>
          </cell>
          <cell r="D13714" t="e">
            <v>#N/A</v>
          </cell>
          <cell r="E13714" t="e">
            <v>#N/A</v>
          </cell>
          <cell r="F13714" t="e">
            <v>#N/A</v>
          </cell>
          <cell r="G13714" t="e">
            <v>#N/A</v>
          </cell>
        </row>
        <row r="13715">
          <cell r="A13715" t="str">
            <v>612122</v>
          </cell>
          <cell r="B13715" t="str">
            <v>PUREE FOOD MOULD BROCCOLI/CAULIFLOWER                CA82200</v>
          </cell>
          <cell r="C13715" t="e">
            <v>#N/A</v>
          </cell>
          <cell r="D13715" t="e">
            <v>#N/A</v>
          </cell>
          <cell r="E13715" t="e">
            <v>#N/A</v>
          </cell>
          <cell r="F13715" t="e">
            <v>#N/A</v>
          </cell>
          <cell r="G13715" t="e">
            <v>#N/A</v>
          </cell>
        </row>
        <row r="13716">
          <cell r="A13716" t="str">
            <v>612123</v>
          </cell>
          <cell r="B13716" t="str">
            <v>PUREE FOOD MOULD - CHICKEN BREAST                    CA82201</v>
          </cell>
          <cell r="C13716" t="e">
            <v>#N/A</v>
          </cell>
          <cell r="D13716" t="e">
            <v>#N/A</v>
          </cell>
          <cell r="E13716" t="e">
            <v>#N/A</v>
          </cell>
          <cell r="F13716" t="e">
            <v>#N/A</v>
          </cell>
          <cell r="G13716" t="e">
            <v>#N/A</v>
          </cell>
        </row>
        <row r="13717">
          <cell r="A13717" t="str">
            <v>612124</v>
          </cell>
          <cell r="B13717" t="str">
            <v>PUREE FOOD MOULD - SAUSAGES                          CA82202</v>
          </cell>
          <cell r="C13717" t="e">
            <v>#N/A</v>
          </cell>
          <cell r="D13717" t="e">
            <v>#N/A</v>
          </cell>
          <cell r="E13717" t="e">
            <v>#N/A</v>
          </cell>
          <cell r="F13717" t="e">
            <v>#N/A</v>
          </cell>
          <cell r="G13717" t="e">
            <v>#N/A</v>
          </cell>
        </row>
        <row r="13718">
          <cell r="A13718" t="str">
            <v>612125</v>
          </cell>
          <cell r="B13718" t="str">
            <v>PUREE FOOD MOULD -  BABY CARROTS                     CA82203</v>
          </cell>
          <cell r="C13718" t="e">
            <v>#N/A</v>
          </cell>
          <cell r="D13718" t="e">
            <v>#N/A</v>
          </cell>
          <cell r="E13718" t="e">
            <v>#N/A</v>
          </cell>
          <cell r="F13718" t="e">
            <v>#N/A</v>
          </cell>
          <cell r="G13718" t="e">
            <v>#N/A</v>
          </cell>
        </row>
        <row r="13719">
          <cell r="A13719" t="str">
            <v>612126</v>
          </cell>
          <cell r="B13719" t="str">
            <v>PUREE FOOD MOULD - GREEN BEANS                       CA82204</v>
          </cell>
          <cell r="C13719" t="e">
            <v>#N/A</v>
          </cell>
          <cell r="D13719" t="e">
            <v>#N/A</v>
          </cell>
          <cell r="E13719" t="e">
            <v>#N/A</v>
          </cell>
          <cell r="F13719" t="e">
            <v>#N/A</v>
          </cell>
          <cell r="G13719" t="e">
            <v>#N/A</v>
          </cell>
        </row>
        <row r="13720">
          <cell r="A13720" t="str">
            <v>612127</v>
          </cell>
          <cell r="B13720" t="str">
            <v>PUREE FOOD MOULD PUMPKIN                             CA82205</v>
          </cell>
          <cell r="C13720" t="e">
            <v>#N/A</v>
          </cell>
          <cell r="D13720" t="e">
            <v>#N/A</v>
          </cell>
          <cell r="E13720" t="e">
            <v>#N/A</v>
          </cell>
          <cell r="F13720" t="e">
            <v>#N/A</v>
          </cell>
          <cell r="G13720" t="e">
            <v>#N/A</v>
          </cell>
        </row>
        <row r="13721">
          <cell r="A13721" t="str">
            <v>612128</v>
          </cell>
          <cell r="B13721" t="str">
            <v>PUREE FOOD MOULD - PEAS                              CA82206</v>
          </cell>
          <cell r="C13721" t="e">
            <v>#N/A</v>
          </cell>
          <cell r="D13721" t="e">
            <v>#N/A</v>
          </cell>
          <cell r="E13721" t="e">
            <v>#N/A</v>
          </cell>
          <cell r="F13721" t="e">
            <v>#N/A</v>
          </cell>
          <cell r="G13721" t="e">
            <v>#N/A</v>
          </cell>
        </row>
        <row r="13722">
          <cell r="A13722" t="str">
            <v>612129</v>
          </cell>
          <cell r="B13722" t="str">
            <v>PUREE FOOD MOULD - FISH FILLET                       CA82207</v>
          </cell>
          <cell r="C13722" t="e">
            <v>#N/A</v>
          </cell>
          <cell r="D13722" t="e">
            <v>#N/A</v>
          </cell>
          <cell r="E13722" t="e">
            <v>#N/A</v>
          </cell>
          <cell r="F13722" t="e">
            <v>#N/A</v>
          </cell>
          <cell r="G13722" t="e">
            <v>#N/A</v>
          </cell>
        </row>
        <row r="13723">
          <cell r="A13723" t="str">
            <v>612130</v>
          </cell>
          <cell r="B13723" t="str">
            <v>PUREE FOOD MOULD - PORK CHOPS                        CA82208</v>
          </cell>
          <cell r="C13723" t="e">
            <v>#N/A</v>
          </cell>
          <cell r="D13723" t="e">
            <v>#N/A</v>
          </cell>
          <cell r="E13723" t="e">
            <v>#N/A</v>
          </cell>
          <cell r="F13723" t="e">
            <v>#N/A</v>
          </cell>
          <cell r="G13723" t="e">
            <v>#N/A</v>
          </cell>
        </row>
        <row r="13724">
          <cell r="A13724" t="str">
            <v>612131</v>
          </cell>
          <cell r="B13724" t="str">
            <v>PUREE FOOD MOULD - SLICED MEAT                       CA82209</v>
          </cell>
          <cell r="C13724" t="e">
            <v>#N/A</v>
          </cell>
          <cell r="D13724" t="e">
            <v>#N/A</v>
          </cell>
          <cell r="E13724" t="e">
            <v>#N/A</v>
          </cell>
          <cell r="F13724" t="e">
            <v>#N/A</v>
          </cell>
          <cell r="G13724" t="e">
            <v>#N/A</v>
          </cell>
        </row>
        <row r="13725">
          <cell r="A13725" t="str">
            <v>612132</v>
          </cell>
          <cell r="B13725" t="str">
            <v>PUREE FOOD MOULD MEAT CUBES                          CA82210</v>
          </cell>
          <cell r="C13725" t="e">
            <v>#N/A</v>
          </cell>
          <cell r="D13725" t="e">
            <v>#N/A</v>
          </cell>
          <cell r="E13725" t="e">
            <v>#N/A</v>
          </cell>
          <cell r="F13725" t="e">
            <v>#N/A</v>
          </cell>
          <cell r="G13725" t="e">
            <v>#N/A</v>
          </cell>
        </row>
        <row r="13726">
          <cell r="A13726" t="str">
            <v>612475</v>
          </cell>
          <cell r="B13726" t="str">
            <v>WATERPROOF DIGITAL FOOD THERMOMETER                  ED609</v>
          </cell>
          <cell r="C13726" t="e">
            <v>#N/A</v>
          </cell>
          <cell r="D13726" t="e">
            <v>#N/A</v>
          </cell>
          <cell r="E13726" t="e">
            <v>#N/A</v>
          </cell>
          <cell r="F13726" t="e">
            <v>#N/A</v>
          </cell>
          <cell r="G13726" t="e">
            <v>#N/A</v>
          </cell>
        </row>
        <row r="13727">
          <cell r="A13727" t="str">
            <v>614132</v>
          </cell>
          <cell r="B13727" t="str">
            <v>WRAPMASTER 300 DISP 430CM ROLLS          WRAPMASTER/DISP/300</v>
          </cell>
          <cell r="C13727" t="e">
            <v>#N/A</v>
          </cell>
          <cell r="D13727" t="e">
            <v>#N/A</v>
          </cell>
          <cell r="E13727" t="e">
            <v>#N/A</v>
          </cell>
          <cell r="F13727" t="e">
            <v>#N/A</v>
          </cell>
          <cell r="G13727" t="e">
            <v>#N/A</v>
          </cell>
        </row>
        <row r="13728">
          <cell r="A13728" t="str">
            <v>614301</v>
          </cell>
          <cell r="B13728" t="str">
            <v>PUREE FOOD MOULD CHICKEN LEG                         CA82211</v>
          </cell>
          <cell r="C13728" t="e">
            <v>#N/A</v>
          </cell>
          <cell r="D13728" t="e">
            <v>#N/A</v>
          </cell>
          <cell r="E13728" t="e">
            <v>#N/A</v>
          </cell>
          <cell r="F13728" t="e">
            <v>#N/A</v>
          </cell>
          <cell r="G13728" t="e">
            <v>#N/A</v>
          </cell>
        </row>
        <row r="13729">
          <cell r="A13729" t="str">
            <v>617047</v>
          </cell>
          <cell r="B13729" t="str">
            <v>ULTRATEX (FOOD THICKENER) 500G EACH</v>
          </cell>
          <cell r="C13729" t="e">
            <v>#N/A</v>
          </cell>
          <cell r="D13729" t="e">
            <v>#N/A</v>
          </cell>
          <cell r="E13729" t="e">
            <v>#N/A</v>
          </cell>
          <cell r="F13729" t="e">
            <v>#N/A</v>
          </cell>
          <cell r="G13729" t="e">
            <v>#N/A</v>
          </cell>
        </row>
        <row r="13730">
          <cell r="A13730" t="str">
            <v>616770</v>
          </cell>
          <cell r="B13730" t="str">
            <v>SHAMPOO TRAY EACH</v>
          </cell>
          <cell r="C13730" t="e">
            <v>#N/A</v>
          </cell>
          <cell r="D13730" t="e">
            <v>#N/A</v>
          </cell>
          <cell r="E13730" t="e">
            <v>#N/A</v>
          </cell>
          <cell r="F13730" t="e">
            <v>#N/A</v>
          </cell>
          <cell r="G13730" t="e">
            <v>#N/A</v>
          </cell>
        </row>
        <row r="13731">
          <cell r="A13731" t="str">
            <v>610268</v>
          </cell>
          <cell r="B13731" t="str">
            <v>HOIST OP MAJOR E ELECTRIC *DD*                        14500S</v>
          </cell>
          <cell r="C13731" t="e">
            <v>#N/A</v>
          </cell>
          <cell r="D13731" t="e">
            <v>#N/A</v>
          </cell>
          <cell r="E13731" t="e">
            <v>#N/A</v>
          </cell>
          <cell r="F13731" t="e">
            <v>#N/A</v>
          </cell>
          <cell r="G13731" t="e">
            <v>#N/A</v>
          </cell>
        </row>
        <row r="13732">
          <cell r="A13732" t="str">
            <v>610312</v>
          </cell>
          <cell r="B13732" t="str">
            <v>HOIST OP MAJOR HYDRAULIC                         (DD)  17500</v>
          </cell>
          <cell r="C13732" t="e">
            <v>#N/A</v>
          </cell>
          <cell r="D13732" t="e">
            <v>#N/A</v>
          </cell>
          <cell r="E13732" t="e">
            <v>#N/A</v>
          </cell>
          <cell r="F13732" t="e">
            <v>#N/A</v>
          </cell>
          <cell r="G13732" t="e">
            <v>#N/A</v>
          </cell>
        </row>
        <row r="13733">
          <cell r="A13733" t="str">
            <v>610456</v>
          </cell>
          <cell r="B13733" t="str">
            <v>OXFORD MIDI SMART MONITOR CONTROL                   39001167</v>
          </cell>
          <cell r="C13733" t="e">
            <v>#N/A</v>
          </cell>
          <cell r="D13733" t="e">
            <v>#N/A</v>
          </cell>
          <cell r="E13733" t="e">
            <v>#N/A</v>
          </cell>
          <cell r="F13733" t="e">
            <v>#N/A</v>
          </cell>
          <cell r="G13733" t="e">
            <v>#N/A</v>
          </cell>
        </row>
        <row r="13734">
          <cell r="A13734" t="str">
            <v>610839</v>
          </cell>
          <cell r="B13734" t="str">
            <v>MERMAID S/F ELEC STANDARD SEAT (DD)       80000/SF/ELEC/STND</v>
          </cell>
          <cell r="C13734" t="e">
            <v>#N/A</v>
          </cell>
          <cell r="D13734" t="e">
            <v>#N/A</v>
          </cell>
          <cell r="E13734" t="e">
            <v>#N/A</v>
          </cell>
          <cell r="F13734" t="e">
            <v>#N/A</v>
          </cell>
          <cell r="G13734" t="e">
            <v>#N/A</v>
          </cell>
        </row>
        <row r="13735">
          <cell r="A13735" t="str">
            <v>611422</v>
          </cell>
          <cell r="B13735" t="str">
            <v>ARJO AMBULIFT SAFETY LAP BELT                  ARJCDA1400-01</v>
          </cell>
          <cell r="C13735" t="e">
            <v>#N/A</v>
          </cell>
          <cell r="D13735" t="e">
            <v>#N/A</v>
          </cell>
          <cell r="E13735" t="e">
            <v>#N/A</v>
          </cell>
          <cell r="F13735" t="e">
            <v>#N/A</v>
          </cell>
          <cell r="G13735" t="e">
            <v>#N/A</v>
          </cell>
        </row>
        <row r="13736">
          <cell r="A13736" t="str">
            <v>612019</v>
          </cell>
          <cell r="B13736" t="str">
            <v>BIRDIE EVO PATIENT LIFTING HOIST 180KG   (DD)     BIRDIE/EVO</v>
          </cell>
          <cell r="C13736" t="e">
            <v>#N/A</v>
          </cell>
          <cell r="D13736" t="e">
            <v>#N/A</v>
          </cell>
          <cell r="E13736" t="e">
            <v>#N/A</v>
          </cell>
          <cell r="F13736" t="e">
            <v>#N/A</v>
          </cell>
          <cell r="G13736" t="e">
            <v>#N/A</v>
          </cell>
        </row>
        <row r="13737">
          <cell r="A13737" t="str">
            <v>612933</v>
          </cell>
          <cell r="B13737" t="str">
            <v>INVACARE ISA STAND ASSIST HOIST     (DD)                 ISA</v>
          </cell>
          <cell r="C13737" t="e">
            <v>#N/A</v>
          </cell>
          <cell r="D13737" t="e">
            <v>#N/A</v>
          </cell>
          <cell r="E13737" t="e">
            <v>#N/A</v>
          </cell>
          <cell r="F13737" t="e">
            <v>#N/A</v>
          </cell>
          <cell r="G13737" t="e">
            <v>#N/A</v>
          </cell>
        </row>
        <row r="13738">
          <cell r="A13738" t="str">
            <v>613011</v>
          </cell>
          <cell r="B13738" t="str">
            <v>HANDSET FOR ARCHIMEDES B/LIFT                         LA0018</v>
          </cell>
          <cell r="C13738" t="e">
            <v>#N/A</v>
          </cell>
          <cell r="D13738" t="e">
            <v>#N/A</v>
          </cell>
          <cell r="E13738" t="e">
            <v>#N/A</v>
          </cell>
          <cell r="F13738" t="e">
            <v>#N/A</v>
          </cell>
          <cell r="G13738" t="e">
            <v>#N/A</v>
          </cell>
        </row>
        <row r="13739">
          <cell r="A13739" t="str">
            <v>613368</v>
          </cell>
          <cell r="B13739" t="str">
            <v>JOURNEY HOIST    *DD*                            OXF-JOURNEY</v>
          </cell>
          <cell r="C13739" t="e">
            <v>#N/A</v>
          </cell>
          <cell r="D13739" t="e">
            <v>#N/A</v>
          </cell>
          <cell r="E13739" t="e">
            <v>#N/A</v>
          </cell>
          <cell r="F13739" t="e">
            <v>#N/A</v>
          </cell>
          <cell r="G13739" t="e">
            <v>#N/A</v>
          </cell>
        </row>
        <row r="13740">
          <cell r="A13740" t="str">
            <v>613369</v>
          </cell>
          <cell r="B13740" t="str">
            <v>OXFORD MAJOR/ MIDI FRONT CASTOR PAIR         OXF091388-10000</v>
          </cell>
          <cell r="C13740" t="e">
            <v>#N/A</v>
          </cell>
          <cell r="D13740" t="e">
            <v>#N/A</v>
          </cell>
          <cell r="E13740" t="e">
            <v>#N/A</v>
          </cell>
          <cell r="F13740" t="e">
            <v>#N/A</v>
          </cell>
          <cell r="G13740" t="e">
            <v>#N/A</v>
          </cell>
        </row>
        <row r="13741">
          <cell r="A13741" t="str">
            <v>613370</v>
          </cell>
          <cell r="B13741" t="str">
            <v>FIXING KIT                                         OXF0Y0047</v>
          </cell>
          <cell r="C13741" t="e">
            <v>#N/A</v>
          </cell>
          <cell r="D13741" t="e">
            <v>#N/A</v>
          </cell>
          <cell r="E13741" t="e">
            <v>#N/A</v>
          </cell>
          <cell r="F13741" t="e">
            <v>#N/A</v>
          </cell>
          <cell r="G13741" t="e">
            <v>#N/A</v>
          </cell>
        </row>
        <row r="13742">
          <cell r="A13742" t="str">
            <v>613373</v>
          </cell>
          <cell r="B13742" t="str">
            <v>OXFORD MAJOR/ MIDI CONTROL BOX               OXF172001-10004</v>
          </cell>
          <cell r="C13742" t="e">
            <v>#N/A</v>
          </cell>
          <cell r="D13742" t="e">
            <v>#N/A</v>
          </cell>
          <cell r="E13742" t="e">
            <v>#N/A</v>
          </cell>
          <cell r="F13742" t="e">
            <v>#N/A</v>
          </cell>
          <cell r="G13742" t="e">
            <v>#N/A</v>
          </cell>
        </row>
        <row r="13743">
          <cell r="A13743" t="str">
            <v>613379</v>
          </cell>
          <cell r="B13743" t="str">
            <v>OXFORD MAJOR/ MIDI HANDSET                   OXF293388.10000</v>
          </cell>
          <cell r="C13743" t="e">
            <v>#N/A</v>
          </cell>
          <cell r="D13743" t="e">
            <v>#N/A</v>
          </cell>
          <cell r="E13743" t="e">
            <v>#N/A</v>
          </cell>
          <cell r="F13743" t="e">
            <v>#N/A</v>
          </cell>
          <cell r="G13743" t="e">
            <v>#N/A</v>
          </cell>
        </row>
        <row r="13744">
          <cell r="A13744" t="str">
            <v>613382</v>
          </cell>
          <cell r="B13744" t="str">
            <v>OXFORD CASTOR PAIR                               OXF39001256</v>
          </cell>
          <cell r="C13744" t="e">
            <v>#N/A</v>
          </cell>
          <cell r="D13744" t="e">
            <v>#N/A</v>
          </cell>
          <cell r="E13744" t="e">
            <v>#N/A</v>
          </cell>
          <cell r="F13744" t="e">
            <v>#N/A</v>
          </cell>
          <cell r="G13744" t="e">
            <v>#N/A</v>
          </cell>
        </row>
        <row r="13745">
          <cell r="A13745" t="str">
            <v>613383</v>
          </cell>
          <cell r="B13745" t="str">
            <v>Sling lock mechanism on the spreader bar         OXF39001304</v>
          </cell>
          <cell r="C13745" t="e">
            <v>#N/A</v>
          </cell>
          <cell r="D13745" t="e">
            <v>#N/A</v>
          </cell>
          <cell r="E13745" t="e">
            <v>#N/A</v>
          </cell>
          <cell r="F13745" t="e">
            <v>#N/A</v>
          </cell>
          <cell r="G13745" t="e">
            <v>#N/A</v>
          </cell>
        </row>
        <row r="13746">
          <cell r="A13746" t="str">
            <v>613390</v>
          </cell>
          <cell r="B13746" t="str">
            <v>SAFETY ARMS FOR OXFORD MERMAID PAIR          OXF808003.10071</v>
          </cell>
          <cell r="C13746" t="e">
            <v>#N/A</v>
          </cell>
          <cell r="D13746" t="e">
            <v>#N/A</v>
          </cell>
          <cell r="E13746" t="e">
            <v>#N/A</v>
          </cell>
          <cell r="F13746" t="e">
            <v>#N/A</v>
          </cell>
          <cell r="G13746" t="e">
            <v>#N/A</v>
          </cell>
        </row>
        <row r="13747">
          <cell r="A13747" t="str">
            <v>613392</v>
          </cell>
          <cell r="B13747" t="str">
            <v>OXFORD MERMAID HANDSET                            OXFMX-3885</v>
          </cell>
          <cell r="C13747" t="e">
            <v>#N/A</v>
          </cell>
          <cell r="D13747" t="e">
            <v>#N/A</v>
          </cell>
          <cell r="E13747" t="e">
            <v>#N/A</v>
          </cell>
          <cell r="F13747" t="e">
            <v>#N/A</v>
          </cell>
          <cell r="G13747" t="e">
            <v>#N/A</v>
          </cell>
        </row>
        <row r="13748">
          <cell r="A13748" t="str">
            <v>613740</v>
          </cell>
          <cell r="B13748" t="str">
            <v>BATTERY FOR BIRDIE HOIST                      SP1514573-7035</v>
          </cell>
          <cell r="C13748" t="e">
            <v>#N/A</v>
          </cell>
          <cell r="D13748" t="e">
            <v>#N/A</v>
          </cell>
          <cell r="E13748" t="e">
            <v>#N/A</v>
          </cell>
          <cell r="F13748" t="e">
            <v>#N/A</v>
          </cell>
          <cell r="G13748" t="e">
            <v>#N/A</v>
          </cell>
        </row>
        <row r="13749">
          <cell r="A13749" t="str">
            <v>614207</v>
          </cell>
          <cell r="B13749" t="str">
            <v>FRONT WHEELS FOR OXFORD HOISTS                      39001195</v>
          </cell>
          <cell r="C13749" t="e">
            <v>#N/A</v>
          </cell>
          <cell r="D13749" t="e">
            <v>#N/A</v>
          </cell>
          <cell r="E13749" t="e">
            <v>#N/A</v>
          </cell>
          <cell r="F13749" t="e">
            <v>#N/A</v>
          </cell>
          <cell r="G13749" t="e">
            <v>#N/A</v>
          </cell>
        </row>
        <row r="13750">
          <cell r="A13750" t="str">
            <v>614379</v>
          </cell>
          <cell r="B13750" t="str">
            <v>ISLA STAND ASSIST 150KG     (DD)                      HCO103</v>
          </cell>
          <cell r="C13750" t="e">
            <v>#N/A</v>
          </cell>
          <cell r="D13750" t="e">
            <v>#N/A</v>
          </cell>
          <cell r="E13750" t="e">
            <v>#N/A</v>
          </cell>
          <cell r="F13750" t="e">
            <v>#N/A</v>
          </cell>
          <cell r="G13750" t="e">
            <v>#N/A</v>
          </cell>
        </row>
        <row r="13751">
          <cell r="A13751" t="str">
            <v>614425</v>
          </cell>
          <cell r="B13751" t="str">
            <v>OXFORD MAJOR/ MIDI BRAKED CASTOR PAIR        OXF091388-10001</v>
          </cell>
          <cell r="C13751" t="e">
            <v>#N/A</v>
          </cell>
          <cell r="D13751" t="e">
            <v>#N/A</v>
          </cell>
          <cell r="E13751" t="e">
            <v>#N/A</v>
          </cell>
          <cell r="F13751" t="e">
            <v>#N/A</v>
          </cell>
          <cell r="G13751" t="e">
            <v>#N/A</v>
          </cell>
        </row>
        <row r="13752">
          <cell r="A13752" t="str">
            <v>614454</v>
          </cell>
          <cell r="B13752" t="str">
            <v>SARA STEDY STANDAID     (INCL DEL)      (DD)      SARA/STEDY</v>
          </cell>
          <cell r="C13752" t="e">
            <v>#N/A</v>
          </cell>
          <cell r="D13752" t="e">
            <v>#N/A</v>
          </cell>
          <cell r="E13752" t="e">
            <v>#N/A</v>
          </cell>
          <cell r="F13752" t="e">
            <v>#N/A</v>
          </cell>
          <cell r="G13752" t="e">
            <v>#N/A</v>
          </cell>
        </row>
        <row r="13753">
          <cell r="A13753" t="str">
            <v>614459</v>
          </cell>
          <cell r="B13753" t="str">
            <v>HANDSET FOR BIRDIE HOIST 8 PIN                     SP1574990</v>
          </cell>
          <cell r="C13753" t="e">
            <v>#N/A</v>
          </cell>
          <cell r="D13753" t="e">
            <v>#N/A</v>
          </cell>
          <cell r="E13753" t="e">
            <v>#N/A</v>
          </cell>
          <cell r="F13753" t="e">
            <v>#N/A</v>
          </cell>
          <cell r="G13753" t="e">
            <v>#N/A</v>
          </cell>
        </row>
        <row r="13754">
          <cell r="A13754" t="str">
            <v>614529</v>
          </cell>
          <cell r="B13754" t="str">
            <v>MERMAID SIDE FIT STANDARD SEAT  (DD)           80000/SF/STND</v>
          </cell>
          <cell r="C13754" t="e">
            <v>#N/A</v>
          </cell>
          <cell r="D13754" t="e">
            <v>#N/A</v>
          </cell>
          <cell r="E13754" t="e">
            <v>#N/A</v>
          </cell>
          <cell r="F13754" t="e">
            <v>#N/A</v>
          </cell>
          <cell r="G13754" t="e">
            <v>#N/A</v>
          </cell>
        </row>
        <row r="13755">
          <cell r="A13755" t="str">
            <v>614665</v>
          </cell>
          <cell r="B13755" t="str">
            <v>HOIST  OP MIDI E ELECTRIC                         (DD) 22000</v>
          </cell>
          <cell r="C13755" t="e">
            <v>#N/A</v>
          </cell>
          <cell r="D13755" t="e">
            <v>#N/A</v>
          </cell>
          <cell r="E13755" t="e">
            <v>#N/A</v>
          </cell>
          <cell r="F13755" t="e">
            <v>#N/A</v>
          </cell>
          <cell r="G13755" t="e">
            <v>#N/A</v>
          </cell>
        </row>
        <row r="13756">
          <cell r="A13756" t="str">
            <v>614666</v>
          </cell>
          <cell r="B13756" t="str">
            <v>HOIST OP MINI HYDRAULIC                         (DD)   22700</v>
          </cell>
          <cell r="C13756" t="e">
            <v>#N/A</v>
          </cell>
          <cell r="D13756" t="e">
            <v>#N/A</v>
          </cell>
          <cell r="E13756" t="e">
            <v>#N/A</v>
          </cell>
          <cell r="F13756" t="e">
            <v>#N/A</v>
          </cell>
          <cell r="G13756" t="e">
            <v>#N/A</v>
          </cell>
        </row>
        <row r="13757">
          <cell r="A13757" t="str">
            <v>614669</v>
          </cell>
          <cell r="B13757" t="str">
            <v>OXFORD CLASSIC REAR CASTORS PAIR                    39001257</v>
          </cell>
          <cell r="C13757" t="e">
            <v>#N/A</v>
          </cell>
          <cell r="D13757" t="e">
            <v>#N/A</v>
          </cell>
          <cell r="E13757" t="e">
            <v>#N/A</v>
          </cell>
          <cell r="F13757" t="e">
            <v>#N/A</v>
          </cell>
          <cell r="G13757" t="e">
            <v>#N/A</v>
          </cell>
        </row>
        <row r="13758">
          <cell r="A13758" t="str">
            <v>614835</v>
          </cell>
          <cell r="B13758" t="str">
            <v>HOIST OP MIDI HYDRAULIC                          (DD)  23000</v>
          </cell>
          <cell r="C13758" t="e">
            <v>#N/A</v>
          </cell>
          <cell r="D13758" t="e">
            <v>#N/A</v>
          </cell>
          <cell r="E13758" t="e">
            <v>#N/A</v>
          </cell>
          <cell r="F13758" t="e">
            <v>#N/A</v>
          </cell>
          <cell r="G13758" t="e">
            <v>#N/A</v>
          </cell>
        </row>
        <row r="13759">
          <cell r="A13759" t="str">
            <v>614854</v>
          </cell>
          <cell r="B13759" t="str">
            <v>MERMAD ELEC E/FIT STANDARD SEAT (DD)      80000/EF/ELEC/STND</v>
          </cell>
          <cell r="C13759" t="e">
            <v>#N/A</v>
          </cell>
          <cell r="D13759" t="e">
            <v>#N/A</v>
          </cell>
          <cell r="E13759" t="e">
            <v>#N/A</v>
          </cell>
          <cell r="F13759" t="e">
            <v>#N/A</v>
          </cell>
          <cell r="G13759" t="e">
            <v>#N/A</v>
          </cell>
        </row>
        <row r="13760">
          <cell r="A13760" t="str">
            <v>614912</v>
          </cell>
          <cell r="B13760" t="str">
            <v>OXFORD MERMAID WINDING HANDLE                OXF808003.10076</v>
          </cell>
          <cell r="C13760" t="e">
            <v>#N/A</v>
          </cell>
          <cell r="D13760" t="e">
            <v>#N/A</v>
          </cell>
          <cell r="E13760" t="e">
            <v>#N/A</v>
          </cell>
          <cell r="F13760" t="e">
            <v>#N/A</v>
          </cell>
          <cell r="G13760" t="e">
            <v>#N/A</v>
          </cell>
        </row>
        <row r="13761">
          <cell r="A13761" t="str">
            <v>614955</v>
          </cell>
          <cell r="B13761" t="str">
            <v>OXFORD MIDI CALIBRATION HANDSET                     39001179</v>
          </cell>
          <cell r="C13761" t="e">
            <v>#N/A</v>
          </cell>
          <cell r="D13761" t="e">
            <v>#N/A</v>
          </cell>
          <cell r="E13761" t="e">
            <v>#N/A</v>
          </cell>
          <cell r="F13761" t="e">
            <v>#N/A</v>
          </cell>
          <cell r="G13761" t="e">
            <v>#N/A</v>
          </cell>
        </row>
        <row r="13762">
          <cell r="A13762" t="str">
            <v>614956</v>
          </cell>
          <cell r="B13762" t="str">
            <v>REAL WHEELS FOR OXFORD MIDI                         39001194</v>
          </cell>
          <cell r="C13762" t="e">
            <v>#N/A</v>
          </cell>
          <cell r="D13762" t="e">
            <v>#N/A</v>
          </cell>
          <cell r="E13762" t="e">
            <v>#N/A</v>
          </cell>
          <cell r="F13762" t="e">
            <v>#N/A</v>
          </cell>
          <cell r="G13762" t="e">
            <v>#N/A</v>
          </cell>
        </row>
        <row r="13763">
          <cell r="A13763" t="str">
            <v>615002</v>
          </cell>
          <cell r="B13763" t="str">
            <v>BATTERY FOR OXFORD HOIST STANDAID 140               11012180</v>
          </cell>
          <cell r="C13763" t="e">
            <v>#N/A</v>
          </cell>
          <cell r="D13763" t="e">
            <v>#N/A</v>
          </cell>
          <cell r="E13763" t="e">
            <v>#N/A</v>
          </cell>
          <cell r="F13763" t="e">
            <v>#N/A</v>
          </cell>
          <cell r="G13763" t="e">
            <v>#N/A</v>
          </cell>
        </row>
        <row r="13764">
          <cell r="A13764" t="str">
            <v>615019</v>
          </cell>
          <cell r="B13764" t="str">
            <v>STAND EASY STANDING FRAME       (DD)                  L62030</v>
          </cell>
          <cell r="C13764" t="e">
            <v>#N/A</v>
          </cell>
          <cell r="D13764" t="e">
            <v>#N/A</v>
          </cell>
          <cell r="E13764" t="e">
            <v>#N/A</v>
          </cell>
          <cell r="F13764" t="e">
            <v>#N/A</v>
          </cell>
          <cell r="G13764" t="e">
            <v>#N/A</v>
          </cell>
        </row>
        <row r="13765">
          <cell r="A13765" t="str">
            <v>615024</v>
          </cell>
          <cell r="B13765" t="str">
            <v>MOBILE HOIST HIGH END 180KG     (DD)              M180/HOIST</v>
          </cell>
          <cell r="C13765" t="e">
            <v>#N/A</v>
          </cell>
          <cell r="D13765" t="e">
            <v>#N/A</v>
          </cell>
          <cell r="E13765" t="e">
            <v>#N/A</v>
          </cell>
          <cell r="F13765" t="e">
            <v>#N/A</v>
          </cell>
          <cell r="G13765" t="e">
            <v>#N/A</v>
          </cell>
        </row>
        <row r="13766">
          <cell r="A13766" t="str">
            <v>615115</v>
          </cell>
          <cell r="B13766" t="str">
            <v>PRESENCE HOIST        (DD)                      OXF/PRESENCE</v>
          </cell>
          <cell r="C13766" t="e">
            <v>#N/A</v>
          </cell>
          <cell r="D13766" t="e">
            <v>#N/A</v>
          </cell>
          <cell r="E13766" t="e">
            <v>#N/A</v>
          </cell>
          <cell r="F13766" t="e">
            <v>#N/A</v>
          </cell>
          <cell r="G13766" t="e">
            <v>#N/A</v>
          </cell>
        </row>
        <row r="13767">
          <cell r="A13767" t="str">
            <v>615287</v>
          </cell>
          <cell r="B13767" t="str">
            <v>OXFORD JOURNEY ACTUATOR                            OXF0Y0677</v>
          </cell>
          <cell r="C13767" t="e">
            <v>#N/A</v>
          </cell>
          <cell r="D13767" t="e">
            <v>#N/A</v>
          </cell>
          <cell r="E13767" t="e">
            <v>#N/A</v>
          </cell>
          <cell r="F13767" t="e">
            <v>#N/A</v>
          </cell>
          <cell r="G13767" t="e">
            <v>#N/A</v>
          </cell>
        </row>
        <row r="13768">
          <cell r="A13768" t="str">
            <v>615300</v>
          </cell>
          <cell r="B13768" t="str">
            <v>HOIST OP MINI E ELECTRIC                        (DD)   21700</v>
          </cell>
          <cell r="C13768" t="e">
            <v>#N/A</v>
          </cell>
          <cell r="D13768" t="e">
            <v>#N/A</v>
          </cell>
          <cell r="E13768" t="e">
            <v>#N/A</v>
          </cell>
          <cell r="F13768" t="e">
            <v>#N/A</v>
          </cell>
          <cell r="G13768" t="e">
            <v>#N/A</v>
          </cell>
        </row>
        <row r="13769">
          <cell r="A13769" t="str">
            <v>615563</v>
          </cell>
          <cell r="B13769" t="str">
            <v>MERMAID BATH SEAT STANDARD                      808003.10070</v>
          </cell>
          <cell r="C13769" t="e">
            <v>#N/A</v>
          </cell>
          <cell r="D13769" t="e">
            <v>#N/A</v>
          </cell>
          <cell r="E13769" t="e">
            <v>#N/A</v>
          </cell>
          <cell r="F13769" t="e">
            <v>#N/A</v>
          </cell>
          <cell r="G13769" t="e">
            <v>#N/A</v>
          </cell>
        </row>
        <row r="13770">
          <cell r="A13770" t="str">
            <v>615643</v>
          </cell>
          <cell r="B13770" t="str">
            <v>BATTERY MERMAID HOIST                              337-00050</v>
          </cell>
          <cell r="C13770" t="e">
            <v>#N/A</v>
          </cell>
          <cell r="D13770" t="e">
            <v>#N/A</v>
          </cell>
          <cell r="E13770" t="e">
            <v>#N/A</v>
          </cell>
          <cell r="F13770" t="e">
            <v>#N/A</v>
          </cell>
          <cell r="G13770" t="e">
            <v>#N/A</v>
          </cell>
        </row>
        <row r="13771">
          <cell r="A13771" t="str">
            <v>615692</v>
          </cell>
          <cell r="B13771" t="str">
            <v>OXFORD JOURNEY UPPER FIXINGS                       OXF0Y0659</v>
          </cell>
          <cell r="C13771" t="e">
            <v>#N/A</v>
          </cell>
          <cell r="D13771" t="e">
            <v>#N/A</v>
          </cell>
          <cell r="E13771" t="e">
            <v>#N/A</v>
          </cell>
          <cell r="F13771" t="e">
            <v>#N/A</v>
          </cell>
          <cell r="G13771" t="e">
            <v>#N/A</v>
          </cell>
        </row>
        <row r="13772">
          <cell r="A13772" t="str">
            <v>615722</v>
          </cell>
          <cell r="B13772" t="str">
            <v>CONTROL BOX FOR BIRDIE                     INVSP1574997-7035</v>
          </cell>
          <cell r="C13772" t="e">
            <v>#N/A</v>
          </cell>
          <cell r="D13772" t="e">
            <v>#N/A</v>
          </cell>
          <cell r="E13772" t="e">
            <v>#N/A</v>
          </cell>
          <cell r="F13772" t="e">
            <v>#N/A</v>
          </cell>
          <cell r="G13772" t="e">
            <v>#N/A</v>
          </cell>
        </row>
        <row r="13773">
          <cell r="A13773" t="str">
            <v>615951</v>
          </cell>
          <cell r="B13773" t="str">
            <v>OXFORD MERMAID END FIT, STANDARD SEAT (DD)     80000/EF/STND</v>
          </cell>
          <cell r="C13773" t="e">
            <v>#N/A</v>
          </cell>
          <cell r="D13773" t="e">
            <v>#N/A</v>
          </cell>
          <cell r="E13773" t="e">
            <v>#N/A</v>
          </cell>
          <cell r="F13773" t="e">
            <v>#N/A</v>
          </cell>
          <cell r="G13773" t="e">
            <v>#N/A</v>
          </cell>
        </row>
        <row r="13774">
          <cell r="A13774" t="str">
            <v>616186</v>
          </cell>
          <cell r="B13774" t="str">
            <v>PATIENT MOVER - EM190</v>
          </cell>
          <cell r="C13774" t="e">
            <v>#N/A</v>
          </cell>
          <cell r="D13774" t="e">
            <v>#N/A</v>
          </cell>
          <cell r="E13774" t="e">
            <v>#N/A</v>
          </cell>
          <cell r="F13774" t="e">
            <v>#N/A</v>
          </cell>
          <cell r="G13774" t="e">
            <v>#N/A</v>
          </cell>
        </row>
        <row r="13775">
          <cell r="A13775" t="str">
            <v>617432</v>
          </cell>
          <cell r="B13775" t="str">
            <v>OXFORD MINI 140 ELECTRIC HOIST EACH</v>
          </cell>
          <cell r="C13775" t="e">
            <v>#N/A</v>
          </cell>
          <cell r="D13775" t="e">
            <v>#N/A</v>
          </cell>
          <cell r="E13775" t="e">
            <v>#N/A</v>
          </cell>
          <cell r="F13775" t="e">
            <v>#N/A</v>
          </cell>
          <cell r="G13775" t="e">
            <v>#N/A</v>
          </cell>
        </row>
        <row r="13776">
          <cell r="A13776" t="str">
            <v>6100911</v>
          </cell>
          <cell r="B13776" t="str">
            <v>DELUXE TRANSPORT SLING SMALL                        SL13502N</v>
          </cell>
          <cell r="C13776" t="e">
            <v>#N/A</v>
          </cell>
          <cell r="D13776" t="e">
            <v>#N/A</v>
          </cell>
          <cell r="E13776" t="e">
            <v>#N/A</v>
          </cell>
          <cell r="F13776" t="e">
            <v>#N/A</v>
          </cell>
          <cell r="G13776" t="e">
            <v>#N/A</v>
          </cell>
        </row>
        <row r="13777">
          <cell r="A13777" t="str">
            <v>6100921</v>
          </cell>
          <cell r="B13777" t="str">
            <v>INSITU SLING - SMALL                                  SL1091</v>
          </cell>
          <cell r="C13777" t="e">
            <v>#N/A</v>
          </cell>
          <cell r="D13777" t="e">
            <v>#N/A</v>
          </cell>
          <cell r="E13777" t="e">
            <v>#N/A</v>
          </cell>
          <cell r="F13777" t="e">
            <v>#N/A</v>
          </cell>
          <cell r="G13777" t="e">
            <v>#N/A</v>
          </cell>
        </row>
        <row r="13778">
          <cell r="A13778" t="str">
            <v>6100922</v>
          </cell>
          <cell r="B13778" t="str">
            <v>INSITU SLING - MEDIUM                                 SL1092</v>
          </cell>
          <cell r="C13778" t="e">
            <v>#N/A</v>
          </cell>
          <cell r="D13778" t="e">
            <v>#N/A</v>
          </cell>
          <cell r="E13778" t="e">
            <v>#N/A</v>
          </cell>
          <cell r="F13778" t="e">
            <v>#N/A</v>
          </cell>
          <cell r="G13778" t="e">
            <v>#N/A</v>
          </cell>
        </row>
        <row r="13779">
          <cell r="A13779" t="str">
            <v>6100923</v>
          </cell>
          <cell r="B13779" t="str">
            <v>OXFORD IN-SITU SLING LARGE                            SL1093</v>
          </cell>
          <cell r="C13779" t="e">
            <v>#N/A</v>
          </cell>
          <cell r="D13779" t="e">
            <v>#N/A</v>
          </cell>
          <cell r="E13779" t="e">
            <v>#N/A</v>
          </cell>
          <cell r="F13779" t="e">
            <v>#N/A</v>
          </cell>
          <cell r="G13779" t="e">
            <v>#N/A</v>
          </cell>
        </row>
        <row r="13780">
          <cell r="A13780" t="str">
            <v>6100924</v>
          </cell>
          <cell r="B13780" t="str">
            <v>OXFORD IN-SITU SLING XLARGE                           SL1094</v>
          </cell>
          <cell r="C13780" t="e">
            <v>#N/A</v>
          </cell>
          <cell r="D13780" t="e">
            <v>#N/A</v>
          </cell>
          <cell r="E13780" t="e">
            <v>#N/A</v>
          </cell>
          <cell r="F13780" t="e">
            <v>#N/A</v>
          </cell>
          <cell r="G13780" t="e">
            <v>#N/A</v>
          </cell>
        </row>
        <row r="13781">
          <cell r="A13781" t="str">
            <v>6100931</v>
          </cell>
          <cell r="B13781" t="str">
            <v>PINE HAMMOCK MESH SLING SMALL               PINE/MESH/LOOP/S</v>
          </cell>
          <cell r="C13781" t="e">
            <v>#N/A</v>
          </cell>
          <cell r="D13781" t="e">
            <v>#N/A</v>
          </cell>
          <cell r="E13781" t="e">
            <v>#N/A</v>
          </cell>
          <cell r="F13781" t="e">
            <v>#N/A</v>
          </cell>
          <cell r="G13781" t="e">
            <v>#N/A</v>
          </cell>
        </row>
        <row r="13782">
          <cell r="A13782" t="str">
            <v>6100941</v>
          </cell>
          <cell r="B13782" t="str">
            <v>STAND ASSIST SLING - MEDIUM                          1484686</v>
          </cell>
          <cell r="C13782" t="e">
            <v>#N/A</v>
          </cell>
          <cell r="D13782" t="e">
            <v>#N/A</v>
          </cell>
          <cell r="E13782" t="e">
            <v>#N/A</v>
          </cell>
          <cell r="F13782" t="e">
            <v>#N/A</v>
          </cell>
          <cell r="G13782" t="e">
            <v>#N/A</v>
          </cell>
        </row>
        <row r="13783">
          <cell r="A13783" t="str">
            <v>6100942</v>
          </cell>
          <cell r="B13783" t="str">
            <v>STAND ASSIST SLING - LARGE                           1484687</v>
          </cell>
          <cell r="C13783" t="e">
            <v>#N/A</v>
          </cell>
          <cell r="D13783" t="e">
            <v>#N/A</v>
          </cell>
          <cell r="E13783" t="e">
            <v>#N/A</v>
          </cell>
          <cell r="F13783" t="e">
            <v>#N/A</v>
          </cell>
          <cell r="G13783" t="e">
            <v>#N/A</v>
          </cell>
        </row>
        <row r="13784">
          <cell r="A13784" t="str">
            <v>6100943</v>
          </cell>
          <cell r="B13784" t="str">
            <v>STAND ASSIST SLING - SMALL                           1484685</v>
          </cell>
          <cell r="C13784" t="e">
            <v>#N/A</v>
          </cell>
          <cell r="D13784" t="e">
            <v>#N/A</v>
          </cell>
          <cell r="E13784" t="e">
            <v>#N/A</v>
          </cell>
          <cell r="F13784" t="e">
            <v>#N/A</v>
          </cell>
          <cell r="G13784" t="e">
            <v>#N/A</v>
          </cell>
        </row>
        <row r="13785">
          <cell r="A13785" t="str">
            <v>6100944</v>
          </cell>
          <cell r="B13785" t="str">
            <v>STAND ASSIST SLING - X LARGE                         1484688</v>
          </cell>
          <cell r="C13785" t="e">
            <v>#N/A</v>
          </cell>
          <cell r="D13785" t="e">
            <v>#N/A</v>
          </cell>
          <cell r="E13785" t="e">
            <v>#N/A</v>
          </cell>
          <cell r="F13785" t="e">
            <v>#N/A</v>
          </cell>
          <cell r="G13785" t="e">
            <v>#N/A</v>
          </cell>
        </row>
        <row r="13786">
          <cell r="A13786" t="str">
            <v>6100961</v>
          </cell>
          <cell r="B13786" t="str">
            <v>UNIVERSAL STD SOLID SLING LARGE                      1485884</v>
          </cell>
          <cell r="C13786" t="e">
            <v>#N/A</v>
          </cell>
          <cell r="D13786" t="e">
            <v>#N/A</v>
          </cell>
          <cell r="E13786" t="e">
            <v>#N/A</v>
          </cell>
          <cell r="F13786" t="e">
            <v>#N/A</v>
          </cell>
          <cell r="G13786" t="e">
            <v>#N/A</v>
          </cell>
        </row>
        <row r="13787">
          <cell r="A13787" t="str">
            <v>6100962</v>
          </cell>
          <cell r="B13787" t="str">
            <v>UNIVERSAL STD SOLID SLING SMALL                      1485882</v>
          </cell>
          <cell r="C13787" t="e">
            <v>#N/A</v>
          </cell>
          <cell r="D13787" t="e">
            <v>#N/A</v>
          </cell>
          <cell r="E13787" t="e">
            <v>#N/A</v>
          </cell>
          <cell r="F13787" t="e">
            <v>#N/A</v>
          </cell>
          <cell r="G13787" t="e">
            <v>#N/A</v>
          </cell>
        </row>
        <row r="13788">
          <cell r="A13788" t="str">
            <v>6100963</v>
          </cell>
          <cell r="B13788" t="str">
            <v>XL STANDARD SLING                                    1485885</v>
          </cell>
          <cell r="C13788" t="e">
            <v>#N/A</v>
          </cell>
          <cell r="D13788" t="e">
            <v>#N/A</v>
          </cell>
          <cell r="E13788" t="e">
            <v>#N/A</v>
          </cell>
          <cell r="F13788" t="e">
            <v>#N/A</v>
          </cell>
          <cell r="G13788" t="e">
            <v>#N/A</v>
          </cell>
        </row>
        <row r="13789">
          <cell r="A13789" t="str">
            <v>6100991</v>
          </cell>
          <cell r="B13789" t="str">
            <v>MAPLE STAND ASSIST SLING LARGE             MAPLE/POLY/LOOP/L</v>
          </cell>
          <cell r="C13789" t="e">
            <v>#N/A</v>
          </cell>
          <cell r="D13789" t="e">
            <v>#N/A</v>
          </cell>
          <cell r="E13789" t="e">
            <v>#N/A</v>
          </cell>
          <cell r="F13789" t="e">
            <v>#N/A</v>
          </cell>
          <cell r="G13789" t="e">
            <v>#N/A</v>
          </cell>
        </row>
        <row r="13790">
          <cell r="A13790" t="str">
            <v>6101001</v>
          </cell>
          <cell r="B13790" t="str">
            <v>HOLLY TRANSPORTER SLING SMALL              HOLLY/POLY/LOOP/S</v>
          </cell>
          <cell r="C13790" t="e">
            <v>#N/A</v>
          </cell>
          <cell r="D13790" t="e">
            <v>#N/A</v>
          </cell>
          <cell r="E13790" t="e">
            <v>#N/A</v>
          </cell>
          <cell r="F13790" t="e">
            <v>#N/A</v>
          </cell>
          <cell r="G13790" t="e">
            <v>#N/A</v>
          </cell>
        </row>
        <row r="13791">
          <cell r="A13791" t="str">
            <v>6101011</v>
          </cell>
          <cell r="B13791" t="str">
            <v>OAK UNIVERSAL SLING SMALL                   OAK/UNI/POLY/L/S</v>
          </cell>
          <cell r="C13791" t="e">
            <v>#N/A</v>
          </cell>
          <cell r="D13791" t="e">
            <v>#N/A</v>
          </cell>
          <cell r="E13791" t="e">
            <v>#N/A</v>
          </cell>
          <cell r="F13791" t="e">
            <v>#N/A</v>
          </cell>
          <cell r="G13791" t="e">
            <v>#N/A</v>
          </cell>
        </row>
        <row r="13792">
          <cell r="A13792" t="str">
            <v>6101012</v>
          </cell>
          <cell r="B13792" t="str">
            <v>OAK UNIVERSAL SLING XL                     OAK/UNI/POLY/L/XL</v>
          </cell>
          <cell r="C13792" t="e">
            <v>#N/A</v>
          </cell>
          <cell r="D13792" t="e">
            <v>#N/A</v>
          </cell>
          <cell r="E13792" t="e">
            <v>#N/A</v>
          </cell>
          <cell r="F13792" t="e">
            <v>#N/A</v>
          </cell>
          <cell r="G13792" t="e">
            <v>#N/A</v>
          </cell>
        </row>
        <row r="13793">
          <cell r="A13793" t="str">
            <v>6101021</v>
          </cell>
          <cell r="B13793" t="str">
            <v>OAK DISPOSABLE SLING MEDIUM             OAK/DISP/LOOP/HEAD/M</v>
          </cell>
          <cell r="C13793" t="e">
            <v>#N/A</v>
          </cell>
          <cell r="D13793" t="e">
            <v>#N/A</v>
          </cell>
          <cell r="E13793" t="e">
            <v>#N/A</v>
          </cell>
          <cell r="F13793" t="e">
            <v>#N/A</v>
          </cell>
          <cell r="G13793" t="e">
            <v>#N/A</v>
          </cell>
        </row>
        <row r="13794">
          <cell r="A13794" t="str">
            <v>6101022</v>
          </cell>
          <cell r="B13794" t="str">
            <v>OAK DISPOSABLE SLING SMALL              OAK/DISP/LOOP/HEAD/S</v>
          </cell>
          <cell r="C13794" t="e">
            <v>#N/A</v>
          </cell>
          <cell r="D13794" t="e">
            <v>#N/A</v>
          </cell>
          <cell r="E13794" t="e">
            <v>#N/A</v>
          </cell>
          <cell r="F13794" t="e">
            <v>#N/A</v>
          </cell>
          <cell r="G13794" t="e">
            <v>#N/A</v>
          </cell>
        </row>
        <row r="13795">
          <cell r="A13795" t="str">
            <v>6101023</v>
          </cell>
          <cell r="B13795" t="str">
            <v>OAK DISPOSABLE SLING LARGE              OAK/DISP/LOOP/HEAD/L</v>
          </cell>
          <cell r="C13795" t="e">
            <v>#N/A</v>
          </cell>
          <cell r="D13795" t="e">
            <v>#N/A</v>
          </cell>
          <cell r="E13795" t="e">
            <v>#N/A</v>
          </cell>
          <cell r="F13795" t="e">
            <v>#N/A</v>
          </cell>
          <cell r="G13795" t="e">
            <v>#N/A</v>
          </cell>
        </row>
        <row r="13796">
          <cell r="A13796" t="str">
            <v>6101031</v>
          </cell>
          <cell r="B13796" t="str">
            <v>POPLAR STAND ASSIST BELT LARGE            POPLAR/POLY/LOOP/L</v>
          </cell>
          <cell r="C13796" t="e">
            <v>#N/A</v>
          </cell>
          <cell r="D13796" t="e">
            <v>#N/A</v>
          </cell>
          <cell r="E13796" t="e">
            <v>#N/A</v>
          </cell>
          <cell r="F13796" t="e">
            <v>#N/A</v>
          </cell>
          <cell r="G13796" t="e">
            <v>#N/A</v>
          </cell>
        </row>
        <row r="13797">
          <cell r="A13797" t="str">
            <v>6101032</v>
          </cell>
          <cell r="B13797" t="str">
            <v>POPLAR STAND ASSIST BELT MEDIUM           POPLAR/POLY/LOOP/M</v>
          </cell>
          <cell r="C13797" t="e">
            <v>#N/A</v>
          </cell>
          <cell r="D13797" t="e">
            <v>#N/A</v>
          </cell>
          <cell r="E13797" t="e">
            <v>#N/A</v>
          </cell>
          <cell r="F13797" t="e">
            <v>#N/A</v>
          </cell>
          <cell r="G13797" t="e">
            <v>#N/A</v>
          </cell>
        </row>
        <row r="13798">
          <cell r="A13798" t="str">
            <v>6101033</v>
          </cell>
          <cell r="B13798" t="str">
            <v>POPLAR STAND ASSIST BELT SMALL            POPLAR/POLY/LOOP/S</v>
          </cell>
          <cell r="C13798" t="e">
            <v>#N/A</v>
          </cell>
          <cell r="D13798" t="e">
            <v>#N/A</v>
          </cell>
          <cell r="E13798" t="e">
            <v>#N/A</v>
          </cell>
          <cell r="F13798" t="e">
            <v>#N/A</v>
          </cell>
          <cell r="G13798" t="e">
            <v>#N/A</v>
          </cell>
        </row>
        <row r="13799">
          <cell r="A13799" t="str">
            <v>6101041</v>
          </cell>
          <cell r="B13799" t="str">
            <v>HAZEL CLASSIC UNIV SLING SMALL            HAZEL/UNI/POLY/L/S</v>
          </cell>
          <cell r="C13799" t="e">
            <v>#N/A</v>
          </cell>
          <cell r="D13799" t="e">
            <v>#N/A</v>
          </cell>
          <cell r="E13799" t="e">
            <v>#N/A</v>
          </cell>
          <cell r="F13799" t="e">
            <v>#N/A</v>
          </cell>
          <cell r="G13799" t="e">
            <v>#N/A</v>
          </cell>
        </row>
        <row r="13800">
          <cell r="A13800" t="str">
            <v>612283</v>
          </cell>
          <cell r="B13800" t="str">
            <v>CURATIVE CLASSIC UNI SLING MESH LRG LOOP  CUR/CLA/UNI/MESH/L</v>
          </cell>
          <cell r="C13800" t="e">
            <v>#N/A</v>
          </cell>
          <cell r="D13800" t="e">
            <v>#N/A</v>
          </cell>
          <cell r="E13800" t="e">
            <v>#N/A</v>
          </cell>
          <cell r="F13800" t="e">
            <v>#N/A</v>
          </cell>
          <cell r="G13800" t="e">
            <v>#N/A</v>
          </cell>
        </row>
        <row r="13801">
          <cell r="A13801" t="str">
            <v>612284</v>
          </cell>
          <cell r="B13801" t="str">
            <v>CURATIVE CLASSIC UNI SLING MESH MED LOOP  CUR/CLA/UNI/MESH/M</v>
          </cell>
          <cell r="C13801" t="e">
            <v>#N/A</v>
          </cell>
          <cell r="D13801" t="e">
            <v>#N/A</v>
          </cell>
          <cell r="E13801" t="e">
            <v>#N/A</v>
          </cell>
          <cell r="F13801" t="e">
            <v>#N/A</v>
          </cell>
          <cell r="G13801" t="e">
            <v>#N/A</v>
          </cell>
        </row>
        <row r="13802">
          <cell r="A13802" t="str">
            <v>612285</v>
          </cell>
          <cell r="B13802" t="str">
            <v>CURATIVE CLASSIC UNI SLING MESH XL LOOP  CUR/CLA/UNI/MESH/XL</v>
          </cell>
          <cell r="C13802" t="e">
            <v>#N/A</v>
          </cell>
          <cell r="D13802" t="e">
            <v>#N/A</v>
          </cell>
          <cell r="E13802" t="e">
            <v>#N/A</v>
          </cell>
          <cell r="F13802" t="e">
            <v>#N/A</v>
          </cell>
          <cell r="G13802" t="e">
            <v>#N/A</v>
          </cell>
        </row>
        <row r="13803">
          <cell r="A13803" t="str">
            <v>612286</v>
          </cell>
          <cell r="B13803" t="str">
            <v>CURATIVE CLASSIC UNI SLING POLY MED LOOP  CUR/CLA/UNI/POLY/M</v>
          </cell>
          <cell r="C13803" t="e">
            <v>#N/A</v>
          </cell>
          <cell r="D13803" t="e">
            <v>#N/A</v>
          </cell>
          <cell r="E13803" t="e">
            <v>#N/A</v>
          </cell>
          <cell r="F13803" t="e">
            <v>#N/A</v>
          </cell>
          <cell r="G13803" t="e">
            <v>#N/A</v>
          </cell>
        </row>
        <row r="13804">
          <cell r="A13804" t="str">
            <v>612287</v>
          </cell>
          <cell r="B13804" t="str">
            <v>CURATIVE CLASSIC UNI SLING POLY XL LOOP  CUR/CLA/UNI/POLY/XL</v>
          </cell>
          <cell r="C13804" t="e">
            <v>#N/A</v>
          </cell>
          <cell r="D13804" t="e">
            <v>#N/A</v>
          </cell>
          <cell r="E13804" t="e">
            <v>#N/A</v>
          </cell>
          <cell r="F13804" t="e">
            <v>#N/A</v>
          </cell>
          <cell r="G13804" t="e">
            <v>#N/A</v>
          </cell>
        </row>
        <row r="13805">
          <cell r="A13805" t="str">
            <v>612288</v>
          </cell>
          <cell r="B13805" t="str">
            <v>CURATIVE HAMMOCK BLK SPC SLING LG LOOP        CUR/HAMM/SPC/L</v>
          </cell>
          <cell r="C13805" t="e">
            <v>#N/A</v>
          </cell>
          <cell r="D13805" t="e">
            <v>#N/A</v>
          </cell>
          <cell r="E13805" t="e">
            <v>#N/A</v>
          </cell>
          <cell r="F13805" t="e">
            <v>#N/A</v>
          </cell>
          <cell r="G13805" t="e">
            <v>#N/A</v>
          </cell>
        </row>
        <row r="13806">
          <cell r="A13806" t="str">
            <v>612289</v>
          </cell>
          <cell r="B13806" t="str">
            <v>CURATIVE HAMMOCK BLK SPACER  MED LOOP         CUR/HAMM/SPC/M</v>
          </cell>
          <cell r="C13806" t="e">
            <v>#N/A</v>
          </cell>
          <cell r="D13806" t="e">
            <v>#N/A</v>
          </cell>
          <cell r="E13806" t="e">
            <v>#N/A</v>
          </cell>
          <cell r="F13806" t="e">
            <v>#N/A</v>
          </cell>
          <cell r="G13806" t="e">
            <v>#N/A</v>
          </cell>
        </row>
        <row r="13807">
          <cell r="A13807" t="str">
            <v>612290</v>
          </cell>
          <cell r="B13807" t="str">
            <v>CURATIVE STAND ASSIST SLING LARGE LOOP         CUR/SA/POLY/L</v>
          </cell>
          <cell r="C13807" t="e">
            <v>#N/A</v>
          </cell>
          <cell r="D13807" t="e">
            <v>#N/A</v>
          </cell>
          <cell r="E13807" t="e">
            <v>#N/A</v>
          </cell>
          <cell r="F13807" t="e">
            <v>#N/A</v>
          </cell>
          <cell r="G13807" t="e">
            <v>#N/A</v>
          </cell>
        </row>
        <row r="13808">
          <cell r="A13808" t="str">
            <v>612291</v>
          </cell>
          <cell r="B13808" t="str">
            <v>CURATIVE STAND ASSIST SLING MED LOOP           CUR/SA/POLY/M</v>
          </cell>
          <cell r="C13808" t="e">
            <v>#N/A</v>
          </cell>
          <cell r="D13808" t="e">
            <v>#N/A</v>
          </cell>
          <cell r="E13808" t="e">
            <v>#N/A</v>
          </cell>
          <cell r="F13808" t="e">
            <v>#N/A</v>
          </cell>
          <cell r="G13808" t="e">
            <v>#N/A</v>
          </cell>
        </row>
        <row r="13809">
          <cell r="A13809" t="str">
            <v>612292</v>
          </cell>
          <cell r="B13809" t="str">
            <v>CURATIVE STAND ASSIST SLING SMALL LOOP         CUR/SA/POLY/S</v>
          </cell>
          <cell r="C13809" t="e">
            <v>#N/A</v>
          </cell>
          <cell r="D13809" t="e">
            <v>#N/A</v>
          </cell>
          <cell r="E13809" t="e">
            <v>#N/A</v>
          </cell>
          <cell r="F13809" t="e">
            <v>#N/A</v>
          </cell>
          <cell r="G13809" t="e">
            <v>#N/A</v>
          </cell>
        </row>
        <row r="13810">
          <cell r="A13810" t="str">
            <v>612293</v>
          </cell>
          <cell r="B13810" t="str">
            <v>CURATIVE STAND ASSIST SLING XL LOOP           CUR/SA/POLY/XL</v>
          </cell>
          <cell r="C13810" t="e">
            <v>#N/A</v>
          </cell>
          <cell r="D13810" t="e">
            <v>#N/A</v>
          </cell>
          <cell r="E13810" t="e">
            <v>#N/A</v>
          </cell>
          <cell r="F13810" t="e">
            <v>#N/A</v>
          </cell>
          <cell r="G13810" t="e">
            <v>#N/A</v>
          </cell>
        </row>
        <row r="13811">
          <cell r="A13811" t="str">
            <v>612294</v>
          </cell>
          <cell r="B13811" t="str">
            <v>CURATIVE TOILET SLING POLY LARGE LOOP      CUR/TOILET/POLY/L</v>
          </cell>
          <cell r="C13811" t="e">
            <v>#N/A</v>
          </cell>
          <cell r="D13811" t="e">
            <v>#N/A</v>
          </cell>
          <cell r="E13811" t="e">
            <v>#N/A</v>
          </cell>
          <cell r="F13811" t="e">
            <v>#N/A</v>
          </cell>
          <cell r="G13811" t="e">
            <v>#N/A</v>
          </cell>
        </row>
        <row r="13812">
          <cell r="A13812" t="str">
            <v>612295</v>
          </cell>
          <cell r="B13812" t="str">
            <v>CURATIVE TOILET SLING POLY LARGE CLIP   CUR/TOILET/POLY/L/CL</v>
          </cell>
          <cell r="C13812" t="e">
            <v>#N/A</v>
          </cell>
          <cell r="D13812" t="e">
            <v>#N/A</v>
          </cell>
          <cell r="E13812" t="e">
            <v>#N/A</v>
          </cell>
          <cell r="F13812" t="e">
            <v>#N/A</v>
          </cell>
          <cell r="G13812" t="e">
            <v>#N/A</v>
          </cell>
        </row>
        <row r="13813">
          <cell r="A13813" t="str">
            <v>612296</v>
          </cell>
          <cell r="B13813" t="str">
            <v>CURATIVE TOILET SLING POLY  MEDIUM LOOP    CUR/TOILET/POLY/M</v>
          </cell>
          <cell r="C13813" t="e">
            <v>#N/A</v>
          </cell>
          <cell r="D13813" t="e">
            <v>#N/A</v>
          </cell>
          <cell r="E13813" t="e">
            <v>#N/A</v>
          </cell>
          <cell r="F13813" t="e">
            <v>#N/A</v>
          </cell>
          <cell r="G13813" t="e">
            <v>#N/A</v>
          </cell>
        </row>
        <row r="13814">
          <cell r="A13814" t="str">
            <v>612297</v>
          </cell>
          <cell r="B13814" t="str">
            <v>CURATIVE TOILET SLING POLY  MEDIUM CLIP CUR/TOILET/POLY/M/CL</v>
          </cell>
          <cell r="C13814" t="e">
            <v>#N/A</v>
          </cell>
          <cell r="D13814" t="e">
            <v>#N/A</v>
          </cell>
          <cell r="E13814" t="e">
            <v>#N/A</v>
          </cell>
          <cell r="F13814" t="e">
            <v>#N/A</v>
          </cell>
          <cell r="G13814" t="e">
            <v>#N/A</v>
          </cell>
        </row>
        <row r="13815">
          <cell r="A13815" t="str">
            <v>612298</v>
          </cell>
          <cell r="B13815" t="str">
            <v>CURATIVE TOILET SLING POLY SMALL LOOP      CUR/TOILET/POLY/S</v>
          </cell>
          <cell r="C13815" t="e">
            <v>#N/A</v>
          </cell>
          <cell r="D13815" t="e">
            <v>#N/A</v>
          </cell>
          <cell r="E13815" t="e">
            <v>#N/A</v>
          </cell>
          <cell r="F13815" t="e">
            <v>#N/A</v>
          </cell>
          <cell r="G13815" t="e">
            <v>#N/A</v>
          </cell>
        </row>
        <row r="13816">
          <cell r="A13816" t="str">
            <v>612299</v>
          </cell>
          <cell r="B13816" t="str">
            <v>CURATIVE TOILET SLING POLY XL LOOP        CUR/TOILET/POLY/XL</v>
          </cell>
          <cell r="C13816" t="e">
            <v>#N/A</v>
          </cell>
          <cell r="D13816" t="e">
            <v>#N/A</v>
          </cell>
          <cell r="E13816" t="e">
            <v>#N/A</v>
          </cell>
          <cell r="F13816" t="e">
            <v>#N/A</v>
          </cell>
          <cell r="G13816" t="e">
            <v>#N/A</v>
          </cell>
        </row>
        <row r="13817">
          <cell r="A13817" t="str">
            <v>612300</v>
          </cell>
          <cell r="B13817" t="str">
            <v>CURATIVE UNIVERSAL MESH SLING MED CLIP     CUR/UNI/MESH/M/CL</v>
          </cell>
          <cell r="C13817" t="e">
            <v>#N/A</v>
          </cell>
          <cell r="D13817" t="e">
            <v>#N/A</v>
          </cell>
          <cell r="E13817" t="e">
            <v>#N/A</v>
          </cell>
          <cell r="F13817" t="e">
            <v>#N/A</v>
          </cell>
          <cell r="G13817" t="e">
            <v>#N/A</v>
          </cell>
        </row>
        <row r="13818">
          <cell r="A13818" t="str">
            <v>612301</v>
          </cell>
          <cell r="B13818" t="str">
            <v>CURATIVE UNI SLING POLY LRG LOOP W/HEAD    CUR/UNI/POLY/HD/L</v>
          </cell>
          <cell r="C13818" t="e">
            <v>#N/A</v>
          </cell>
          <cell r="D13818" t="e">
            <v>#N/A</v>
          </cell>
          <cell r="E13818" t="e">
            <v>#N/A</v>
          </cell>
          <cell r="F13818" t="e">
            <v>#N/A</v>
          </cell>
          <cell r="G13818" t="e">
            <v>#N/A</v>
          </cell>
        </row>
        <row r="13819">
          <cell r="A13819" t="str">
            <v>612302</v>
          </cell>
          <cell r="B13819" t="str">
            <v>CURATIVE UNI SLING POLY MED LOOP W/HEAD    CUR/UNI/POLY/HD/M</v>
          </cell>
          <cell r="C13819" t="e">
            <v>#N/A</v>
          </cell>
          <cell r="D13819" t="e">
            <v>#N/A</v>
          </cell>
          <cell r="E13819" t="e">
            <v>#N/A</v>
          </cell>
          <cell r="F13819" t="e">
            <v>#N/A</v>
          </cell>
          <cell r="G13819" t="e">
            <v>#N/A</v>
          </cell>
        </row>
        <row r="13820">
          <cell r="A13820" t="str">
            <v>612303</v>
          </cell>
          <cell r="B13820" t="str">
            <v>CURATIVE UNIVERSAL SLING POLY LRG LOOP        CUR/UNI/POLY/L</v>
          </cell>
          <cell r="C13820" t="e">
            <v>#N/A</v>
          </cell>
          <cell r="D13820" t="e">
            <v>#N/A</v>
          </cell>
          <cell r="E13820" t="e">
            <v>#N/A</v>
          </cell>
          <cell r="F13820" t="e">
            <v>#N/A</v>
          </cell>
          <cell r="G13820" t="e">
            <v>#N/A</v>
          </cell>
        </row>
        <row r="13821">
          <cell r="A13821" t="str">
            <v>612304</v>
          </cell>
          <cell r="B13821" t="str">
            <v>CURATIVE UNIVERSAL SLING POLY LRG CLIP     CUR/UNI/POLY/L/CL</v>
          </cell>
          <cell r="C13821" t="e">
            <v>#N/A</v>
          </cell>
          <cell r="D13821" t="e">
            <v>#N/A</v>
          </cell>
          <cell r="E13821" t="e">
            <v>#N/A</v>
          </cell>
          <cell r="F13821" t="e">
            <v>#N/A</v>
          </cell>
          <cell r="G13821" t="e">
            <v>#N/A</v>
          </cell>
        </row>
        <row r="13822">
          <cell r="A13822" t="str">
            <v>612305</v>
          </cell>
          <cell r="B13822" t="str">
            <v>CURATIVE UNIVERSAL SLING POLY MED LOOP        CUR/UNI/POLY/M</v>
          </cell>
          <cell r="C13822" t="e">
            <v>#N/A</v>
          </cell>
          <cell r="D13822" t="e">
            <v>#N/A</v>
          </cell>
          <cell r="E13822" t="e">
            <v>#N/A</v>
          </cell>
          <cell r="F13822" t="e">
            <v>#N/A</v>
          </cell>
          <cell r="G13822" t="e">
            <v>#N/A</v>
          </cell>
        </row>
        <row r="13823">
          <cell r="A13823" t="str">
            <v>612306</v>
          </cell>
          <cell r="B13823" t="str">
            <v>CURATIVE UNIVERSAL SLING POLY SML LOOP        CUR/UNI/POLY/S</v>
          </cell>
          <cell r="C13823" t="e">
            <v>#N/A</v>
          </cell>
          <cell r="D13823" t="e">
            <v>#N/A</v>
          </cell>
          <cell r="E13823" t="e">
            <v>#N/A</v>
          </cell>
          <cell r="F13823" t="e">
            <v>#N/A</v>
          </cell>
          <cell r="G13823" t="e">
            <v>#N/A</v>
          </cell>
        </row>
        <row r="13824">
          <cell r="A13824" t="str">
            <v>612307</v>
          </cell>
          <cell r="B13824" t="str">
            <v>CURTIVE UNIVERSAL SLING POLY SM CLIP       CUR/UNI/POLY/S/CL</v>
          </cell>
          <cell r="C13824" t="e">
            <v>#N/A</v>
          </cell>
          <cell r="D13824" t="e">
            <v>#N/A</v>
          </cell>
          <cell r="E13824" t="e">
            <v>#N/A</v>
          </cell>
          <cell r="F13824" t="e">
            <v>#N/A</v>
          </cell>
          <cell r="G13824" t="e">
            <v>#N/A</v>
          </cell>
        </row>
        <row r="13825">
          <cell r="A13825" t="str">
            <v>612308</v>
          </cell>
          <cell r="B13825" t="str">
            <v>CURATIVE UNIVERSAL SLING POLY XL LOOP        CUR/UNI/POLY/XL</v>
          </cell>
          <cell r="C13825" t="e">
            <v>#N/A</v>
          </cell>
          <cell r="D13825" t="e">
            <v>#N/A</v>
          </cell>
          <cell r="E13825" t="e">
            <v>#N/A</v>
          </cell>
          <cell r="F13825" t="e">
            <v>#N/A</v>
          </cell>
          <cell r="G13825" t="e">
            <v>#N/A</v>
          </cell>
        </row>
        <row r="13826">
          <cell r="A13826" t="str">
            <v>612309</v>
          </cell>
          <cell r="B13826" t="str">
            <v>CURATIVE UNIVERSAL SLING POLY XL CLIP     CUR/UNI/POLY/XL/CL</v>
          </cell>
          <cell r="C13826" t="e">
            <v>#N/A</v>
          </cell>
          <cell r="D13826" t="e">
            <v>#N/A</v>
          </cell>
          <cell r="E13826" t="e">
            <v>#N/A</v>
          </cell>
          <cell r="F13826" t="e">
            <v>#N/A</v>
          </cell>
          <cell r="G13826" t="e">
            <v>#N/A</v>
          </cell>
        </row>
        <row r="13827">
          <cell r="A13827" t="str">
            <v>612310</v>
          </cell>
          <cell r="B13827" t="str">
            <v>CURATIVE UNI SPC LOOP W/HEAD XXL          CUR/UNI/SPC/HD/XXL</v>
          </cell>
          <cell r="C13827" t="e">
            <v>#N/A</v>
          </cell>
          <cell r="D13827" t="e">
            <v>#N/A</v>
          </cell>
          <cell r="E13827" t="e">
            <v>#N/A</v>
          </cell>
          <cell r="F13827" t="e">
            <v>#N/A</v>
          </cell>
          <cell r="G13827" t="e">
            <v>#N/A</v>
          </cell>
        </row>
        <row r="13828">
          <cell r="A13828" t="str">
            <v>612713</v>
          </cell>
          <cell r="B13828" t="str">
            <v>HAZEL CLASSIC NET SLING LAR                HAZEL/UNI/NET/L/L</v>
          </cell>
          <cell r="C13828" t="e">
            <v>#N/A</v>
          </cell>
          <cell r="D13828" t="e">
            <v>#N/A</v>
          </cell>
          <cell r="E13828" t="e">
            <v>#N/A</v>
          </cell>
          <cell r="F13828" t="e">
            <v>#N/A</v>
          </cell>
          <cell r="G13828" t="e">
            <v>#N/A</v>
          </cell>
        </row>
        <row r="13829">
          <cell r="A13829" t="str">
            <v>613324</v>
          </cell>
          <cell r="B13829" t="str">
            <v>OAK UNIV SLING HEAD CLIP LARGE            OAK/UNI/POLY/C/H/L</v>
          </cell>
          <cell r="C13829" t="e">
            <v>#N/A</v>
          </cell>
          <cell r="D13829" t="e">
            <v>#N/A</v>
          </cell>
          <cell r="E13829" t="e">
            <v>#N/A</v>
          </cell>
          <cell r="F13829" t="e">
            <v>#N/A</v>
          </cell>
          <cell r="G13829" t="e">
            <v>#N/A</v>
          </cell>
        </row>
        <row r="13830">
          <cell r="A13830" t="str">
            <v>613356</v>
          </cell>
          <cell r="B13830" t="str">
            <v>QUICKFIT SLING SMALL (SL1000)                         OX1000</v>
          </cell>
          <cell r="C13830" t="e">
            <v>#N/A</v>
          </cell>
          <cell r="D13830" t="e">
            <v>#N/A</v>
          </cell>
          <cell r="E13830" t="e">
            <v>#N/A</v>
          </cell>
          <cell r="F13830" t="e">
            <v>#N/A</v>
          </cell>
          <cell r="G13830" t="e">
            <v>#N/A</v>
          </cell>
        </row>
        <row r="13831">
          <cell r="A13831" t="str">
            <v>613357</v>
          </cell>
          <cell r="B13831" t="str">
            <v>QUICKFIT SLING MEDIUM (SL1003)                        OX1003</v>
          </cell>
          <cell r="C13831" t="e">
            <v>#N/A</v>
          </cell>
          <cell r="D13831" t="e">
            <v>#N/A</v>
          </cell>
          <cell r="E13831" t="e">
            <v>#N/A</v>
          </cell>
          <cell r="F13831" t="e">
            <v>#N/A</v>
          </cell>
          <cell r="G13831" t="e">
            <v>#N/A</v>
          </cell>
        </row>
        <row r="13832">
          <cell r="A13832" t="str">
            <v>613358</v>
          </cell>
          <cell r="B13832" t="str">
            <v>QUICKFIT SLING LARGE (SL1006)                         OX1006</v>
          </cell>
          <cell r="C13832" t="e">
            <v>#N/A</v>
          </cell>
          <cell r="D13832" t="e">
            <v>#N/A</v>
          </cell>
          <cell r="E13832" t="e">
            <v>#N/A</v>
          </cell>
          <cell r="F13832" t="e">
            <v>#N/A</v>
          </cell>
          <cell r="G13832" t="e">
            <v>#N/A</v>
          </cell>
        </row>
        <row r="13833">
          <cell r="A13833" t="str">
            <v>613359</v>
          </cell>
          <cell r="B13833" t="str">
            <v>SMALL Q/FIT DELUXE SLING                              OX1050</v>
          </cell>
          <cell r="C13833" t="e">
            <v>#N/A</v>
          </cell>
          <cell r="D13833" t="e">
            <v>#N/A</v>
          </cell>
          <cell r="E13833" t="e">
            <v>#N/A</v>
          </cell>
          <cell r="F13833" t="e">
            <v>#N/A</v>
          </cell>
          <cell r="G13833" t="e">
            <v>#N/A</v>
          </cell>
        </row>
        <row r="13834">
          <cell r="A13834" t="str">
            <v>613360</v>
          </cell>
          <cell r="B13834" t="str">
            <v>QUICKFIT DELUXE SLING MEDIUM                          OX1053</v>
          </cell>
          <cell r="C13834" t="e">
            <v>#N/A</v>
          </cell>
          <cell r="D13834" t="e">
            <v>#N/A</v>
          </cell>
          <cell r="E13834" t="e">
            <v>#N/A</v>
          </cell>
          <cell r="F13834" t="e">
            <v>#N/A</v>
          </cell>
          <cell r="G13834" t="e">
            <v>#N/A</v>
          </cell>
        </row>
        <row r="13835">
          <cell r="A13835" t="str">
            <v>613361</v>
          </cell>
          <cell r="B13835" t="str">
            <v>QUICKFIT DELUXE SLING LARGE                           OX1056</v>
          </cell>
          <cell r="C13835" t="e">
            <v>#N/A</v>
          </cell>
          <cell r="D13835" t="e">
            <v>#N/A</v>
          </cell>
          <cell r="E13835" t="e">
            <v>#N/A</v>
          </cell>
          <cell r="F13835" t="e">
            <v>#N/A</v>
          </cell>
          <cell r="G13835" t="e">
            <v>#N/A</v>
          </cell>
        </row>
        <row r="13836">
          <cell r="A13836" t="str">
            <v>613362</v>
          </cell>
          <cell r="B13836" t="str">
            <v>FULL BACK SLING SMALL                                 OX1068</v>
          </cell>
          <cell r="C13836" t="e">
            <v>#N/A</v>
          </cell>
          <cell r="D13836" t="e">
            <v>#N/A</v>
          </cell>
          <cell r="E13836" t="e">
            <v>#N/A</v>
          </cell>
          <cell r="F13836" t="e">
            <v>#N/A</v>
          </cell>
          <cell r="G13836" t="e">
            <v>#N/A</v>
          </cell>
        </row>
        <row r="13837">
          <cell r="A13837" t="str">
            <v>613363</v>
          </cell>
          <cell r="B13837" t="str">
            <v>FULL BACK SLING MED                                   OX1069</v>
          </cell>
          <cell r="C13837" t="e">
            <v>#N/A</v>
          </cell>
          <cell r="D13837" t="e">
            <v>#N/A</v>
          </cell>
          <cell r="E13837" t="e">
            <v>#N/A</v>
          </cell>
          <cell r="F13837" t="e">
            <v>#N/A</v>
          </cell>
          <cell r="G13837" t="e">
            <v>#N/A</v>
          </cell>
        </row>
        <row r="13838">
          <cell r="A13838" t="str">
            <v>613364</v>
          </cell>
          <cell r="B13838" t="str">
            <v>LONG SEAT SLING MEDIUM W/O HOLE                       OX1103</v>
          </cell>
          <cell r="C13838" t="e">
            <v>#N/A</v>
          </cell>
          <cell r="D13838" t="e">
            <v>#N/A</v>
          </cell>
          <cell r="E13838" t="e">
            <v>#N/A</v>
          </cell>
          <cell r="F13838" t="e">
            <v>#N/A</v>
          </cell>
          <cell r="G13838" t="e">
            <v>#N/A</v>
          </cell>
        </row>
        <row r="13839">
          <cell r="A13839" t="str">
            <v>613365</v>
          </cell>
          <cell r="B13839" t="str">
            <v>SMALL ACCESS SLING (SL1641)                           OX1601</v>
          </cell>
          <cell r="C13839" t="e">
            <v>#N/A</v>
          </cell>
          <cell r="D13839" t="e">
            <v>#N/A</v>
          </cell>
          <cell r="E13839" t="e">
            <v>#N/A</v>
          </cell>
          <cell r="F13839" t="e">
            <v>#N/A</v>
          </cell>
          <cell r="G13839" t="e">
            <v>#N/A</v>
          </cell>
        </row>
        <row r="13840">
          <cell r="A13840" t="str">
            <v>613366</v>
          </cell>
          <cell r="B13840" t="str">
            <v>OXFORD ACCESS STD POLY/MEDIUM                         OX1603</v>
          </cell>
          <cell r="C13840" t="e">
            <v>#N/A</v>
          </cell>
          <cell r="D13840" t="e">
            <v>#N/A</v>
          </cell>
          <cell r="E13840" t="e">
            <v>#N/A</v>
          </cell>
          <cell r="F13840" t="e">
            <v>#N/A</v>
          </cell>
          <cell r="G13840" t="e">
            <v>#N/A</v>
          </cell>
        </row>
        <row r="13841">
          <cell r="A13841" t="str">
            <v>613367</v>
          </cell>
          <cell r="B13841" t="str">
            <v>LARGE ACCESS SLING (SL1643)                           OX1606</v>
          </cell>
          <cell r="C13841" t="e">
            <v>#N/A</v>
          </cell>
          <cell r="D13841" t="e">
            <v>#N/A</v>
          </cell>
          <cell r="E13841" t="e">
            <v>#N/A</v>
          </cell>
          <cell r="F13841" t="e">
            <v>#N/A</v>
          </cell>
          <cell r="G13841" t="e">
            <v>#N/A</v>
          </cell>
        </row>
        <row r="13842">
          <cell r="A13842" t="str">
            <v>613426</v>
          </cell>
          <cell r="B13842" t="str">
            <v>PINE HAMMOCK SLING LARGE                  PINE/BLKSPC/CLIP/L</v>
          </cell>
          <cell r="C13842" t="e">
            <v>#N/A</v>
          </cell>
          <cell r="D13842" t="e">
            <v>#N/A</v>
          </cell>
          <cell r="E13842" t="e">
            <v>#N/A</v>
          </cell>
          <cell r="F13842" t="e">
            <v>#N/A</v>
          </cell>
          <cell r="G13842" t="e">
            <v>#N/A</v>
          </cell>
        </row>
        <row r="13843">
          <cell r="A13843" t="str">
            <v>613711</v>
          </cell>
          <cell r="B13843" t="str">
            <v>STANDING SLING LARGE                                SL13498N</v>
          </cell>
          <cell r="C13843" t="e">
            <v>#N/A</v>
          </cell>
          <cell r="D13843" t="e">
            <v>#N/A</v>
          </cell>
          <cell r="E13843" t="e">
            <v>#N/A</v>
          </cell>
          <cell r="F13843" t="e">
            <v>#N/A</v>
          </cell>
          <cell r="G13843" t="e">
            <v>#N/A</v>
          </cell>
        </row>
        <row r="13844">
          <cell r="A13844" t="str">
            <v>613712</v>
          </cell>
          <cell r="B13844" t="str">
            <v>STANDING SLING SMALL                                SL13499N</v>
          </cell>
          <cell r="C13844" t="e">
            <v>#N/A</v>
          </cell>
          <cell r="D13844" t="e">
            <v>#N/A</v>
          </cell>
          <cell r="E13844" t="e">
            <v>#N/A</v>
          </cell>
          <cell r="F13844" t="e">
            <v>#N/A</v>
          </cell>
          <cell r="G13844" t="e">
            <v>#N/A</v>
          </cell>
        </row>
        <row r="13845">
          <cell r="A13845" t="str">
            <v>613713</v>
          </cell>
          <cell r="B13845" t="str">
            <v>STANDING SLING MEDIUM                               SL13500N</v>
          </cell>
          <cell r="C13845" t="e">
            <v>#N/A</v>
          </cell>
          <cell r="D13845" t="e">
            <v>#N/A</v>
          </cell>
          <cell r="E13845" t="e">
            <v>#N/A</v>
          </cell>
          <cell r="F13845" t="e">
            <v>#N/A</v>
          </cell>
          <cell r="G13845" t="e">
            <v>#N/A</v>
          </cell>
        </row>
        <row r="13846">
          <cell r="A13846" t="str">
            <v>613715</v>
          </cell>
          <cell r="B13846" t="str">
            <v>QUICKFIT POLY EXTRA SMALL SLING            SL2000/QF/POLY/XS</v>
          </cell>
          <cell r="C13846" t="e">
            <v>#N/A</v>
          </cell>
          <cell r="D13846" t="e">
            <v>#N/A</v>
          </cell>
          <cell r="E13846" t="e">
            <v>#N/A</v>
          </cell>
          <cell r="F13846" t="e">
            <v>#N/A</v>
          </cell>
          <cell r="G13846" t="e">
            <v>#N/A</v>
          </cell>
        </row>
        <row r="13847">
          <cell r="A13847" t="str">
            <v>613716</v>
          </cell>
          <cell r="B13847" t="str">
            <v>COMFORT SLING SMALL POLY                             SL25502</v>
          </cell>
          <cell r="C13847" t="e">
            <v>#N/A</v>
          </cell>
          <cell r="D13847" t="e">
            <v>#N/A</v>
          </cell>
          <cell r="E13847" t="e">
            <v>#N/A</v>
          </cell>
          <cell r="F13847" t="e">
            <v>#N/A</v>
          </cell>
          <cell r="G13847" t="e">
            <v>#N/A</v>
          </cell>
        </row>
        <row r="13848">
          <cell r="A13848" t="str">
            <v>613717</v>
          </cell>
          <cell r="B13848" t="str">
            <v>COMFORT SLING MEDIUM POLY                            SL25503</v>
          </cell>
          <cell r="C13848" t="e">
            <v>#N/A</v>
          </cell>
          <cell r="D13848" t="e">
            <v>#N/A</v>
          </cell>
          <cell r="E13848" t="e">
            <v>#N/A</v>
          </cell>
          <cell r="F13848" t="e">
            <v>#N/A</v>
          </cell>
          <cell r="G13848" t="e">
            <v>#N/A</v>
          </cell>
        </row>
        <row r="13849">
          <cell r="A13849" t="str">
            <v>613718</v>
          </cell>
          <cell r="B13849" t="str">
            <v>COMFORT SLING MEDIUM NET                             SL25513</v>
          </cell>
          <cell r="C13849" t="e">
            <v>#N/A</v>
          </cell>
          <cell r="D13849" t="e">
            <v>#N/A</v>
          </cell>
          <cell r="E13849" t="e">
            <v>#N/A</v>
          </cell>
          <cell r="F13849" t="e">
            <v>#N/A</v>
          </cell>
          <cell r="G13849" t="e">
            <v>#N/A</v>
          </cell>
        </row>
        <row r="13850">
          <cell r="A13850" t="str">
            <v>614228</v>
          </cell>
          <cell r="B13850" t="str">
            <v>SLING RETAINING ASSEMBLY                        808003.10013</v>
          </cell>
          <cell r="C13850" t="e">
            <v>#N/A</v>
          </cell>
          <cell r="D13850" t="e">
            <v>#N/A</v>
          </cell>
          <cell r="E13850" t="e">
            <v>#N/A</v>
          </cell>
          <cell r="F13850" t="e">
            <v>#N/A</v>
          </cell>
          <cell r="G13850" t="e">
            <v>#N/A</v>
          </cell>
        </row>
        <row r="13851">
          <cell r="A13851" t="str">
            <v>614332</v>
          </cell>
          <cell r="B13851" t="str">
            <v>CURATIVE CLASSIC UNI SLING POLY LRG LOOP  CUR/CLA/UNI/POLY/L</v>
          </cell>
          <cell r="C13851" t="e">
            <v>#N/A</v>
          </cell>
          <cell r="D13851" t="e">
            <v>#N/A</v>
          </cell>
          <cell r="E13851" t="e">
            <v>#N/A</v>
          </cell>
          <cell r="F13851" t="e">
            <v>#N/A</v>
          </cell>
          <cell r="G13851" t="e">
            <v>#N/A</v>
          </cell>
        </row>
        <row r="13852">
          <cell r="A13852" t="str">
            <v>614333</v>
          </cell>
          <cell r="B13852" t="str">
            <v>CURATIVE CLASSIC UNI SLING POLY SM LOOP   CUR/CLA/UNI/POLY/S</v>
          </cell>
          <cell r="C13852" t="e">
            <v>#N/A</v>
          </cell>
          <cell r="D13852" t="e">
            <v>#N/A</v>
          </cell>
          <cell r="E13852" t="e">
            <v>#N/A</v>
          </cell>
          <cell r="F13852" t="e">
            <v>#N/A</v>
          </cell>
          <cell r="G13852" t="e">
            <v>#N/A</v>
          </cell>
        </row>
        <row r="13853">
          <cell r="A13853" t="str">
            <v>614334</v>
          </cell>
          <cell r="B13853" t="str">
            <v>CURATIVE HAMMOCK BLK SPC SLING S LOOP         CUR/HAMM/SPC/S</v>
          </cell>
          <cell r="C13853" t="e">
            <v>#N/A</v>
          </cell>
          <cell r="D13853" t="e">
            <v>#N/A</v>
          </cell>
          <cell r="E13853" t="e">
            <v>#N/A</v>
          </cell>
          <cell r="F13853" t="e">
            <v>#N/A</v>
          </cell>
          <cell r="G13853" t="e">
            <v>#N/A</v>
          </cell>
        </row>
        <row r="13854">
          <cell r="A13854" t="str">
            <v>614335</v>
          </cell>
          <cell r="B13854" t="str">
            <v>CURATIVE HAMMOCK SLING BLK SPC XL LOOP       CUR/HAMM/SPC/XL</v>
          </cell>
          <cell r="C13854" t="e">
            <v>#N/A</v>
          </cell>
          <cell r="D13854" t="e">
            <v>#N/A</v>
          </cell>
          <cell r="E13854" t="e">
            <v>#N/A</v>
          </cell>
          <cell r="F13854" t="e">
            <v>#N/A</v>
          </cell>
          <cell r="G13854" t="e">
            <v>#N/A</v>
          </cell>
        </row>
        <row r="13855">
          <cell r="A13855" t="str">
            <v>614336</v>
          </cell>
          <cell r="B13855" t="str">
            <v>CURATIVE UNIVERSAL SLING POLY  MED CLIP    CUR/UNI/POLY/M/CL</v>
          </cell>
          <cell r="C13855" t="e">
            <v>#N/A</v>
          </cell>
          <cell r="D13855" t="e">
            <v>#N/A</v>
          </cell>
          <cell r="E13855" t="e">
            <v>#N/A</v>
          </cell>
          <cell r="F13855" t="e">
            <v>#N/A</v>
          </cell>
          <cell r="G13855" t="e">
            <v>#N/A</v>
          </cell>
        </row>
        <row r="13856">
          <cell r="A13856" t="str">
            <v>614557</v>
          </cell>
          <cell r="B13856" t="str">
            <v>CURATIVE CLASSIC UNI SLING MESH SML LOOP  CUR/CLA/UNI/MESH/S</v>
          </cell>
          <cell r="C13856" t="e">
            <v>#N/A</v>
          </cell>
          <cell r="D13856" t="e">
            <v>#N/A</v>
          </cell>
          <cell r="E13856" t="e">
            <v>#N/A</v>
          </cell>
          <cell r="F13856" t="e">
            <v>#N/A</v>
          </cell>
          <cell r="G13856" t="e">
            <v>#N/A</v>
          </cell>
        </row>
        <row r="13857">
          <cell r="A13857" t="str">
            <v>614715</v>
          </cell>
          <cell r="B13857" t="str">
            <v>CURATIVE TOILET SLING POLY SMALL CLIP   CUR/TOILET/POLY/S/CL</v>
          </cell>
          <cell r="C13857" t="e">
            <v>#N/A</v>
          </cell>
          <cell r="D13857" t="e">
            <v>#N/A</v>
          </cell>
          <cell r="E13857" t="e">
            <v>#N/A</v>
          </cell>
          <cell r="F13857" t="e">
            <v>#N/A</v>
          </cell>
          <cell r="G13857" t="e">
            <v>#N/A</v>
          </cell>
        </row>
        <row r="13858">
          <cell r="A13858" t="str">
            <v>614716</v>
          </cell>
          <cell r="B13858" t="str">
            <v>CURATIVE TOILET SLING POLY XL CLIP      CUR/TOILET/POLY/XL/C</v>
          </cell>
          <cell r="C13858" t="e">
            <v>#N/A</v>
          </cell>
          <cell r="D13858" t="e">
            <v>#N/A</v>
          </cell>
          <cell r="E13858" t="e">
            <v>#N/A</v>
          </cell>
          <cell r="F13858" t="e">
            <v>#N/A</v>
          </cell>
          <cell r="G13858" t="e">
            <v>#N/A</v>
          </cell>
        </row>
        <row r="13859">
          <cell r="A13859" t="str">
            <v>614718</v>
          </cell>
          <cell r="B13859" t="str">
            <v>CURATIVE UNI MESH MED LOOP W/HEAD          CUR/UNI/MESH/HD/M</v>
          </cell>
          <cell r="C13859" t="e">
            <v>#N/A</v>
          </cell>
          <cell r="D13859" t="e">
            <v>#N/A</v>
          </cell>
          <cell r="E13859" t="e">
            <v>#N/A</v>
          </cell>
          <cell r="F13859" t="e">
            <v>#N/A</v>
          </cell>
          <cell r="G13859" t="e">
            <v>#N/A</v>
          </cell>
        </row>
        <row r="13860">
          <cell r="A13860" t="str">
            <v>614797</v>
          </cell>
          <cell r="B13860" t="str">
            <v>COMFORT SLING LARGE POLY                             SL25504</v>
          </cell>
          <cell r="C13860" t="e">
            <v>#N/A</v>
          </cell>
          <cell r="D13860" t="e">
            <v>#N/A</v>
          </cell>
          <cell r="E13860" t="e">
            <v>#N/A</v>
          </cell>
          <cell r="F13860" t="e">
            <v>#N/A</v>
          </cell>
          <cell r="G13860" t="e">
            <v>#N/A</v>
          </cell>
        </row>
        <row r="13861">
          <cell r="A13861" t="str">
            <v>614991</v>
          </cell>
          <cell r="B13861" t="str">
            <v>CURATIVE HAM SLING PARASILK FAB LOOP LAR        CUR/OUS/PS/L</v>
          </cell>
          <cell r="C13861" t="e">
            <v>#N/A</v>
          </cell>
          <cell r="D13861" t="e">
            <v>#N/A</v>
          </cell>
          <cell r="E13861" t="e">
            <v>#N/A</v>
          </cell>
          <cell r="F13861" t="e">
            <v>#N/A</v>
          </cell>
          <cell r="G13861" t="e">
            <v>#N/A</v>
          </cell>
        </row>
        <row r="13862">
          <cell r="A13862" t="str">
            <v>614992</v>
          </cell>
          <cell r="B13862" t="str">
            <v>CURATIVE UNI POLY SMAL LOOP W/HEAD         CUR/UNI/POLY/HD/S</v>
          </cell>
          <cell r="C13862" t="e">
            <v>#N/A</v>
          </cell>
          <cell r="D13862" t="e">
            <v>#N/A</v>
          </cell>
          <cell r="E13862" t="e">
            <v>#N/A</v>
          </cell>
          <cell r="F13862" t="e">
            <v>#N/A</v>
          </cell>
          <cell r="G13862" t="e">
            <v>#N/A</v>
          </cell>
        </row>
        <row r="13863">
          <cell r="A13863" t="str">
            <v>615009</v>
          </cell>
          <cell r="B13863" t="str">
            <v>OCEAN CHEST BELT   (DD)                              1470081</v>
          </cell>
          <cell r="C13863" t="e">
            <v>#N/A</v>
          </cell>
          <cell r="D13863" t="e">
            <v>#N/A</v>
          </cell>
          <cell r="E13863" t="e">
            <v>#N/A</v>
          </cell>
          <cell r="F13863" t="e">
            <v>#N/A</v>
          </cell>
          <cell r="G13863" t="e">
            <v>#N/A</v>
          </cell>
        </row>
        <row r="13864">
          <cell r="A13864" t="str">
            <v>615027</v>
          </cell>
          <cell r="B13864" t="str">
            <v>LONG SEAT SLING MED WITH HOLE                         OX1128</v>
          </cell>
          <cell r="C13864" t="e">
            <v>#N/A</v>
          </cell>
          <cell r="D13864" t="e">
            <v>#N/A</v>
          </cell>
          <cell r="E13864" t="e">
            <v>#N/A</v>
          </cell>
          <cell r="F13864" t="e">
            <v>#N/A</v>
          </cell>
          <cell r="G13864" t="e">
            <v>#N/A</v>
          </cell>
        </row>
        <row r="13865">
          <cell r="A13865" t="str">
            <v>615136</v>
          </cell>
          <cell r="B13865" t="str">
            <v>SILKFIT SLING MEDIUM                                 SL26702</v>
          </cell>
          <cell r="C13865" t="e">
            <v>#N/A</v>
          </cell>
          <cell r="D13865" t="e">
            <v>#N/A</v>
          </cell>
          <cell r="E13865" t="e">
            <v>#N/A</v>
          </cell>
          <cell r="F13865" t="e">
            <v>#N/A</v>
          </cell>
          <cell r="G13865" t="e">
            <v>#N/A</v>
          </cell>
        </row>
        <row r="13866">
          <cell r="A13866" t="str">
            <v>615218</v>
          </cell>
          <cell r="B13866" t="str">
            <v>SILKFIT SLING SMALL                                  SL26701</v>
          </cell>
          <cell r="C13866" t="e">
            <v>#N/A</v>
          </cell>
          <cell r="D13866" t="e">
            <v>#N/A</v>
          </cell>
          <cell r="E13866" t="e">
            <v>#N/A</v>
          </cell>
          <cell r="F13866" t="e">
            <v>#N/A</v>
          </cell>
          <cell r="G13866" t="e">
            <v>#N/A</v>
          </cell>
        </row>
        <row r="13867">
          <cell r="A13867" t="str">
            <v>615361</v>
          </cell>
          <cell r="B13867" t="str">
            <v>CURATIVE HAMMOCK SLING MESH MED LOOP         CUR/HAMM/MESH/M</v>
          </cell>
          <cell r="C13867" t="e">
            <v>#N/A</v>
          </cell>
          <cell r="D13867" t="e">
            <v>#N/A</v>
          </cell>
          <cell r="E13867" t="e">
            <v>#N/A</v>
          </cell>
          <cell r="F13867" t="e">
            <v>#N/A</v>
          </cell>
          <cell r="G13867" t="e">
            <v>#N/A</v>
          </cell>
        </row>
        <row r="13868">
          <cell r="A13868" t="str">
            <v>615362</v>
          </cell>
          <cell r="B13868" t="str">
            <v>CURATIVE HAMMOCK SLING MESH SML LOOP         CUR/HAMM/MESH/S</v>
          </cell>
          <cell r="C13868" t="e">
            <v>#N/A</v>
          </cell>
          <cell r="D13868" t="e">
            <v>#N/A</v>
          </cell>
          <cell r="E13868" t="e">
            <v>#N/A</v>
          </cell>
          <cell r="F13868" t="e">
            <v>#N/A</v>
          </cell>
          <cell r="G13868" t="e">
            <v>#N/A</v>
          </cell>
        </row>
        <row r="13869">
          <cell r="A13869" t="str">
            <v>615363</v>
          </cell>
          <cell r="B13869" t="str">
            <v>CURATIVE UNIVERSAL MESH SLING SMALL CLIP   CUR/UNI/MESH/S/CL</v>
          </cell>
          <cell r="C13869" t="e">
            <v>#N/A</v>
          </cell>
          <cell r="D13869" t="e">
            <v>#N/A</v>
          </cell>
          <cell r="E13869" t="e">
            <v>#N/A</v>
          </cell>
          <cell r="F13869" t="e">
            <v>#N/A</v>
          </cell>
          <cell r="G13869" t="e">
            <v>#N/A</v>
          </cell>
        </row>
        <row r="13870">
          <cell r="A13870" t="str">
            <v>615412</v>
          </cell>
          <cell r="B13870" t="str">
            <v>LONG SEAT SLING SMALL WITH HOLE                       OX1125</v>
          </cell>
          <cell r="C13870" t="e">
            <v>#N/A</v>
          </cell>
          <cell r="D13870" t="e">
            <v>#N/A</v>
          </cell>
          <cell r="E13870" t="e">
            <v>#N/A</v>
          </cell>
          <cell r="F13870" t="e">
            <v>#N/A</v>
          </cell>
          <cell r="G13870" t="e">
            <v>#N/A</v>
          </cell>
        </row>
        <row r="13871">
          <cell r="A13871" t="str">
            <v>615413</v>
          </cell>
          <cell r="B13871" t="str">
            <v>OXFORD ACCESS STD POLY EX LARGE                    OX1606/XL</v>
          </cell>
          <cell r="C13871" t="e">
            <v>#N/A</v>
          </cell>
          <cell r="D13871" t="e">
            <v>#N/A</v>
          </cell>
          <cell r="E13871" t="e">
            <v>#N/A</v>
          </cell>
          <cell r="F13871" t="e">
            <v>#N/A</v>
          </cell>
          <cell r="G13871" t="e">
            <v>#N/A</v>
          </cell>
        </row>
        <row r="13872">
          <cell r="A13872" t="str">
            <v>615534</v>
          </cell>
          <cell r="B13872" t="str">
            <v>LONG SEAT SLING LARGE WITH HOLE                       OX1131</v>
          </cell>
          <cell r="C13872" t="e">
            <v>#N/A</v>
          </cell>
          <cell r="D13872" t="e">
            <v>#N/A</v>
          </cell>
          <cell r="E13872" t="e">
            <v>#N/A</v>
          </cell>
          <cell r="F13872" t="e">
            <v>#N/A</v>
          </cell>
          <cell r="G13872" t="e">
            <v>#N/A</v>
          </cell>
        </row>
        <row r="13873">
          <cell r="A13873" t="str">
            <v>615719</v>
          </cell>
          <cell r="B13873" t="str">
            <v>CURATIVE UNI MESH MED LOOP W/HEAD       CUR/CLA/UNI/MESH/H/M</v>
          </cell>
          <cell r="C13873" t="e">
            <v>#N/A</v>
          </cell>
          <cell r="D13873" t="e">
            <v>#N/A</v>
          </cell>
          <cell r="E13873" t="e">
            <v>#N/A</v>
          </cell>
          <cell r="F13873" t="e">
            <v>#N/A</v>
          </cell>
          <cell r="G13873" t="e">
            <v>#N/A</v>
          </cell>
        </row>
        <row r="13874">
          <cell r="A13874" t="str">
            <v>615993</v>
          </cell>
          <cell r="B13874" t="str">
            <v>SMALL TWEED TRANSPORTER SLING</v>
          </cell>
          <cell r="C13874" t="e">
            <v>#N/A</v>
          </cell>
          <cell r="D13874" t="e">
            <v>#N/A</v>
          </cell>
          <cell r="E13874" t="e">
            <v>#N/A</v>
          </cell>
          <cell r="F13874" t="e">
            <v>#N/A</v>
          </cell>
          <cell r="G13874" t="e">
            <v>#N/A</v>
          </cell>
        </row>
        <row r="13875">
          <cell r="A13875" t="str">
            <v>615994</v>
          </cell>
          <cell r="B13875" t="str">
            <v>MEDIUM TWEED TRANSPORTER SLING</v>
          </cell>
          <cell r="C13875" t="e">
            <v>#N/A</v>
          </cell>
          <cell r="D13875" t="e">
            <v>#N/A</v>
          </cell>
          <cell r="E13875" t="e">
            <v>#N/A</v>
          </cell>
          <cell r="F13875" t="e">
            <v>#N/A</v>
          </cell>
          <cell r="G13875" t="e">
            <v>#N/A</v>
          </cell>
        </row>
        <row r="13876">
          <cell r="A13876" t="str">
            <v>615995</v>
          </cell>
          <cell r="B13876" t="str">
            <v>LARGE TWEED TRANSPORTER SLING</v>
          </cell>
          <cell r="C13876" t="e">
            <v>#N/A</v>
          </cell>
          <cell r="D13876" t="e">
            <v>#N/A</v>
          </cell>
          <cell r="E13876" t="e">
            <v>#N/A</v>
          </cell>
          <cell r="F13876" t="e">
            <v>#N/A</v>
          </cell>
          <cell r="G13876" t="e">
            <v>#N/A</v>
          </cell>
        </row>
        <row r="13877">
          <cell r="A13877" t="str">
            <v>615996</v>
          </cell>
          <cell r="B13877" t="str">
            <v>XL TWEED TRANSPORTER SLING</v>
          </cell>
          <cell r="C13877" t="e">
            <v>#N/A</v>
          </cell>
          <cell r="D13877" t="e">
            <v>#N/A</v>
          </cell>
          <cell r="E13877" t="e">
            <v>#N/A</v>
          </cell>
          <cell r="F13877" t="e">
            <v>#N/A</v>
          </cell>
          <cell r="G13877" t="e">
            <v>#N/A</v>
          </cell>
        </row>
        <row r="13878">
          <cell r="A13878" t="str">
            <v>617431</v>
          </cell>
          <cell r="B13878" t="str">
            <v>CURATIVE UNIVERSAL SLING MESH LOOP SMALL EACH</v>
          </cell>
          <cell r="C13878" t="e">
            <v>#N/A</v>
          </cell>
          <cell r="D13878" t="e">
            <v>#N/A</v>
          </cell>
          <cell r="E13878" t="e">
            <v>#N/A</v>
          </cell>
          <cell r="F13878" t="e">
            <v>#N/A</v>
          </cell>
          <cell r="G13878" t="e">
            <v>#N/A</v>
          </cell>
        </row>
        <row r="13879">
          <cell r="A13879" t="str">
            <v>617452</v>
          </cell>
          <cell r="B13879" t="str">
            <v>CURATIVE HAMMOCK SLING BLK SPC LG LOOP WITH HS</v>
          </cell>
          <cell r="C13879" t="e">
            <v>#N/A</v>
          </cell>
          <cell r="D13879" t="e">
            <v>#N/A</v>
          </cell>
          <cell r="E13879" t="e">
            <v>#N/A</v>
          </cell>
          <cell r="F13879" t="e">
            <v>#N/A</v>
          </cell>
          <cell r="G13879" t="e">
            <v>#N/A</v>
          </cell>
        </row>
        <row r="13880">
          <cell r="A13880" t="str">
            <v>6100731</v>
          </cell>
          <cell r="B13880" t="str">
            <v>MEDIUMHANDLING BELT TO FIT WAIST 28-3            MED/BELT</v>
          </cell>
          <cell r="C13880" t="e">
            <v>#N/A</v>
          </cell>
          <cell r="D13880" t="e">
            <v>#N/A</v>
          </cell>
          <cell r="E13880" t="e">
            <v>#N/A</v>
          </cell>
          <cell r="F13880" t="e">
            <v>#N/A</v>
          </cell>
          <cell r="G13880" t="e">
            <v>#N/A</v>
          </cell>
        </row>
        <row r="13881">
          <cell r="A13881" t="str">
            <v>6100732</v>
          </cell>
          <cell r="B13881" t="str">
            <v>XLARGE HANDLING BELT TO FIT WAIST 45-55         XLARGE/BELT</v>
          </cell>
          <cell r="C13881" t="e">
            <v>#N/A</v>
          </cell>
          <cell r="D13881" t="e">
            <v>#N/A</v>
          </cell>
          <cell r="E13881" t="e">
            <v>#N/A</v>
          </cell>
          <cell r="F13881" t="e">
            <v>#N/A</v>
          </cell>
          <cell r="G13881" t="e">
            <v>#N/A</v>
          </cell>
        </row>
        <row r="13882">
          <cell r="A13882" t="str">
            <v>6100733</v>
          </cell>
          <cell r="B13882" t="str">
            <v>LARGE HANDLING BELT TO FIT WAIST 38-4          LARGE/BELT</v>
          </cell>
          <cell r="C13882" t="e">
            <v>#N/A</v>
          </cell>
          <cell r="D13882" t="e">
            <v>#N/A</v>
          </cell>
          <cell r="E13882" t="e">
            <v>#N/A</v>
          </cell>
          <cell r="F13882" t="e">
            <v>#N/A</v>
          </cell>
          <cell r="G13882" t="e">
            <v>#N/A</v>
          </cell>
        </row>
        <row r="13883">
          <cell r="A13883" t="str">
            <v>6100734</v>
          </cell>
          <cell r="B13883" t="str">
            <v>SMALL HANDLING BELT TO FIT WAIST 20-3          SMALL/BELT</v>
          </cell>
          <cell r="C13883" t="e">
            <v>#N/A</v>
          </cell>
          <cell r="D13883" t="e">
            <v>#N/A</v>
          </cell>
          <cell r="E13883" t="e">
            <v>#N/A</v>
          </cell>
          <cell r="F13883" t="e">
            <v>#N/A</v>
          </cell>
          <cell r="G13883" t="e">
            <v>#N/A</v>
          </cell>
        </row>
        <row r="13884">
          <cell r="A13884" t="str">
            <v>610206</v>
          </cell>
          <cell r="B13884" t="str">
            <v>SLIDE SHEET     130 X 122cm                           122100</v>
          </cell>
          <cell r="C13884" t="e">
            <v>#N/A</v>
          </cell>
          <cell r="D13884" t="e">
            <v>#N/A</v>
          </cell>
          <cell r="E13884" t="e">
            <v>#N/A</v>
          </cell>
          <cell r="F13884" t="e">
            <v>#N/A</v>
          </cell>
          <cell r="G13884" t="e">
            <v>#N/A</v>
          </cell>
        </row>
        <row r="13885">
          <cell r="A13885" t="str">
            <v>610208</v>
          </cell>
          <cell r="B13885" t="str">
            <v>STD SLIDE SHEET 115x85cm</v>
          </cell>
          <cell r="C13885" t="e">
            <v>#N/A</v>
          </cell>
          <cell r="D13885" t="e">
            <v>#N/A</v>
          </cell>
          <cell r="E13885" t="e">
            <v>#N/A</v>
          </cell>
          <cell r="F13885" t="e">
            <v>#N/A</v>
          </cell>
          <cell r="G13885" t="e">
            <v>#N/A</v>
          </cell>
        </row>
        <row r="13886">
          <cell r="A13886" t="str">
            <v>610270</v>
          </cell>
          <cell r="B13886" t="str">
            <v>SLIDE SHEET    145 x 85cm                              14571</v>
          </cell>
          <cell r="C13886" t="e">
            <v>#N/A</v>
          </cell>
          <cell r="D13886" t="e">
            <v>#N/A</v>
          </cell>
          <cell r="E13886" t="e">
            <v>#N/A</v>
          </cell>
          <cell r="F13886" t="e">
            <v>#N/A</v>
          </cell>
          <cell r="G13886" t="e">
            <v>#N/A</v>
          </cell>
        </row>
        <row r="13887">
          <cell r="A13887" t="str">
            <v>610341</v>
          </cell>
          <cell r="B13887" t="str">
            <v>SLIDE SHEET  200 X 85cm</v>
          </cell>
          <cell r="C13887" t="e">
            <v>#N/A</v>
          </cell>
          <cell r="D13887" t="e">
            <v>#N/A</v>
          </cell>
          <cell r="E13887" t="e">
            <v>#N/A</v>
          </cell>
          <cell r="F13887" t="e">
            <v>#N/A</v>
          </cell>
          <cell r="G13887" t="e">
            <v>#N/A</v>
          </cell>
        </row>
        <row r="13888">
          <cell r="A13888" t="str">
            <v>610350</v>
          </cell>
          <cell r="B13888" t="str">
            <v>FLAT SHEET 200 X 85                                    20071</v>
          </cell>
          <cell r="C13888" t="e">
            <v>#N/A</v>
          </cell>
          <cell r="D13888" t="e">
            <v>#N/A</v>
          </cell>
          <cell r="E13888" t="e">
            <v>#N/A</v>
          </cell>
          <cell r="F13888" t="e">
            <v>#N/A</v>
          </cell>
          <cell r="G13888" t="e">
            <v>#N/A</v>
          </cell>
        </row>
        <row r="13889">
          <cell r="A13889" t="str">
            <v>610542</v>
          </cell>
          <cell r="B13889" t="str">
            <v>LEG ACTUATOR FOR FREEWAY 160                          510001</v>
          </cell>
          <cell r="C13889" t="e">
            <v>#N/A</v>
          </cell>
          <cell r="D13889" t="e">
            <v>#N/A</v>
          </cell>
          <cell r="E13889" t="e">
            <v>#N/A</v>
          </cell>
          <cell r="F13889" t="e">
            <v>#N/A</v>
          </cell>
          <cell r="G13889" t="e">
            <v>#N/A</v>
          </cell>
        </row>
        <row r="13890">
          <cell r="A13890" t="str">
            <v>610545</v>
          </cell>
          <cell r="B13890" t="str">
            <v>UK CHARGER CABLE                                      510092</v>
          </cell>
          <cell r="C13890" t="e">
            <v>#N/A</v>
          </cell>
          <cell r="D13890" t="e">
            <v>#N/A</v>
          </cell>
          <cell r="E13890" t="e">
            <v>#N/A</v>
          </cell>
          <cell r="F13890" t="e">
            <v>#N/A</v>
          </cell>
          <cell r="G13890" t="e">
            <v>#N/A</v>
          </cell>
        </row>
        <row r="13891">
          <cell r="A13891" t="str">
            <v>610706</v>
          </cell>
          <cell r="B13891" t="str">
            <v>SLIDE SHEET       85x85cm</v>
          </cell>
          <cell r="C13891" t="e">
            <v>#N/A</v>
          </cell>
          <cell r="D13891" t="e">
            <v>#N/A</v>
          </cell>
          <cell r="E13891" t="e">
            <v>#N/A</v>
          </cell>
          <cell r="F13891" t="e">
            <v>#N/A</v>
          </cell>
          <cell r="G13891" t="e">
            <v>#N/A</v>
          </cell>
        </row>
        <row r="13892">
          <cell r="A13892" t="str">
            <v>610845</v>
          </cell>
          <cell r="B13892" t="str">
            <v>ORBITAL TRANSFER PLATFORM + KNEE SUPPORT     (DD)        805</v>
          </cell>
          <cell r="C13892" t="e">
            <v>#N/A</v>
          </cell>
          <cell r="D13892" t="e">
            <v>#N/A</v>
          </cell>
          <cell r="E13892" t="e">
            <v>#N/A</v>
          </cell>
          <cell r="F13892" t="e">
            <v>#N/A</v>
          </cell>
          <cell r="G13892" t="e">
            <v>#N/A</v>
          </cell>
        </row>
        <row r="13893">
          <cell r="A13893" t="str">
            <v>610969</v>
          </cell>
          <cell r="B13893" t="str">
            <v>TRANSFER BOARD WITH HANDHOLDS                         AA8814</v>
          </cell>
          <cell r="C13893" t="e">
            <v>#N/A</v>
          </cell>
          <cell r="D13893" t="e">
            <v>#N/A</v>
          </cell>
          <cell r="E13893" t="e">
            <v>#N/A</v>
          </cell>
          <cell r="F13893" t="e">
            <v>#N/A</v>
          </cell>
          <cell r="G13893" t="e">
            <v>#N/A</v>
          </cell>
        </row>
        <row r="13894">
          <cell r="A13894" t="str">
            <v>610970</v>
          </cell>
          <cell r="B13894" t="str">
            <v>CURVED TRANSFER BOARD                                 AA8835</v>
          </cell>
          <cell r="C13894" t="e">
            <v>#N/A</v>
          </cell>
          <cell r="D13894" t="e">
            <v>#N/A</v>
          </cell>
          <cell r="E13894" t="e">
            <v>#N/A</v>
          </cell>
          <cell r="F13894" t="e">
            <v>#N/A</v>
          </cell>
          <cell r="G13894" t="e">
            <v>#N/A</v>
          </cell>
        </row>
        <row r="13895">
          <cell r="A13895" t="str">
            <v>611433</v>
          </cell>
          <cell r="B13895" t="str">
            <v>ASPEN GLIDE SHEET                            ASPENGLIDESHEET</v>
          </cell>
          <cell r="C13895" t="e">
            <v>#N/A</v>
          </cell>
          <cell r="D13895" t="e">
            <v>#N/A</v>
          </cell>
          <cell r="E13895" t="e">
            <v>#N/A</v>
          </cell>
          <cell r="F13895" t="e">
            <v>#N/A</v>
          </cell>
          <cell r="G13895" t="e">
            <v>#N/A</v>
          </cell>
        </row>
        <row r="13896">
          <cell r="A13896" t="str">
            <v>612032</v>
          </cell>
          <cell r="B13896" t="str">
            <v>EXTENSION HANDLE FOR SLIDE SHEETS 4PK             BP005-0003</v>
          </cell>
          <cell r="C13896" t="e">
            <v>#N/A</v>
          </cell>
          <cell r="D13896" t="e">
            <v>#N/A</v>
          </cell>
          <cell r="E13896" t="e">
            <v>#N/A</v>
          </cell>
          <cell r="F13896" t="e">
            <v>#N/A</v>
          </cell>
          <cell r="G13896" t="e">
            <v>#N/A</v>
          </cell>
        </row>
        <row r="13897">
          <cell r="A13897" t="str">
            <v>612259</v>
          </cell>
          <cell r="B13897" t="str">
            <v>SLIDE SHEET GLOVES 10 PACK                        CS555-0001</v>
          </cell>
          <cell r="C13897" t="e">
            <v>#N/A</v>
          </cell>
          <cell r="D13897" t="e">
            <v>#N/A</v>
          </cell>
          <cell r="E13897" t="e">
            <v>#N/A</v>
          </cell>
          <cell r="F13897" t="e">
            <v>#N/A</v>
          </cell>
          <cell r="G13897" t="e">
            <v>#N/A</v>
          </cell>
        </row>
        <row r="13898">
          <cell r="A13898" t="str">
            <v>612464</v>
          </cell>
          <cell r="B13898" t="str">
            <v>PAT SLIDE ALL PURPOSE (SINGLE)                        E569AP</v>
          </cell>
          <cell r="C13898" t="e">
            <v>#N/A</v>
          </cell>
          <cell r="D13898" t="e">
            <v>#N/A</v>
          </cell>
          <cell r="E13898" t="e">
            <v>#N/A</v>
          </cell>
          <cell r="F13898" t="e">
            <v>#N/A</v>
          </cell>
          <cell r="G13898" t="e">
            <v>#N/A</v>
          </cell>
        </row>
        <row r="13899">
          <cell r="A13899" t="str">
            <v>613093</v>
          </cell>
          <cell r="B13899" t="str">
            <v>SELECT STANDARD GLIDE SHEET                        LOCO-001X</v>
          </cell>
          <cell r="C13899" t="e">
            <v>#N/A</v>
          </cell>
          <cell r="D13899" t="e">
            <v>#N/A</v>
          </cell>
          <cell r="E13899" t="e">
            <v>#N/A</v>
          </cell>
          <cell r="F13899" t="e">
            <v>#N/A</v>
          </cell>
          <cell r="G13899" t="e">
            <v>#N/A</v>
          </cell>
        </row>
        <row r="13900">
          <cell r="A13900" t="str">
            <v>613094</v>
          </cell>
          <cell r="B13900" t="str">
            <v>QUILTED UNI SLIDE SHEET                             LOCO-190</v>
          </cell>
          <cell r="C13900" t="e">
            <v>#N/A</v>
          </cell>
          <cell r="D13900" t="e">
            <v>#N/A</v>
          </cell>
          <cell r="E13900" t="e">
            <v>#N/A</v>
          </cell>
          <cell r="F13900" t="e">
            <v>#N/A</v>
          </cell>
          <cell r="G13900" t="e">
            <v>#N/A</v>
          </cell>
        </row>
        <row r="13901">
          <cell r="A13901" t="str">
            <v>613168</v>
          </cell>
          <cell r="B13901" t="str">
            <v>MACKWORTH ROTA STAND                         MACK/ROTA</v>
          </cell>
          <cell r="C13901" t="e">
            <v>#N/A</v>
          </cell>
          <cell r="D13901" t="e">
            <v>#N/A</v>
          </cell>
          <cell r="E13901" t="e">
            <v>#N/A</v>
          </cell>
          <cell r="F13901" t="e">
            <v>#N/A</v>
          </cell>
          <cell r="G13901" t="e">
            <v>#N/A</v>
          </cell>
        </row>
        <row r="13902">
          <cell r="A13902" t="str">
            <v>613508</v>
          </cell>
          <cell r="B13902" t="str">
            <v>ABLE ASSIST TRANSFER AID  (DD)    DEL INCL             PT003</v>
          </cell>
          <cell r="C13902" t="e">
            <v>#N/A</v>
          </cell>
          <cell r="D13902" t="e">
            <v>#N/A</v>
          </cell>
          <cell r="E13902" t="e">
            <v>#N/A</v>
          </cell>
          <cell r="F13902" t="e">
            <v>#N/A</v>
          </cell>
          <cell r="G13902" t="e">
            <v>#N/A</v>
          </cell>
        </row>
        <row r="13903">
          <cell r="A13903" t="str">
            <v>613509</v>
          </cell>
          <cell r="B13903" t="str">
            <v>SWIFT SLIDER TOP SHEET YELLOW                 PTD-56/BA/Y/UK</v>
          </cell>
          <cell r="C13903" t="e">
            <v>#N/A</v>
          </cell>
          <cell r="D13903" t="e">
            <v>#N/A</v>
          </cell>
          <cell r="E13903" t="e">
            <v>#N/A</v>
          </cell>
          <cell r="F13903" t="e">
            <v>#N/A</v>
          </cell>
          <cell r="G13903" t="e">
            <v>#N/A</v>
          </cell>
        </row>
        <row r="13904">
          <cell r="A13904" t="str">
            <v>613627</v>
          </cell>
          <cell r="B13904" t="str">
            <v>LAP BELT                                              RT-717</v>
          </cell>
          <cell r="C13904" t="e">
            <v>#N/A</v>
          </cell>
          <cell r="D13904" t="e">
            <v>#N/A</v>
          </cell>
          <cell r="E13904" t="e">
            <v>#N/A</v>
          </cell>
          <cell r="F13904" t="e">
            <v>#N/A</v>
          </cell>
          <cell r="G13904" t="e">
            <v>#N/A</v>
          </cell>
        </row>
        <row r="13905">
          <cell r="A13905" t="str">
            <v>614168</v>
          </cell>
          <cell r="B13905" t="str">
            <v>SELECT LONG SLIDE SHEET ULTRA                    YHLOCO-002X</v>
          </cell>
          <cell r="C13905" t="e">
            <v>#N/A</v>
          </cell>
          <cell r="D13905" t="e">
            <v>#N/A</v>
          </cell>
          <cell r="E13905" t="e">
            <v>#N/A</v>
          </cell>
          <cell r="F13905" t="e">
            <v>#N/A</v>
          </cell>
          <cell r="G13905" t="e">
            <v>#N/A</v>
          </cell>
        </row>
        <row r="13906">
          <cell r="A13906" t="str">
            <v>614169</v>
          </cell>
          <cell r="B13906" t="str">
            <v>SELECT WIDE SLIDE SHEET ULTRA                    YHLOCO-003X</v>
          </cell>
          <cell r="C13906" t="e">
            <v>#N/A</v>
          </cell>
          <cell r="D13906" t="e">
            <v>#N/A</v>
          </cell>
          <cell r="E13906" t="e">
            <v>#N/A</v>
          </cell>
          <cell r="F13906" t="e">
            <v>#N/A</v>
          </cell>
          <cell r="G13906" t="e">
            <v>#N/A</v>
          </cell>
        </row>
        <row r="13907">
          <cell r="A13907" t="str">
            <v>614170</v>
          </cell>
          <cell r="B13907" t="str">
            <v>SELECT MAXI BELT AND PADDING                      YHLOCO-006</v>
          </cell>
          <cell r="C13907" t="e">
            <v>#N/A</v>
          </cell>
          <cell r="D13907" t="e">
            <v>#N/A</v>
          </cell>
          <cell r="E13907" t="e">
            <v>#N/A</v>
          </cell>
          <cell r="F13907" t="e">
            <v>#N/A</v>
          </cell>
          <cell r="G13907" t="e">
            <v>#N/A</v>
          </cell>
        </row>
        <row r="13908">
          <cell r="A13908" t="str">
            <v>614171</v>
          </cell>
          <cell r="B13908" t="str">
            <v>SELECT MINI BELT                                  YHLOCO-007</v>
          </cell>
          <cell r="C13908" t="e">
            <v>#N/A</v>
          </cell>
          <cell r="D13908" t="e">
            <v>#N/A</v>
          </cell>
          <cell r="E13908" t="e">
            <v>#N/A</v>
          </cell>
          <cell r="F13908" t="e">
            <v>#N/A</v>
          </cell>
          <cell r="G13908" t="e">
            <v>#N/A</v>
          </cell>
        </row>
        <row r="13909">
          <cell r="A13909" t="str">
            <v>614172</v>
          </cell>
          <cell r="B13909" t="str">
            <v>SELECT MAXI SLIDE SHEET                           YHLOCO-013</v>
          </cell>
          <cell r="C13909" t="e">
            <v>#N/A</v>
          </cell>
          <cell r="D13909" t="e">
            <v>#N/A</v>
          </cell>
          <cell r="E13909" t="e">
            <v>#N/A</v>
          </cell>
          <cell r="F13909" t="e">
            <v>#N/A</v>
          </cell>
          <cell r="G13909" t="e">
            <v>#N/A</v>
          </cell>
        </row>
        <row r="13910">
          <cell r="A13910" t="str">
            <v>614197</v>
          </cell>
          <cell r="B13910" t="str">
            <v>MAXI PLUS SLIDE SHEET                                 195140</v>
          </cell>
          <cell r="C13910" t="e">
            <v>#N/A</v>
          </cell>
          <cell r="D13910" t="e">
            <v>#N/A</v>
          </cell>
          <cell r="E13910" t="e">
            <v>#N/A</v>
          </cell>
          <cell r="F13910" t="e">
            <v>#N/A</v>
          </cell>
          <cell r="G13910" t="e">
            <v>#N/A</v>
          </cell>
        </row>
        <row r="13911">
          <cell r="A13911" t="str">
            <v>614358</v>
          </cell>
          <cell r="B13911" t="str">
            <v>SINGLE FITTED + 4 WAY DRAW SHEET SYSTEM                 FSC4</v>
          </cell>
          <cell r="C13911" t="e">
            <v>#N/A</v>
          </cell>
          <cell r="D13911" t="e">
            <v>#N/A</v>
          </cell>
          <cell r="E13911" t="e">
            <v>#N/A</v>
          </cell>
          <cell r="F13911" t="e">
            <v>#N/A</v>
          </cell>
          <cell r="G13911" t="e">
            <v>#N/A</v>
          </cell>
        </row>
        <row r="13912">
          <cell r="A13912" t="str">
            <v>614468</v>
          </cell>
          <cell r="B13912" t="str">
            <v>OCEAN HIP BELT   (DD)                                1470082</v>
          </cell>
          <cell r="C13912" t="e">
            <v>#N/A</v>
          </cell>
          <cell r="D13912" t="e">
            <v>#N/A</v>
          </cell>
          <cell r="E13912" t="e">
            <v>#N/A</v>
          </cell>
          <cell r="F13912" t="e">
            <v>#N/A</v>
          </cell>
          <cell r="G13912" t="e">
            <v>#N/A</v>
          </cell>
        </row>
        <row r="13913">
          <cell r="A13913" t="str">
            <v>614576</v>
          </cell>
          <cell r="B13913" t="str">
            <v>M8 X 20MM STAR KNOB                                   000746</v>
          </cell>
          <cell r="C13913" t="e">
            <v>#N/A</v>
          </cell>
          <cell r="D13913" t="e">
            <v>#N/A</v>
          </cell>
          <cell r="E13913" t="e">
            <v>#N/A</v>
          </cell>
          <cell r="F13913" t="e">
            <v>#N/A</v>
          </cell>
          <cell r="G13913" t="e">
            <v>#N/A</v>
          </cell>
        </row>
        <row r="13914">
          <cell r="A13914" t="str">
            <v>614667</v>
          </cell>
          <cell r="B13914" t="str">
            <v>CHARGER BODY EXLUDES PLUG                             360048</v>
          </cell>
          <cell r="C13914" t="e">
            <v>#N/A</v>
          </cell>
          <cell r="D13914" t="e">
            <v>#N/A</v>
          </cell>
          <cell r="E13914" t="e">
            <v>#N/A</v>
          </cell>
          <cell r="F13914" t="e">
            <v>#N/A</v>
          </cell>
          <cell r="G13914" t="e">
            <v>#N/A</v>
          </cell>
        </row>
        <row r="13915">
          <cell r="A13915" t="str">
            <v>614668</v>
          </cell>
          <cell r="B13915" t="str">
            <v>PLUG FOR CHARGER CABLE 360048                         360089</v>
          </cell>
          <cell r="C13915" t="e">
            <v>#N/A</v>
          </cell>
          <cell r="D13915" t="e">
            <v>#N/A</v>
          </cell>
          <cell r="E13915" t="e">
            <v>#N/A</v>
          </cell>
          <cell r="F13915" t="e">
            <v>#N/A</v>
          </cell>
          <cell r="G13915" t="e">
            <v>#N/A</v>
          </cell>
        </row>
        <row r="13916">
          <cell r="A13916" t="str">
            <v>614717</v>
          </cell>
          <cell r="B13916" t="str">
            <v>CURATIVE UNI MESH W/HEAD LARGE LOOP        CUR/UNI/MESH/HD/L</v>
          </cell>
          <cell r="C13916" t="e">
            <v>#N/A</v>
          </cell>
          <cell r="D13916" t="e">
            <v>#N/A</v>
          </cell>
          <cell r="E13916" t="e">
            <v>#N/A</v>
          </cell>
          <cell r="F13916" t="e">
            <v>#N/A</v>
          </cell>
          <cell r="G13916" t="e">
            <v>#N/A</v>
          </cell>
        </row>
        <row r="13917">
          <cell r="A13917" t="str">
            <v>614969</v>
          </cell>
          <cell r="B13917" t="str">
            <v>FOLDING AMBULANCE CHAIR                                  823</v>
          </cell>
          <cell r="C13917" t="e">
            <v>#N/A</v>
          </cell>
          <cell r="D13917" t="e">
            <v>#N/A</v>
          </cell>
          <cell r="E13917" t="e">
            <v>#N/A</v>
          </cell>
          <cell r="F13917" t="e">
            <v>#N/A</v>
          </cell>
          <cell r="G13917" t="e">
            <v>#N/A</v>
          </cell>
        </row>
        <row r="13918">
          <cell r="A13918" t="str">
            <v>615190</v>
          </cell>
          <cell r="B13918" t="str">
            <v>TRANSFER TURN TABLE                                   HCA013</v>
          </cell>
          <cell r="C13918" t="e">
            <v>#N/A</v>
          </cell>
          <cell r="D13918" t="e">
            <v>#N/A</v>
          </cell>
          <cell r="E13918" t="e">
            <v>#N/A</v>
          </cell>
          <cell r="F13918" t="e">
            <v>#N/A</v>
          </cell>
          <cell r="G13918" t="e">
            <v>#N/A</v>
          </cell>
        </row>
        <row r="13919">
          <cell r="A13919" t="str">
            <v>615402</v>
          </cell>
          <cell r="B13919" t="str">
            <v>MAXI BELT LARGE 60"                              LOCO-077</v>
          </cell>
          <cell r="C13919" t="e">
            <v>#N/A</v>
          </cell>
          <cell r="D13919" t="e">
            <v>#N/A</v>
          </cell>
          <cell r="E13919" t="e">
            <v>#N/A</v>
          </cell>
          <cell r="F13919" t="e">
            <v>#N/A</v>
          </cell>
          <cell r="G13919" t="e">
            <v>#N/A</v>
          </cell>
        </row>
        <row r="13920">
          <cell r="A13920" t="str">
            <v>615403</v>
          </cell>
          <cell r="B13920" t="str">
            <v>MAXI BELT DELUXE                                    LOCO-098</v>
          </cell>
          <cell r="C13920" t="e">
            <v>#N/A</v>
          </cell>
          <cell r="D13920" t="e">
            <v>#N/A</v>
          </cell>
          <cell r="E13920" t="e">
            <v>#N/A</v>
          </cell>
          <cell r="F13920" t="e">
            <v>#N/A</v>
          </cell>
          <cell r="G13920" t="e">
            <v>#N/A</v>
          </cell>
        </row>
        <row r="13921">
          <cell r="A13921" t="str">
            <v>615538</v>
          </cell>
          <cell r="B13921" t="str">
            <v>RETURN 7500 INC BELT OPENING (DD)              ROMS7500I</v>
          </cell>
          <cell r="C13921" t="e">
            <v>#N/A</v>
          </cell>
          <cell r="D13921" t="e">
            <v>#N/A</v>
          </cell>
          <cell r="E13921" t="e">
            <v>#N/A</v>
          </cell>
          <cell r="F13921" t="e">
            <v>#N/A</v>
          </cell>
          <cell r="G13921" t="e">
            <v>#N/A</v>
          </cell>
        </row>
        <row r="13922">
          <cell r="A13922" t="str">
            <v>615582</v>
          </cell>
          <cell r="B13922" t="str">
            <v>S HOIST BASE ASSY                                     360070</v>
          </cell>
          <cell r="C13922" t="e">
            <v>#N/A</v>
          </cell>
          <cell r="D13922" t="e">
            <v>#N/A</v>
          </cell>
          <cell r="E13922" t="e">
            <v>#N/A</v>
          </cell>
          <cell r="F13922" t="e">
            <v>#N/A</v>
          </cell>
          <cell r="G13922" t="e">
            <v>#N/A</v>
          </cell>
        </row>
        <row r="13923">
          <cell r="A13923" t="str">
            <v>615583</v>
          </cell>
          <cell r="B13923" t="str">
            <v>E/S HOIST LEG PIVOT                                   360093</v>
          </cell>
          <cell r="C13923" t="e">
            <v>#N/A</v>
          </cell>
          <cell r="D13923" t="e">
            <v>#N/A</v>
          </cell>
          <cell r="E13923" t="e">
            <v>#N/A</v>
          </cell>
          <cell r="F13923" t="e">
            <v>#N/A</v>
          </cell>
          <cell r="G13923" t="e">
            <v>#N/A</v>
          </cell>
        </row>
        <row r="13924">
          <cell r="A13924" t="str">
            <v>615585</v>
          </cell>
          <cell r="B13924" t="str">
            <v>END CAP                                               510009</v>
          </cell>
          <cell r="C13924" t="e">
            <v>#N/A</v>
          </cell>
          <cell r="D13924" t="e">
            <v>#N/A</v>
          </cell>
          <cell r="E13924" t="e">
            <v>#N/A</v>
          </cell>
          <cell r="F13924" t="e">
            <v>#N/A</v>
          </cell>
          <cell r="G13924" t="e">
            <v>#N/A</v>
          </cell>
        </row>
        <row r="13925">
          <cell r="A13925" t="str">
            <v>615601</v>
          </cell>
          <cell r="B13925" t="str">
            <v>M6 Form A ZC Washer                             CONSUMABLEM6</v>
          </cell>
          <cell r="C13925" t="e">
            <v>#N/A</v>
          </cell>
          <cell r="D13925" t="e">
            <v>#N/A</v>
          </cell>
          <cell r="E13925" t="e">
            <v>#N/A</v>
          </cell>
          <cell r="F13925" t="e">
            <v>#N/A</v>
          </cell>
          <cell r="G13925" t="e">
            <v>#N/A</v>
          </cell>
        </row>
        <row r="13926">
          <cell r="A13926" t="str">
            <v>615612</v>
          </cell>
          <cell r="B13926" t="str">
            <v>M6 X 12MM X 1P SHBS                                   000043</v>
          </cell>
          <cell r="C13926" t="e">
            <v>#N/A</v>
          </cell>
          <cell r="D13926" t="e">
            <v>#N/A</v>
          </cell>
          <cell r="E13926" t="e">
            <v>#N/A</v>
          </cell>
          <cell r="F13926" t="e">
            <v>#N/A</v>
          </cell>
          <cell r="G13926" t="e">
            <v>#N/A</v>
          </cell>
        </row>
        <row r="13927">
          <cell r="A13927" t="str">
            <v>615634</v>
          </cell>
          <cell r="B13927" t="str">
            <v>Wheelchair Strap With Buckle                       091118553</v>
          </cell>
          <cell r="C13927" t="e">
            <v>#N/A</v>
          </cell>
          <cell r="D13927" t="e">
            <v>#N/A</v>
          </cell>
          <cell r="E13927" t="e">
            <v>#N/A</v>
          </cell>
          <cell r="F13927" t="e">
            <v>#N/A</v>
          </cell>
          <cell r="G13927" t="e">
            <v>#N/A</v>
          </cell>
        </row>
        <row r="13928">
          <cell r="A13928" t="str">
            <v>615636</v>
          </cell>
          <cell r="B13928" t="str">
            <v>Pair of Footrests                                  091448885</v>
          </cell>
          <cell r="C13928" t="e">
            <v>#N/A</v>
          </cell>
          <cell r="D13928" t="e">
            <v>#N/A</v>
          </cell>
          <cell r="E13928" t="e">
            <v>#N/A</v>
          </cell>
          <cell r="F13928" t="e">
            <v>#N/A</v>
          </cell>
          <cell r="G13928" t="e">
            <v>#N/A</v>
          </cell>
        </row>
        <row r="13929">
          <cell r="A13929" t="str">
            <v>615639</v>
          </cell>
          <cell r="B13929" t="str">
            <v>REAR BRAKE CASTORS MACK 180                           107902</v>
          </cell>
          <cell r="C13929" t="e">
            <v>#N/A</v>
          </cell>
          <cell r="D13929" t="e">
            <v>#N/A</v>
          </cell>
          <cell r="E13929" t="e">
            <v>#N/A</v>
          </cell>
          <cell r="F13929" t="e">
            <v>#N/A</v>
          </cell>
          <cell r="G13929" t="e">
            <v>#N/A</v>
          </cell>
        </row>
        <row r="13930">
          <cell r="A13930" t="str">
            <v>615861</v>
          </cell>
          <cell r="B13930" t="str">
            <v>ULTRA SLIDE BOTTOM SHEET</v>
          </cell>
          <cell r="C13930" t="e">
            <v>#N/A</v>
          </cell>
          <cell r="D13930" t="e">
            <v>#N/A</v>
          </cell>
          <cell r="E13930" t="e">
            <v>#N/A</v>
          </cell>
          <cell r="F13930" t="e">
            <v>#N/A</v>
          </cell>
          <cell r="G13930" t="e">
            <v>#N/A</v>
          </cell>
        </row>
        <row r="13931">
          <cell r="A13931" t="str">
            <v>615912</v>
          </cell>
          <cell r="B13931" t="str">
            <v>RE TURN STAND ASSIST BELT SMALL</v>
          </cell>
          <cell r="C13931" t="e">
            <v>#N/A</v>
          </cell>
          <cell r="D13931" t="e">
            <v>#N/A</v>
          </cell>
          <cell r="E13931" t="e">
            <v>#N/A</v>
          </cell>
          <cell r="F13931" t="e">
            <v>#N/A</v>
          </cell>
          <cell r="G13931" t="e">
            <v>#N/A</v>
          </cell>
        </row>
        <row r="13932">
          <cell r="A13932" t="str">
            <v>615913</v>
          </cell>
          <cell r="B13932" t="str">
            <v>RE TURN STAND ASSIST BELT MEDIUM</v>
          </cell>
          <cell r="C13932" t="e">
            <v>#N/A</v>
          </cell>
          <cell r="D13932" t="e">
            <v>#N/A</v>
          </cell>
          <cell r="E13932" t="e">
            <v>#N/A</v>
          </cell>
          <cell r="F13932" t="e">
            <v>#N/A</v>
          </cell>
          <cell r="G13932" t="e">
            <v>#N/A</v>
          </cell>
        </row>
        <row r="13933">
          <cell r="A13933" t="str">
            <v>615914</v>
          </cell>
          <cell r="B13933" t="str">
            <v>RE TURN STAND ASSIST BELT LARGE</v>
          </cell>
          <cell r="C13933" t="e">
            <v>#N/A</v>
          </cell>
          <cell r="D13933" t="e">
            <v>#N/A</v>
          </cell>
          <cell r="E13933" t="e">
            <v>#N/A</v>
          </cell>
          <cell r="F13933" t="e">
            <v>#N/A</v>
          </cell>
          <cell r="G13933" t="e">
            <v>#N/A</v>
          </cell>
        </row>
        <row r="13934">
          <cell r="A13934" t="str">
            <v>615915</v>
          </cell>
          <cell r="B13934" t="str">
            <v>RE TURN STAND ASSIST BELTH X LARGE</v>
          </cell>
          <cell r="C13934" t="e">
            <v>#N/A</v>
          </cell>
          <cell r="D13934" t="e">
            <v>#N/A</v>
          </cell>
          <cell r="E13934" t="e">
            <v>#N/A</v>
          </cell>
          <cell r="F13934" t="e">
            <v>#N/A</v>
          </cell>
          <cell r="G13934" t="e">
            <v>#N/A</v>
          </cell>
        </row>
        <row r="13935">
          <cell r="A13935" t="str">
            <v>616123</v>
          </cell>
          <cell r="B13935" t="str">
            <v>TUBULAR SLIDE SHEET  130 X 100CM</v>
          </cell>
          <cell r="C13935" t="e">
            <v>#N/A</v>
          </cell>
          <cell r="D13935" t="e">
            <v>#N/A</v>
          </cell>
          <cell r="E13935" t="e">
            <v>#N/A</v>
          </cell>
          <cell r="F13935" t="e">
            <v>#N/A</v>
          </cell>
          <cell r="G13935" t="e">
            <v>#N/A</v>
          </cell>
        </row>
        <row r="13936">
          <cell r="A13936" t="str">
            <v>616982</v>
          </cell>
          <cell r="B13936" t="str">
            <v>LATERAL TRANSFER SLIDE BOARD EACH</v>
          </cell>
          <cell r="C13936" t="e">
            <v>#N/A</v>
          </cell>
          <cell r="D13936" t="e">
            <v>#N/A</v>
          </cell>
          <cell r="E13936" t="e">
            <v>#N/A</v>
          </cell>
          <cell r="F13936" t="e">
            <v>#N/A</v>
          </cell>
          <cell r="G13936" t="e">
            <v>#N/A</v>
          </cell>
        </row>
        <row r="13937">
          <cell r="A13937" t="str">
            <v>616983</v>
          </cell>
          <cell r="B13937" t="str">
            <v>MULTI-MOVER SLIDE SHEET DGRN 70X72CM EACH</v>
          </cell>
          <cell r="C13937" t="e">
            <v>#N/A</v>
          </cell>
          <cell r="D13937" t="e">
            <v>#N/A</v>
          </cell>
          <cell r="E13937" t="e">
            <v>#N/A</v>
          </cell>
          <cell r="F13937" t="e">
            <v>#N/A</v>
          </cell>
          <cell r="G13937" t="e">
            <v>#N/A</v>
          </cell>
        </row>
        <row r="13938">
          <cell r="A13938" t="str">
            <v>616984</v>
          </cell>
          <cell r="B13938" t="str">
            <v>MULTI-MOVER SLIDE SHEET YEL 70X150CM EACH</v>
          </cell>
          <cell r="C13938" t="e">
            <v>#N/A</v>
          </cell>
          <cell r="D13938" t="e">
            <v>#N/A</v>
          </cell>
          <cell r="E13938" t="e">
            <v>#N/A</v>
          </cell>
          <cell r="F13938" t="e">
            <v>#N/A</v>
          </cell>
          <cell r="G13938" t="e">
            <v>#N/A</v>
          </cell>
        </row>
        <row r="13939">
          <cell r="A13939" t="str">
            <v>616988</v>
          </cell>
          <cell r="B13939" t="str">
            <v>WIDE FLAT SHEET 200 X 90CM WITH HANDLES EACH</v>
          </cell>
          <cell r="C13939" t="e">
            <v>#N/A</v>
          </cell>
          <cell r="D13939" t="e">
            <v>#N/A</v>
          </cell>
          <cell r="E13939" t="e">
            <v>#N/A</v>
          </cell>
          <cell r="F13939" t="e">
            <v>#N/A</v>
          </cell>
          <cell r="G13939" t="e">
            <v>#N/A</v>
          </cell>
        </row>
        <row r="13940">
          <cell r="A13940" t="str">
            <v>617495</v>
          </cell>
          <cell r="B13940" t="str">
            <v>RS1 PATIENT TURNER                                      (DD)</v>
          </cell>
          <cell r="C13940" t="e">
            <v>#N/A</v>
          </cell>
          <cell r="D13940" t="e">
            <v>#N/A</v>
          </cell>
          <cell r="E13940" t="e">
            <v>#N/A</v>
          </cell>
          <cell r="F13940" t="e">
            <v>#N/A</v>
          </cell>
          <cell r="G13940" t="e">
            <v>#N/A</v>
          </cell>
        </row>
        <row r="13941">
          <cell r="A13941" t="str">
            <v>617496</v>
          </cell>
          <cell r="B13941" t="str">
            <v>RS2 PATIENT TRANSFER ASSIST                             (DD)</v>
          </cell>
          <cell r="C13941" t="e">
            <v>#N/A</v>
          </cell>
          <cell r="D13941" t="e">
            <v>#N/A</v>
          </cell>
          <cell r="E13941" t="e">
            <v>#N/A</v>
          </cell>
          <cell r="F13941" t="e">
            <v>#N/A</v>
          </cell>
          <cell r="G13941" t="e">
            <v>#N/A</v>
          </cell>
        </row>
        <row r="13942">
          <cell r="A13942" t="str">
            <v>617497</v>
          </cell>
          <cell r="B13942" t="str">
            <v>RS4 PATIENT TRANSFER ASSIST                             (DD)</v>
          </cell>
          <cell r="C13942" t="e">
            <v>#N/A</v>
          </cell>
          <cell r="D13942" t="e">
            <v>#N/A</v>
          </cell>
          <cell r="E13942" t="e">
            <v>#N/A</v>
          </cell>
          <cell r="F13942" t="e">
            <v>#N/A</v>
          </cell>
          <cell r="G13942" t="e">
            <v>#N/A</v>
          </cell>
        </row>
        <row r="13943">
          <cell r="A13943" t="str">
            <v>617498</v>
          </cell>
          <cell r="B13943" t="str">
            <v>RS2 PATIENT TRANSFER ASSIST SLING - SMALL               (DD)</v>
          </cell>
          <cell r="C13943" t="e">
            <v>#N/A</v>
          </cell>
          <cell r="D13943" t="e">
            <v>#N/A</v>
          </cell>
          <cell r="E13943" t="e">
            <v>#N/A</v>
          </cell>
          <cell r="F13943" t="e">
            <v>#N/A</v>
          </cell>
          <cell r="G13943" t="e">
            <v>#N/A</v>
          </cell>
        </row>
        <row r="13944">
          <cell r="A13944" t="str">
            <v>617499</v>
          </cell>
          <cell r="B13944" t="str">
            <v>RS2 PATIENT TRANSFER ASSIST SLING - MEDIUM              (DD)</v>
          </cell>
          <cell r="C13944" t="e">
            <v>#N/A</v>
          </cell>
          <cell r="D13944" t="e">
            <v>#N/A</v>
          </cell>
          <cell r="E13944" t="e">
            <v>#N/A</v>
          </cell>
          <cell r="F13944" t="e">
            <v>#N/A</v>
          </cell>
          <cell r="G13944" t="e">
            <v>#N/A</v>
          </cell>
        </row>
        <row r="13945">
          <cell r="A13945" t="str">
            <v>617500</v>
          </cell>
          <cell r="B13945" t="str">
            <v>RS2 PATIENT TRANSFER ASSIST SLING - LARGE               (DD)</v>
          </cell>
          <cell r="C13945" t="e">
            <v>#N/A</v>
          </cell>
          <cell r="D13945" t="e">
            <v>#N/A</v>
          </cell>
          <cell r="E13945" t="e">
            <v>#N/A</v>
          </cell>
          <cell r="F13945" t="e">
            <v>#N/A</v>
          </cell>
          <cell r="G13945" t="e">
            <v>#N/A</v>
          </cell>
        </row>
        <row r="13946">
          <cell r="A13946" t="str">
            <v>617501</v>
          </cell>
          <cell r="B13946" t="str">
            <v>RS2 PATIENT TRANSFER ASSIST LADDER BELT                 (DD)</v>
          </cell>
          <cell r="C13946" t="e">
            <v>#N/A</v>
          </cell>
          <cell r="D13946" t="e">
            <v>#N/A</v>
          </cell>
          <cell r="E13946" t="e">
            <v>#N/A</v>
          </cell>
          <cell r="F13946" t="e">
            <v>#N/A</v>
          </cell>
          <cell r="G13946" t="e">
            <v>#N/A</v>
          </cell>
        </row>
        <row r="13947">
          <cell r="A13947" t="str">
            <v>611365</v>
          </cell>
          <cell r="B13947" t="str">
            <v>ALBAC MAT - STANDARD                                  ALB001</v>
          </cell>
          <cell r="C13947" t="e">
            <v>#N/A</v>
          </cell>
          <cell r="D13947" t="e">
            <v>#N/A</v>
          </cell>
          <cell r="E13947" t="e">
            <v>#N/A</v>
          </cell>
          <cell r="F13947" t="e">
            <v>#N/A</v>
          </cell>
          <cell r="G13947" t="e">
            <v>#N/A</v>
          </cell>
        </row>
        <row r="13948">
          <cell r="A13948" t="str">
            <v>612487</v>
          </cell>
          <cell r="B13948" t="str">
            <v>EVACUATION SHEET                                         EVS</v>
          </cell>
          <cell r="C13948" t="e">
            <v>#N/A</v>
          </cell>
          <cell r="D13948" t="e">
            <v>#N/A</v>
          </cell>
          <cell r="E13948" t="e">
            <v>#N/A</v>
          </cell>
          <cell r="F13948" t="e">
            <v>#N/A</v>
          </cell>
          <cell r="G13948" t="e">
            <v>#N/A</v>
          </cell>
        </row>
        <row r="13949">
          <cell r="A13949" t="str">
            <v>612488</v>
          </cell>
          <cell r="B13949" t="str">
            <v>EVACUATION SLEDGE                                       EVSG</v>
          </cell>
          <cell r="C13949" t="e">
            <v>#N/A</v>
          </cell>
          <cell r="D13949" t="e">
            <v>#N/A</v>
          </cell>
          <cell r="E13949" t="e">
            <v>#N/A</v>
          </cell>
          <cell r="F13949" t="e">
            <v>#N/A</v>
          </cell>
          <cell r="G13949" t="e">
            <v>#N/A</v>
          </cell>
        </row>
        <row r="13950">
          <cell r="A13950" t="str">
            <v>614103</v>
          </cell>
          <cell r="B13950" t="str">
            <v>WALL BRACKET FOR ALBAC MAT                            WAL001</v>
          </cell>
          <cell r="C13950" t="e">
            <v>#N/A</v>
          </cell>
          <cell r="D13950" t="e">
            <v>#N/A</v>
          </cell>
          <cell r="E13950" t="e">
            <v>#N/A</v>
          </cell>
          <cell r="F13950" t="e">
            <v>#N/A</v>
          </cell>
          <cell r="G13950" t="e">
            <v>#N/A</v>
          </cell>
        </row>
        <row r="13951">
          <cell r="A13951" t="str">
            <v>614260</v>
          </cell>
          <cell r="B13951" t="str">
            <v>ALBAC MAT - LARGE                                     ALB002</v>
          </cell>
          <cell r="C13951" t="e">
            <v>#N/A</v>
          </cell>
          <cell r="D13951" t="e">
            <v>#N/A</v>
          </cell>
          <cell r="E13951" t="e">
            <v>#N/A</v>
          </cell>
          <cell r="F13951" t="e">
            <v>#N/A</v>
          </cell>
          <cell r="G13951" t="e">
            <v>#N/A</v>
          </cell>
        </row>
        <row r="13952">
          <cell r="A13952" t="str">
            <v>614345</v>
          </cell>
          <cell r="B13952" t="str">
            <v>FIRE BLANKET 1.8X1.2M                                  E3975</v>
          </cell>
          <cell r="C13952" t="e">
            <v>#N/A</v>
          </cell>
          <cell r="D13952" t="e">
            <v>#N/A</v>
          </cell>
          <cell r="E13952" t="e">
            <v>#N/A</v>
          </cell>
          <cell r="F13952" t="e">
            <v>#N/A</v>
          </cell>
          <cell r="G13952" t="e">
            <v>#N/A</v>
          </cell>
        </row>
        <row r="13953">
          <cell r="A13953" t="str">
            <v>614862</v>
          </cell>
          <cell r="B13953" t="str">
            <v>ALBAC MAT HOLDER                                      ALB003</v>
          </cell>
          <cell r="C13953" t="e">
            <v>#N/A</v>
          </cell>
          <cell r="D13953" t="e">
            <v>#N/A</v>
          </cell>
          <cell r="E13953" t="e">
            <v>#N/A</v>
          </cell>
          <cell r="F13953" t="e">
            <v>#N/A</v>
          </cell>
          <cell r="G13953" t="e">
            <v>#N/A</v>
          </cell>
        </row>
        <row r="13954">
          <cell r="A13954" t="str">
            <v>615299</v>
          </cell>
          <cell r="B13954" t="str">
            <v>EVACUATION SKI PAD 3 STRAP                           SKIP002</v>
          </cell>
          <cell r="C13954" t="e">
            <v>#N/A</v>
          </cell>
          <cell r="D13954" t="e">
            <v>#N/A</v>
          </cell>
          <cell r="E13954" t="e">
            <v>#N/A</v>
          </cell>
          <cell r="F13954" t="e">
            <v>#N/A</v>
          </cell>
          <cell r="G13954" t="e">
            <v>#N/A</v>
          </cell>
        </row>
        <row r="13955">
          <cell r="A13955" t="str">
            <v>616178</v>
          </cell>
          <cell r="B13955" t="str">
            <v>BARIATRIC EVACUATION MAT</v>
          </cell>
          <cell r="C13955" t="e">
            <v>#N/A</v>
          </cell>
          <cell r="D13955" t="e">
            <v>#N/A</v>
          </cell>
          <cell r="E13955" t="e">
            <v>#N/A</v>
          </cell>
          <cell r="F13955" t="e">
            <v>#N/A</v>
          </cell>
          <cell r="G13955" t="e">
            <v>#N/A</v>
          </cell>
        </row>
        <row r="13956">
          <cell r="A13956" t="str">
            <v>615900</v>
          </cell>
          <cell r="B13956" t="str">
            <v>SEBO HOOVER BAG FOR SEBO AUTOMATIC - PK 8</v>
          </cell>
          <cell r="C13956" t="e">
            <v>#N/A</v>
          </cell>
          <cell r="D13956" t="e">
            <v>#N/A</v>
          </cell>
          <cell r="E13956" t="e">
            <v>#N/A</v>
          </cell>
          <cell r="F13956" t="e">
            <v>#N/A</v>
          </cell>
          <cell r="G13956" t="e">
            <v>#N/A</v>
          </cell>
        </row>
        <row r="13957">
          <cell r="A13957" t="str">
            <v>610157</v>
          </cell>
          <cell r="B13957" t="str">
            <v>LOCKABLE BOX FOR NEW STYLE JOLLY TROLLEY              104384</v>
          </cell>
          <cell r="C13957" t="e">
            <v>#N/A</v>
          </cell>
          <cell r="D13957" t="e">
            <v>#N/A</v>
          </cell>
          <cell r="E13957" t="e">
            <v>#N/A</v>
          </cell>
          <cell r="F13957" t="e">
            <v>#N/A</v>
          </cell>
          <cell r="G13957" t="e">
            <v>#N/A</v>
          </cell>
        </row>
        <row r="13958">
          <cell r="A13958" t="str">
            <v>610317</v>
          </cell>
          <cell r="B13958" t="str">
            <v>JANITOR CART 2 SWIVEL 2 FIXED                        1805985</v>
          </cell>
          <cell r="C13958" t="e">
            <v>#N/A</v>
          </cell>
          <cell r="D13958" t="e">
            <v>#N/A</v>
          </cell>
          <cell r="E13958" t="e">
            <v>#N/A</v>
          </cell>
          <cell r="F13958" t="e">
            <v>#N/A</v>
          </cell>
          <cell r="G13958" t="e">
            <v>#N/A</v>
          </cell>
        </row>
        <row r="13959">
          <cell r="A13959" t="str">
            <v>610319</v>
          </cell>
          <cell r="B13959" t="str">
            <v>LOCKING CABINET FOR 1860740 + 1805985 BL             1861443</v>
          </cell>
          <cell r="C13959" t="e">
            <v>#N/A</v>
          </cell>
          <cell r="D13959" t="e">
            <v>#N/A</v>
          </cell>
          <cell r="E13959" t="e">
            <v>#N/A</v>
          </cell>
          <cell r="F13959" t="e">
            <v>#N/A</v>
          </cell>
          <cell r="G13959" t="e">
            <v>#N/A</v>
          </cell>
        </row>
        <row r="13960">
          <cell r="A13960" t="str">
            <v>610327</v>
          </cell>
          <cell r="B13960" t="str">
            <v>MAGIC LINE 120L YELLOW BAG                          00003645</v>
          </cell>
          <cell r="C13960" t="e">
            <v>#N/A</v>
          </cell>
          <cell r="D13960" t="e">
            <v>#N/A</v>
          </cell>
          <cell r="E13960" t="e">
            <v>#N/A</v>
          </cell>
          <cell r="F13960" t="e">
            <v>#N/A</v>
          </cell>
          <cell r="G13960" t="e">
            <v>#N/A</v>
          </cell>
        </row>
        <row r="13961">
          <cell r="A13961" t="str">
            <v>610328</v>
          </cell>
          <cell r="B13961" t="str">
            <v>SCOUT HANDLE HOLDER                                00003319V</v>
          </cell>
          <cell r="C13961" t="e">
            <v>#N/A</v>
          </cell>
          <cell r="D13961" t="e">
            <v>#N/A</v>
          </cell>
          <cell r="E13961" t="e">
            <v>#N/A</v>
          </cell>
          <cell r="F13961" t="e">
            <v>#N/A</v>
          </cell>
          <cell r="G13961" t="e">
            <v>#N/A</v>
          </cell>
        </row>
        <row r="13962">
          <cell r="A13962" t="str">
            <v>610463</v>
          </cell>
          <cell r="B13962" t="str">
            <v>4091 BLA X-TRA-CART                                  4091BLA</v>
          </cell>
          <cell r="C13962" t="e">
            <v>#N/A</v>
          </cell>
          <cell r="D13962" t="e">
            <v>#N/A</v>
          </cell>
          <cell r="E13962" t="e">
            <v>#N/A</v>
          </cell>
          <cell r="F13962" t="e">
            <v>#N/A</v>
          </cell>
          <cell r="G13962" t="e">
            <v>#N/A</v>
          </cell>
        </row>
        <row r="13963">
          <cell r="A13963" t="str">
            <v>611462</v>
          </cell>
          <cell r="B13963" t="str">
            <v>1 BAG CART WITH LID EACH                         AVERY/E2619</v>
          </cell>
          <cell r="C13963" t="e">
            <v>#N/A</v>
          </cell>
          <cell r="D13963" t="e">
            <v>#N/A</v>
          </cell>
          <cell r="E13963" t="e">
            <v>#N/A</v>
          </cell>
          <cell r="F13963" t="e">
            <v>#N/A</v>
          </cell>
          <cell r="G13963" t="e">
            <v>#N/A</v>
          </cell>
        </row>
        <row r="13964">
          <cell r="A13964" t="str">
            <v>611463</v>
          </cell>
          <cell r="B13964" t="str">
            <v>WHITE LID FOR MEDI-CART EACH                     AVERY/E2623</v>
          </cell>
          <cell r="C13964" t="e">
            <v>#N/A</v>
          </cell>
          <cell r="D13964" t="e">
            <v>#N/A</v>
          </cell>
          <cell r="E13964" t="e">
            <v>#N/A</v>
          </cell>
          <cell r="F13964" t="e">
            <v>#N/A</v>
          </cell>
          <cell r="G13964" t="e">
            <v>#N/A</v>
          </cell>
        </row>
        <row r="13965">
          <cell r="A13965" t="str">
            <v>611464</v>
          </cell>
          <cell r="B13965" t="str">
            <v>GREEN LID FOR MEDI-CART EACH                     AVERY/E2624</v>
          </cell>
          <cell r="C13965" t="e">
            <v>#N/A</v>
          </cell>
          <cell r="D13965" t="e">
            <v>#N/A</v>
          </cell>
          <cell r="E13965" t="e">
            <v>#N/A</v>
          </cell>
          <cell r="F13965" t="e">
            <v>#N/A</v>
          </cell>
          <cell r="G13965" t="e">
            <v>#N/A</v>
          </cell>
        </row>
        <row r="13966">
          <cell r="A13966" t="str">
            <v>611465</v>
          </cell>
          <cell r="B13966" t="str">
            <v>HUSKEE BIN RED 57X55X55CM EACH                   AVERY/E2630</v>
          </cell>
          <cell r="C13966" t="e">
            <v>#N/A</v>
          </cell>
          <cell r="D13966" t="e">
            <v>#N/A</v>
          </cell>
          <cell r="E13966" t="e">
            <v>#N/A</v>
          </cell>
          <cell r="F13966" t="e">
            <v>#N/A</v>
          </cell>
          <cell r="G13966" t="e">
            <v>#N/A</v>
          </cell>
        </row>
        <row r="13967">
          <cell r="A13967" t="str">
            <v>611466</v>
          </cell>
          <cell r="B13967" t="str">
            <v>HUSKEE BIN WHITE 57X55X55CM EACH                 AVERY/E2634</v>
          </cell>
          <cell r="C13967" t="e">
            <v>#N/A</v>
          </cell>
          <cell r="D13967" t="e">
            <v>#N/A</v>
          </cell>
          <cell r="E13967" t="e">
            <v>#N/A</v>
          </cell>
          <cell r="F13967" t="e">
            <v>#N/A</v>
          </cell>
          <cell r="G13967" t="e">
            <v>#N/A</v>
          </cell>
        </row>
        <row r="13968">
          <cell r="A13968" t="str">
            <v>611467</v>
          </cell>
          <cell r="B13968" t="str">
            <v>BLUE LID FOR MEDI-CART EACH                      AVERY/E2636</v>
          </cell>
          <cell r="C13968" t="e">
            <v>#N/A</v>
          </cell>
          <cell r="D13968" t="e">
            <v>#N/A</v>
          </cell>
          <cell r="E13968" t="e">
            <v>#N/A</v>
          </cell>
          <cell r="F13968" t="e">
            <v>#N/A</v>
          </cell>
          <cell r="G13968" t="e">
            <v>#N/A</v>
          </cell>
        </row>
        <row r="13969">
          <cell r="A13969" t="str">
            <v>611468</v>
          </cell>
          <cell r="B13969" t="str">
            <v>RED LID FOR MEDI-CART EACH                       AVERY/E2637</v>
          </cell>
          <cell r="C13969" t="e">
            <v>#N/A</v>
          </cell>
          <cell r="D13969" t="e">
            <v>#N/A</v>
          </cell>
          <cell r="E13969" t="e">
            <v>#N/A</v>
          </cell>
          <cell r="F13969" t="e">
            <v>#N/A</v>
          </cell>
          <cell r="G13969" t="e">
            <v>#N/A</v>
          </cell>
        </row>
        <row r="13970">
          <cell r="A13970" t="str">
            <v>611469</v>
          </cell>
          <cell r="B13970" t="str">
            <v>KARRI-CART WITH 12 TRAYS EACH                    AVERY/E2644</v>
          </cell>
          <cell r="C13970" t="e">
            <v>#N/A</v>
          </cell>
          <cell r="D13970" t="e">
            <v>#N/A</v>
          </cell>
          <cell r="E13970" t="e">
            <v>#N/A</v>
          </cell>
          <cell r="F13970" t="e">
            <v>#N/A</v>
          </cell>
          <cell r="G13970" t="e">
            <v>#N/A</v>
          </cell>
        </row>
        <row r="13971">
          <cell r="A13971" t="str">
            <v>611470</v>
          </cell>
          <cell r="B13971" t="str">
            <v>JOLLY TROLLY BAG                                 AVERY/E2646</v>
          </cell>
          <cell r="C13971" t="e">
            <v>#N/A</v>
          </cell>
          <cell r="D13971" t="e">
            <v>#N/A</v>
          </cell>
          <cell r="E13971" t="e">
            <v>#N/A</v>
          </cell>
          <cell r="F13971" t="e">
            <v>#N/A</v>
          </cell>
          <cell r="G13971" t="e">
            <v>#N/A</v>
          </cell>
        </row>
        <row r="13972">
          <cell r="A13972" t="str">
            <v>611471</v>
          </cell>
          <cell r="B13972" t="str">
            <v>LOCKABLE SAFE-BOX FOR JOLLY TROLLEY EACH         AVERY/E2649</v>
          </cell>
          <cell r="C13972" t="e">
            <v>#N/A</v>
          </cell>
          <cell r="D13972" t="e">
            <v>#N/A</v>
          </cell>
          <cell r="E13972" t="e">
            <v>#N/A</v>
          </cell>
          <cell r="F13972" t="e">
            <v>#N/A</v>
          </cell>
          <cell r="G13972" t="e">
            <v>#N/A</v>
          </cell>
        </row>
        <row r="13973">
          <cell r="A13973" t="str">
            <v>612563</v>
          </cell>
          <cell r="B13973" t="str">
            <v>LOCKING CABINET  FOR JANITOR CART                 FG18100YEL</v>
          </cell>
          <cell r="C13973" t="e">
            <v>#N/A</v>
          </cell>
          <cell r="D13973" t="e">
            <v>#N/A</v>
          </cell>
          <cell r="E13973" t="e">
            <v>#N/A</v>
          </cell>
          <cell r="F13973" t="e">
            <v>#N/A</v>
          </cell>
          <cell r="G13973" t="e">
            <v>#N/A</v>
          </cell>
        </row>
        <row r="13974">
          <cell r="A13974" t="str">
            <v>612564</v>
          </cell>
          <cell r="B13974" t="str">
            <v>SNAP-ON LID FOR FG2632                          FG263100BLUE</v>
          </cell>
          <cell r="C13974" t="e">
            <v>#N/A</v>
          </cell>
          <cell r="D13974" t="e">
            <v>#N/A</v>
          </cell>
          <cell r="E13974" t="e">
            <v>#N/A</v>
          </cell>
          <cell r="F13974" t="e">
            <v>#N/A</v>
          </cell>
          <cell r="G13974" t="e">
            <v>#N/A</v>
          </cell>
        </row>
        <row r="13975">
          <cell r="A13975" t="str">
            <v>612565</v>
          </cell>
          <cell r="B13975" t="str">
            <v>BRUTE BLUE CONTAINER 121L                       FG263200BLUE</v>
          </cell>
          <cell r="C13975" t="e">
            <v>#N/A</v>
          </cell>
          <cell r="D13975" t="e">
            <v>#N/A</v>
          </cell>
          <cell r="E13975" t="e">
            <v>#N/A</v>
          </cell>
          <cell r="F13975" t="e">
            <v>#N/A</v>
          </cell>
          <cell r="G13975" t="e">
            <v>#N/A</v>
          </cell>
        </row>
        <row r="13976">
          <cell r="A13976" t="str">
            <v>612566</v>
          </cell>
          <cell r="B13976" t="str">
            <v>BRUTE DOLLY WHEELS                               FG264000BLA</v>
          </cell>
          <cell r="C13976" t="e">
            <v>#N/A</v>
          </cell>
          <cell r="D13976" t="e">
            <v>#N/A</v>
          </cell>
          <cell r="E13976" t="e">
            <v>#N/A</v>
          </cell>
          <cell r="F13976" t="e">
            <v>#N/A</v>
          </cell>
          <cell r="G13976" t="e">
            <v>#N/A</v>
          </cell>
        </row>
        <row r="13977">
          <cell r="A13977" t="str">
            <v>612694</v>
          </cell>
          <cell r="B13977" t="str">
            <v>NICK HERMETIC 105 IN YELLOW - OUTBREAK             0D0G6505G</v>
          </cell>
          <cell r="C13977" t="e">
            <v>#N/A</v>
          </cell>
          <cell r="D13977" t="e">
            <v>#N/A</v>
          </cell>
          <cell r="E13977" t="e">
            <v>#N/A</v>
          </cell>
          <cell r="F13977" t="e">
            <v>#N/A</v>
          </cell>
          <cell r="G13977" t="e">
            <v>#N/A</v>
          </cell>
        </row>
        <row r="13978">
          <cell r="A13978" t="str">
            <v>612719</v>
          </cell>
          <cell r="B13978" t="str">
            <v>CAMBRO TROLLEY 3 TIER BLACK FRAME                     HE2662</v>
          </cell>
          <cell r="C13978" t="e">
            <v>#N/A</v>
          </cell>
          <cell r="D13978" t="e">
            <v>#N/A</v>
          </cell>
          <cell r="E13978" t="e">
            <v>#N/A</v>
          </cell>
          <cell r="F13978" t="e">
            <v>#N/A</v>
          </cell>
          <cell r="G13978" t="e">
            <v>#N/A</v>
          </cell>
        </row>
        <row r="13979">
          <cell r="A13979" t="str">
            <v>612960</v>
          </cell>
          <cell r="B13979" t="str">
            <v>JOLLY TROLLEY                                             JT</v>
          </cell>
          <cell r="C13979" t="e">
            <v>#N/A</v>
          </cell>
          <cell r="D13979" t="e">
            <v>#N/A</v>
          </cell>
          <cell r="E13979" t="e">
            <v>#N/A</v>
          </cell>
          <cell r="F13979" t="e">
            <v>#N/A</v>
          </cell>
          <cell r="G13979" t="e">
            <v>#N/A</v>
          </cell>
        </row>
        <row r="13980">
          <cell r="A13980" t="str">
            <v>613279</v>
          </cell>
          <cell r="B13980" t="str">
            <v>LOCKABLE BOX FOR OLD STYLE JOLLY TROLLEY              MWJTSB</v>
          </cell>
          <cell r="C13980" t="e">
            <v>#N/A</v>
          </cell>
          <cell r="D13980" t="e">
            <v>#N/A</v>
          </cell>
          <cell r="E13980" t="e">
            <v>#N/A</v>
          </cell>
          <cell r="F13980" t="e">
            <v>#N/A</v>
          </cell>
          <cell r="G13980" t="e">
            <v>#N/A</v>
          </cell>
        </row>
        <row r="13981">
          <cell r="A13981" t="str">
            <v>613280</v>
          </cell>
          <cell r="B13981" t="str">
            <v>SAFE-BOX FOR STRUCTOCART TROLLEY                      MWSCSB</v>
          </cell>
          <cell r="C13981" t="e">
            <v>#N/A</v>
          </cell>
          <cell r="D13981" t="e">
            <v>#N/A</v>
          </cell>
          <cell r="E13981" t="e">
            <v>#N/A</v>
          </cell>
          <cell r="F13981" t="e">
            <v>#N/A</v>
          </cell>
          <cell r="G13981" t="e">
            <v>#N/A</v>
          </cell>
        </row>
        <row r="13982">
          <cell r="A13982" t="str">
            <v>613298</v>
          </cell>
          <cell r="B13982" t="str">
            <v>CAROUSEL CLEANING TROLLEY                          NC1</v>
          </cell>
          <cell r="C13982" t="e">
            <v>#N/A</v>
          </cell>
          <cell r="D13982" t="e">
            <v>#N/A</v>
          </cell>
          <cell r="E13982" t="e">
            <v>#N/A</v>
          </cell>
          <cell r="F13982" t="e">
            <v>#N/A</v>
          </cell>
          <cell r="G13982" t="e">
            <v>#N/A</v>
          </cell>
        </row>
        <row r="13983">
          <cell r="A13983" t="str">
            <v>613629</v>
          </cell>
          <cell r="B13983" t="str">
            <v>MAGIC LINE DOUBLE LID                                S070320</v>
          </cell>
          <cell r="C13983" t="e">
            <v>#N/A</v>
          </cell>
          <cell r="D13983" t="e">
            <v>#N/A</v>
          </cell>
          <cell r="E13983" t="e">
            <v>#N/A</v>
          </cell>
          <cell r="F13983" t="e">
            <v>#N/A</v>
          </cell>
          <cell r="G13983" t="e">
            <v>#N/A</v>
          </cell>
        </row>
        <row r="13984">
          <cell r="A13984" t="str">
            <v>614374</v>
          </cell>
          <cell r="B13984" t="str">
            <v>4 LITRE BUCKET &amp; LID BLUE JOLLY TROLLEY              101293B</v>
          </cell>
          <cell r="C13984" t="e">
            <v>#N/A</v>
          </cell>
          <cell r="D13984" t="e">
            <v>#N/A</v>
          </cell>
          <cell r="E13984" t="e">
            <v>#N/A</v>
          </cell>
          <cell r="F13984" t="e">
            <v>#N/A</v>
          </cell>
          <cell r="G13984" t="e">
            <v>#N/A</v>
          </cell>
        </row>
        <row r="13985">
          <cell r="A13985" t="str">
            <v>614597</v>
          </cell>
          <cell r="B13985" t="str">
            <v>BLUE BAG FOR STRUCTOCART TROLLEY                      101334</v>
          </cell>
          <cell r="C13985" t="e">
            <v>#N/A</v>
          </cell>
          <cell r="D13985" t="e">
            <v>#N/A</v>
          </cell>
          <cell r="E13985" t="e">
            <v>#N/A</v>
          </cell>
          <cell r="F13985" t="e">
            <v>#N/A</v>
          </cell>
          <cell r="G13985" t="e">
            <v>#N/A</v>
          </cell>
        </row>
        <row r="13986">
          <cell r="A13986" t="str">
            <v>614741</v>
          </cell>
          <cell r="B13986" t="str">
            <v>4 LITRE BUCKET &amp; LID RED JOLLY TROLLEY               101293R</v>
          </cell>
          <cell r="C13986" t="e">
            <v>#N/A</v>
          </cell>
          <cell r="D13986" t="e">
            <v>#N/A</v>
          </cell>
          <cell r="E13986" t="e">
            <v>#N/A</v>
          </cell>
          <cell r="F13986" t="e">
            <v>#N/A</v>
          </cell>
          <cell r="G13986" t="e">
            <v>#N/A</v>
          </cell>
        </row>
        <row r="13987">
          <cell r="A13987" t="str">
            <v>614753</v>
          </cell>
          <cell r="B13987" t="str">
            <v>JOLLEY TROLLEY BAG - BLUE                         JT/BAG/NEW</v>
          </cell>
          <cell r="C13987" t="e">
            <v>#N/A</v>
          </cell>
          <cell r="D13987" t="e">
            <v>#N/A</v>
          </cell>
          <cell r="E13987" t="e">
            <v>#N/A</v>
          </cell>
          <cell r="F13987" t="e">
            <v>#N/A</v>
          </cell>
          <cell r="G13987" t="e">
            <v>#N/A</v>
          </cell>
        </row>
        <row r="13988">
          <cell r="A13988" t="str">
            <v>614812</v>
          </cell>
          <cell r="B13988" t="str">
            <v>VOLEOPRO STANDARD TROLLEY                           V/143724</v>
          </cell>
          <cell r="C13988" t="e">
            <v>#N/A</v>
          </cell>
          <cell r="D13988" t="e">
            <v>#N/A</v>
          </cell>
          <cell r="E13988" t="e">
            <v>#N/A</v>
          </cell>
          <cell r="F13988" t="e">
            <v>#N/A</v>
          </cell>
          <cell r="G13988" t="e">
            <v>#N/A</v>
          </cell>
        </row>
        <row r="13989">
          <cell r="A13989" t="str">
            <v>614867</v>
          </cell>
          <cell r="B13989" t="str">
            <v>BENDY SNOW MOP HEAD WHITE 40 CM                      B030414</v>
          </cell>
          <cell r="C13989" t="e">
            <v>#N/A</v>
          </cell>
          <cell r="D13989" t="e">
            <v>#N/A</v>
          </cell>
          <cell r="E13989" t="e">
            <v>#N/A</v>
          </cell>
          <cell r="F13989" t="e">
            <v>#N/A</v>
          </cell>
          <cell r="G13989" t="e">
            <v>#N/A</v>
          </cell>
        </row>
        <row r="13990">
          <cell r="A13990" t="str">
            <v>615112</v>
          </cell>
          <cell r="B13990" t="str">
            <v>WASTE BAG FOR STRUCTOCART TROLLEY                     MWSCWY</v>
          </cell>
          <cell r="C13990" t="e">
            <v>#N/A</v>
          </cell>
          <cell r="D13990" t="e">
            <v>#N/A</v>
          </cell>
          <cell r="E13990" t="e">
            <v>#N/A</v>
          </cell>
          <cell r="F13990" t="e">
            <v>#N/A</v>
          </cell>
          <cell r="G13990" t="e">
            <v>#N/A</v>
          </cell>
        </row>
        <row r="13991">
          <cell r="A13991" t="str">
            <v>615185</v>
          </cell>
          <cell r="B13991" t="str">
            <v>REPLACEMENT KEY + LOCK                          FG6181L20000</v>
          </cell>
          <cell r="C13991" t="e">
            <v>#N/A</v>
          </cell>
          <cell r="D13991" t="e">
            <v>#N/A</v>
          </cell>
          <cell r="E13991" t="e">
            <v>#N/A</v>
          </cell>
          <cell r="F13991" t="e">
            <v>#N/A</v>
          </cell>
          <cell r="G13991" t="e">
            <v>#N/A</v>
          </cell>
        </row>
        <row r="13992">
          <cell r="A13992" t="str">
            <v>615278</v>
          </cell>
          <cell r="B13992" t="str">
            <v>HEAVY DUTY UTILITY SERVICE CART WHITE                 HEB917</v>
          </cell>
          <cell r="C13992" t="e">
            <v>#N/A</v>
          </cell>
          <cell r="D13992" t="e">
            <v>#N/A</v>
          </cell>
          <cell r="E13992" t="e">
            <v>#N/A</v>
          </cell>
          <cell r="F13992" t="e">
            <v>#N/A</v>
          </cell>
          <cell r="G13992" t="e">
            <v>#N/A</v>
          </cell>
        </row>
        <row r="13993">
          <cell r="A13993" t="str">
            <v>615314</v>
          </cell>
          <cell r="B13993" t="str">
            <v>JANITOR CART 4 SWIVEL CASTERS                        1860740</v>
          </cell>
          <cell r="C13993" t="e">
            <v>#N/A</v>
          </cell>
          <cell r="D13993" t="e">
            <v>#N/A</v>
          </cell>
          <cell r="E13993" t="e">
            <v>#N/A</v>
          </cell>
          <cell r="F13993" t="e">
            <v>#N/A</v>
          </cell>
          <cell r="G13993" t="e">
            <v>#N/A</v>
          </cell>
        </row>
        <row r="13994">
          <cell r="A13994" t="str">
            <v>615315</v>
          </cell>
          <cell r="B13994" t="str">
            <v>MICROFIBRE FLAT MOP 10PK                              104341</v>
          </cell>
          <cell r="C13994" t="e">
            <v>#N/A</v>
          </cell>
          <cell r="D13994" t="e">
            <v>#N/A</v>
          </cell>
          <cell r="E13994" t="e">
            <v>#N/A</v>
          </cell>
          <cell r="F13994" t="e">
            <v>#N/A</v>
          </cell>
          <cell r="G13994" t="e">
            <v>#N/A</v>
          </cell>
        </row>
        <row r="13995">
          <cell r="A13995" t="str">
            <v>615365</v>
          </cell>
          <cell r="B13995" t="str">
            <v>PRO MIST HANDLE AND BOTTLE                            104222</v>
          </cell>
          <cell r="C13995" t="e">
            <v>#N/A</v>
          </cell>
          <cell r="D13995" t="e">
            <v>#N/A</v>
          </cell>
          <cell r="E13995" t="e">
            <v>#N/A</v>
          </cell>
          <cell r="F13995" t="e">
            <v>#N/A</v>
          </cell>
          <cell r="G13995" t="e">
            <v>#N/A</v>
          </cell>
        </row>
        <row r="13996">
          <cell r="A13996" t="str">
            <v>615379</v>
          </cell>
          <cell r="B13996" t="str">
            <v>UNIKO FLAT MOP FRAME 5PK                              103373</v>
          </cell>
          <cell r="C13996" t="e">
            <v>#N/A</v>
          </cell>
          <cell r="D13996" t="e">
            <v>#N/A</v>
          </cell>
          <cell r="E13996" t="e">
            <v>#N/A</v>
          </cell>
          <cell r="F13996" t="e">
            <v>#N/A</v>
          </cell>
          <cell r="G13996" t="e">
            <v>#N/A</v>
          </cell>
        </row>
        <row r="13997">
          <cell r="A13997" t="str">
            <v>615682</v>
          </cell>
          <cell r="B13997" t="str">
            <v>RUBBERMAID CLEANERS TROLLEY ASSEMBLED            FG9T7400BLA</v>
          </cell>
          <cell r="C13997" t="e">
            <v>#N/A</v>
          </cell>
          <cell r="D13997" t="e">
            <v>#N/A</v>
          </cell>
          <cell r="E13997" t="e">
            <v>#N/A</v>
          </cell>
          <cell r="F13997" t="e">
            <v>#N/A</v>
          </cell>
          <cell r="G13997" t="e">
            <v>#N/A</v>
          </cell>
        </row>
        <row r="13998">
          <cell r="A13998" t="str">
            <v>615717</v>
          </cell>
          <cell r="B13998" t="str">
            <v>RUBBERMAID PULSE CADDY                              CS663496</v>
          </cell>
          <cell r="C13998" t="e">
            <v>#N/A</v>
          </cell>
          <cell r="D13998" t="e">
            <v>#N/A</v>
          </cell>
          <cell r="E13998" t="e">
            <v>#N/A</v>
          </cell>
          <cell r="F13998" t="e">
            <v>#N/A</v>
          </cell>
          <cell r="G13998" t="e">
            <v>#N/A</v>
          </cell>
        </row>
        <row r="13999">
          <cell r="A13999" t="str">
            <v>615718</v>
          </cell>
          <cell r="B13999" t="str">
            <v>DISINFECTING CADDY FOR CLEANING CART                CS663497</v>
          </cell>
          <cell r="C13999" t="e">
            <v>#N/A</v>
          </cell>
          <cell r="D13999" t="e">
            <v>#N/A</v>
          </cell>
          <cell r="E13999" t="e">
            <v>#N/A</v>
          </cell>
          <cell r="F13999" t="e">
            <v>#N/A</v>
          </cell>
          <cell r="G13999" t="e">
            <v>#N/A</v>
          </cell>
        </row>
        <row r="14000">
          <cell r="A14000" t="str">
            <v>615720</v>
          </cell>
          <cell r="B14000" t="str">
            <v>RUBBERMAID PULSE MOPPING KIT                    FGQ96958YL00</v>
          </cell>
          <cell r="C14000" t="e">
            <v>#N/A</v>
          </cell>
          <cell r="D14000" t="e">
            <v>#N/A</v>
          </cell>
          <cell r="E14000" t="e">
            <v>#N/A</v>
          </cell>
          <cell r="F14000" t="e">
            <v>#N/A</v>
          </cell>
          <cell r="G14000" t="e">
            <v>#N/A</v>
          </cell>
        </row>
        <row r="14001">
          <cell r="A14001" t="str">
            <v>615959</v>
          </cell>
          <cell r="B14001" t="str">
            <v>AKARI JOLLY TROLLY  (DD)                               E2625</v>
          </cell>
          <cell r="C14001" t="e">
            <v>#N/A</v>
          </cell>
          <cell r="D14001" t="e">
            <v>#N/A</v>
          </cell>
          <cell r="E14001" t="e">
            <v>#N/A</v>
          </cell>
          <cell r="F14001" t="e">
            <v>#N/A</v>
          </cell>
          <cell r="G14001" t="e">
            <v>#N/A</v>
          </cell>
        </row>
        <row r="14002">
          <cell r="A14002" t="str">
            <v>615960</v>
          </cell>
          <cell r="B14002" t="str">
            <v>AKARI LOCKABLE BOX FOR JOLLY TROLLY (DD)               E2649</v>
          </cell>
          <cell r="C14002" t="e">
            <v>#N/A</v>
          </cell>
          <cell r="D14002" t="e">
            <v>#N/A</v>
          </cell>
          <cell r="E14002" t="e">
            <v>#N/A</v>
          </cell>
          <cell r="F14002" t="e">
            <v>#N/A</v>
          </cell>
          <cell r="G14002" t="e">
            <v>#N/A</v>
          </cell>
        </row>
        <row r="14003">
          <cell r="A14003" t="str">
            <v>616023</v>
          </cell>
          <cell r="B14003" t="str">
            <v>AVERY JOLLY TROLLY                                     E2625</v>
          </cell>
          <cell r="C14003" t="e">
            <v>#N/A</v>
          </cell>
          <cell r="D14003" t="e">
            <v>#N/A</v>
          </cell>
          <cell r="E14003" t="e">
            <v>#N/A</v>
          </cell>
          <cell r="F14003" t="e">
            <v>#N/A</v>
          </cell>
          <cell r="G14003" t="e">
            <v>#N/A</v>
          </cell>
        </row>
        <row r="14004">
          <cell r="A14004" t="str">
            <v>616073</v>
          </cell>
          <cell r="B14004" t="str">
            <v>AVERY - TOILET BRUSH WITH ENCLOSED HOLDER              H8867</v>
          </cell>
          <cell r="C14004" t="e">
            <v>#N/A</v>
          </cell>
          <cell r="D14004" t="e">
            <v>#N/A</v>
          </cell>
          <cell r="E14004" t="e">
            <v>#N/A</v>
          </cell>
          <cell r="F14004" t="e">
            <v>#N/A</v>
          </cell>
          <cell r="G14004" t="e">
            <v>#N/A</v>
          </cell>
        </row>
        <row r="14005">
          <cell r="A14005" t="str">
            <v>616081</v>
          </cell>
          <cell r="B14005" t="str">
            <v>AKARI - SPARE WHITE LID FOR MEDI-CART LC2000           E2623</v>
          </cell>
          <cell r="C14005" t="e">
            <v>#N/A</v>
          </cell>
          <cell r="D14005" t="e">
            <v>#N/A</v>
          </cell>
          <cell r="E14005" t="e">
            <v>#N/A</v>
          </cell>
          <cell r="F14005" t="e">
            <v>#N/A</v>
          </cell>
          <cell r="G14005" t="e">
            <v>#N/A</v>
          </cell>
        </row>
        <row r="14006">
          <cell r="A14006" t="str">
            <v>616082</v>
          </cell>
          <cell r="B14006" t="str">
            <v>AKARI - SPARE GREEN LID FOR MEDI-CART LC2000           E2624</v>
          </cell>
          <cell r="C14006" t="e">
            <v>#N/A</v>
          </cell>
          <cell r="D14006" t="e">
            <v>#N/A</v>
          </cell>
          <cell r="E14006" t="e">
            <v>#N/A</v>
          </cell>
          <cell r="F14006" t="e">
            <v>#N/A</v>
          </cell>
          <cell r="G14006" t="e">
            <v>#N/A</v>
          </cell>
        </row>
        <row r="14007">
          <cell r="A14007" t="str">
            <v>616083</v>
          </cell>
          <cell r="B14007" t="str">
            <v>AKARI - SPARE BLUE LID FOR MEDI-CART LC2000           E2636</v>
          </cell>
          <cell r="C14007" t="e">
            <v>#N/A</v>
          </cell>
          <cell r="D14007" t="e">
            <v>#N/A</v>
          </cell>
          <cell r="E14007" t="e">
            <v>#N/A</v>
          </cell>
          <cell r="F14007" t="e">
            <v>#N/A</v>
          </cell>
          <cell r="G14007" t="e">
            <v>#N/A</v>
          </cell>
        </row>
        <row r="14008">
          <cell r="A14008" t="str">
            <v>616084</v>
          </cell>
          <cell r="B14008" t="str">
            <v>AKARI - SPARE RED LID FOR MEDI-CART LC2000             E2637</v>
          </cell>
          <cell r="C14008" t="e">
            <v>#N/A</v>
          </cell>
          <cell r="D14008" t="e">
            <v>#N/A</v>
          </cell>
          <cell r="E14008" t="e">
            <v>#N/A</v>
          </cell>
          <cell r="F14008" t="e">
            <v>#N/A</v>
          </cell>
          <cell r="G14008" t="e">
            <v>#N/A</v>
          </cell>
        </row>
        <row r="14009">
          <cell r="A14009" t="str">
            <v>616557</v>
          </cell>
          <cell r="B14009" t="str">
            <v>KARRICART 2 TIER 12 TRAYS EACH (DD)</v>
          </cell>
          <cell r="C14009" t="e">
            <v>#N/A</v>
          </cell>
          <cell r="D14009" t="e">
            <v>#N/A</v>
          </cell>
          <cell r="E14009" t="e">
            <v>#N/A</v>
          </cell>
          <cell r="F14009" t="e">
            <v>#N/A</v>
          </cell>
          <cell r="G14009" t="e">
            <v>#N/A</v>
          </cell>
        </row>
        <row r="14010">
          <cell r="A14010" t="str">
            <v>616914</v>
          </cell>
          <cell r="B14010" t="str">
            <v>DOMED HEAD TOILET BRUSH WITH ENCLOSED HOLDER EACH</v>
          </cell>
          <cell r="C14010" t="e">
            <v>#N/A</v>
          </cell>
          <cell r="D14010" t="e">
            <v>#N/A</v>
          </cell>
          <cell r="E14010" t="e">
            <v>#N/A</v>
          </cell>
          <cell r="F14010" t="e">
            <v>#N/A</v>
          </cell>
          <cell r="G14010" t="e">
            <v>#N/A</v>
          </cell>
        </row>
        <row r="14011">
          <cell r="A14011" t="str">
            <v>6100971</v>
          </cell>
          <cell r="B14011" t="str">
            <v>SAFETEX SELF OPENING BAG BLUE                  LB/SO/SL/BLUE</v>
          </cell>
          <cell r="C14011" t="e">
            <v>#N/A</v>
          </cell>
          <cell r="D14011" t="e">
            <v>#N/A</v>
          </cell>
          <cell r="E14011" t="e">
            <v>#N/A</v>
          </cell>
          <cell r="F14011" t="e">
            <v>#N/A</v>
          </cell>
          <cell r="G14011" t="e">
            <v>#N/A</v>
          </cell>
        </row>
        <row r="14012">
          <cell r="A14012" t="str">
            <v>6100972</v>
          </cell>
          <cell r="B14012" t="str">
            <v>SAFETEX SELF OPENING BAG GREEN                LB/SO/SL/GREEN</v>
          </cell>
          <cell r="C14012" t="e">
            <v>#N/A</v>
          </cell>
          <cell r="D14012" t="e">
            <v>#N/A</v>
          </cell>
          <cell r="E14012" t="e">
            <v>#N/A</v>
          </cell>
          <cell r="F14012" t="e">
            <v>#N/A</v>
          </cell>
          <cell r="G14012" t="e">
            <v>#N/A</v>
          </cell>
        </row>
        <row r="14013">
          <cell r="A14013" t="str">
            <v>6100973</v>
          </cell>
          <cell r="B14013" t="str">
            <v>SAFETEX SELF OPENING BAG RED                    LB/SO/SL/RED</v>
          </cell>
          <cell r="C14013" t="e">
            <v>#N/A</v>
          </cell>
          <cell r="D14013" t="e">
            <v>#N/A</v>
          </cell>
          <cell r="E14013" t="e">
            <v>#N/A</v>
          </cell>
          <cell r="F14013" t="e">
            <v>#N/A</v>
          </cell>
          <cell r="G14013" t="e">
            <v>#N/A</v>
          </cell>
        </row>
        <row r="14014">
          <cell r="A14014" t="str">
            <v>610200</v>
          </cell>
          <cell r="B14014" t="str">
            <v>JACQUARD PU APRON GREEN                         120836/GREEN</v>
          </cell>
          <cell r="C14014" t="e">
            <v>#N/A</v>
          </cell>
          <cell r="D14014" t="e">
            <v>#N/A</v>
          </cell>
          <cell r="E14014" t="e">
            <v>#N/A</v>
          </cell>
          <cell r="F14014" t="e">
            <v>#N/A</v>
          </cell>
          <cell r="G14014" t="e">
            <v>#N/A</v>
          </cell>
        </row>
        <row r="14015">
          <cell r="A14015" t="str">
            <v>610201</v>
          </cell>
          <cell r="B14015" t="str">
            <v>JACQUARD PU APRON IVORY                         120836/IVORY</v>
          </cell>
          <cell r="C14015" t="e">
            <v>#N/A</v>
          </cell>
          <cell r="D14015" t="e">
            <v>#N/A</v>
          </cell>
          <cell r="E14015" t="e">
            <v>#N/A</v>
          </cell>
          <cell r="F14015" t="e">
            <v>#N/A</v>
          </cell>
          <cell r="G14015" t="e">
            <v>#N/A</v>
          </cell>
        </row>
        <row r="14016">
          <cell r="A14016" t="str">
            <v>610202</v>
          </cell>
          <cell r="B14016" t="str">
            <v>JACQUARD PU APRON MAROON                       120836/MAROON</v>
          </cell>
          <cell r="C14016" t="e">
            <v>#N/A</v>
          </cell>
          <cell r="D14016" t="e">
            <v>#N/A</v>
          </cell>
          <cell r="E14016" t="e">
            <v>#N/A</v>
          </cell>
          <cell r="F14016" t="e">
            <v>#N/A</v>
          </cell>
          <cell r="G14016" t="e">
            <v>#N/A</v>
          </cell>
        </row>
        <row r="14017">
          <cell r="A14017" t="str">
            <v>611178</v>
          </cell>
          <cell r="B14017" t="str">
            <v>LINEN TROLLEY BAG BLUE                           AKARI/H8013</v>
          </cell>
          <cell r="C14017" t="e">
            <v>#N/A</v>
          </cell>
          <cell r="D14017" t="e">
            <v>#N/A</v>
          </cell>
          <cell r="E14017" t="e">
            <v>#N/A</v>
          </cell>
          <cell r="F14017" t="e">
            <v>#N/A</v>
          </cell>
          <cell r="G14017" t="e">
            <v>#N/A</v>
          </cell>
        </row>
        <row r="14018">
          <cell r="A14018" t="str">
            <v>611179</v>
          </cell>
          <cell r="B14018" t="str">
            <v>LINEN TROLLEY BAG RED                            AKARI/H8015</v>
          </cell>
          <cell r="C14018" t="e">
            <v>#N/A</v>
          </cell>
          <cell r="D14018" t="e">
            <v>#N/A</v>
          </cell>
          <cell r="E14018" t="e">
            <v>#N/A</v>
          </cell>
          <cell r="F14018" t="e">
            <v>#N/A</v>
          </cell>
          <cell r="G14018" t="e">
            <v>#N/A</v>
          </cell>
        </row>
        <row r="14019">
          <cell r="A14019" t="str">
            <v>611180</v>
          </cell>
          <cell r="B14019" t="str">
            <v>LINEN TROLLEY BAG WHITE                          AKARI/H8016</v>
          </cell>
          <cell r="C14019" t="e">
            <v>#N/A</v>
          </cell>
          <cell r="D14019" t="e">
            <v>#N/A</v>
          </cell>
          <cell r="E14019" t="e">
            <v>#N/A</v>
          </cell>
          <cell r="F14019" t="e">
            <v>#N/A</v>
          </cell>
          <cell r="G14019" t="e">
            <v>#N/A</v>
          </cell>
        </row>
        <row r="14020">
          <cell r="A14020" t="str">
            <v>611461</v>
          </cell>
          <cell r="B14020" t="str">
            <v>BED CHANGE TROLLEY EACH                          AVERY/E2611</v>
          </cell>
          <cell r="C14020" t="e">
            <v>#N/A</v>
          </cell>
          <cell r="D14020" t="e">
            <v>#N/A</v>
          </cell>
          <cell r="E14020" t="e">
            <v>#N/A</v>
          </cell>
          <cell r="F14020" t="e">
            <v>#N/A</v>
          </cell>
          <cell r="G14020" t="e">
            <v>#N/A</v>
          </cell>
        </row>
        <row r="14021">
          <cell r="A14021" t="str">
            <v>611818</v>
          </cell>
          <cell r="B14021" t="str">
            <v>LAUNDRY BAG POLYESTER BLUE EACH                  AVERY/H8013</v>
          </cell>
          <cell r="C14021" t="e">
            <v>#N/A</v>
          </cell>
          <cell r="D14021" t="e">
            <v>#N/A</v>
          </cell>
          <cell r="E14021" t="e">
            <v>#N/A</v>
          </cell>
          <cell r="F14021" t="e">
            <v>#N/A</v>
          </cell>
          <cell r="G14021" t="e">
            <v>#N/A</v>
          </cell>
        </row>
        <row r="14022">
          <cell r="A14022" t="str">
            <v>611820</v>
          </cell>
          <cell r="B14022" t="str">
            <v>LAUNDRY BAG POLYESTER RED EACH                   AVERY/H8015</v>
          </cell>
          <cell r="C14022" t="e">
            <v>#N/A</v>
          </cell>
          <cell r="D14022" t="e">
            <v>#N/A</v>
          </cell>
          <cell r="E14022" t="e">
            <v>#N/A</v>
          </cell>
          <cell r="F14022" t="e">
            <v>#N/A</v>
          </cell>
          <cell r="G14022" t="e">
            <v>#N/A</v>
          </cell>
        </row>
        <row r="14023">
          <cell r="A14023" t="str">
            <v>611821</v>
          </cell>
          <cell r="B14023" t="str">
            <v>LAUNDRY BAG POLYESTER WHITE EACH                 AVERY/H8016</v>
          </cell>
          <cell r="C14023" t="e">
            <v>#N/A</v>
          </cell>
          <cell r="D14023" t="e">
            <v>#N/A</v>
          </cell>
          <cell r="E14023" t="e">
            <v>#N/A</v>
          </cell>
          <cell r="F14023" t="e">
            <v>#N/A</v>
          </cell>
          <cell r="G14023" t="e">
            <v>#N/A</v>
          </cell>
        </row>
        <row r="14024">
          <cell r="A14024" t="str">
            <v>612234</v>
          </cell>
          <cell r="B14024" t="str">
            <v>MESH BAG MEDIUM                                      CON18/W</v>
          </cell>
          <cell r="C14024" t="e">
            <v>#N/A</v>
          </cell>
          <cell r="D14024" t="e">
            <v>#N/A</v>
          </cell>
          <cell r="E14024" t="e">
            <v>#N/A</v>
          </cell>
          <cell r="F14024" t="e">
            <v>#N/A</v>
          </cell>
          <cell r="G14024" t="e">
            <v>#N/A</v>
          </cell>
        </row>
        <row r="14025">
          <cell r="A14025" t="str">
            <v>612235</v>
          </cell>
          <cell r="B14025" t="str">
            <v>MESH BAG WHITE BLUE TAG                      CON18/W/BLUETAG</v>
          </cell>
          <cell r="C14025" t="e">
            <v>#N/A</v>
          </cell>
          <cell r="D14025" t="e">
            <v>#N/A</v>
          </cell>
          <cell r="E14025" t="e">
            <v>#N/A</v>
          </cell>
          <cell r="F14025" t="e">
            <v>#N/A</v>
          </cell>
          <cell r="G14025" t="e">
            <v>#N/A</v>
          </cell>
        </row>
        <row r="14026">
          <cell r="A14026" t="str">
            <v>612237</v>
          </cell>
          <cell r="B14026" t="str">
            <v>KEEP AND WASH BAG                                    CON26/W</v>
          </cell>
          <cell r="C14026" t="e">
            <v>#N/A</v>
          </cell>
          <cell r="D14026" t="e">
            <v>#N/A</v>
          </cell>
          <cell r="E14026" t="e">
            <v>#N/A</v>
          </cell>
          <cell r="F14026" t="e">
            <v>#N/A</v>
          </cell>
          <cell r="G14026" t="e">
            <v>#N/A</v>
          </cell>
        </row>
        <row r="14027">
          <cell r="A14027" t="str">
            <v>612238</v>
          </cell>
          <cell r="B14027" t="str">
            <v>KEEP AND WASH BAG YELLOW TAG                 CON26/W/YELLTAG</v>
          </cell>
          <cell r="C14027" t="e">
            <v>#N/A</v>
          </cell>
          <cell r="D14027" t="e">
            <v>#N/A</v>
          </cell>
          <cell r="E14027" t="e">
            <v>#N/A</v>
          </cell>
          <cell r="F14027" t="e">
            <v>#N/A</v>
          </cell>
          <cell r="G14027" t="e">
            <v>#N/A</v>
          </cell>
        </row>
        <row r="14028">
          <cell r="A14028" t="str">
            <v>612733</v>
          </cell>
          <cell r="B14028" t="str">
            <v>KCART/RAIL4 HANGING RAIL 4FT WITH WHEELS    (DD)      HNG001</v>
          </cell>
          <cell r="C14028" t="e">
            <v>#N/A</v>
          </cell>
          <cell r="D14028" t="e">
            <v>#N/A</v>
          </cell>
          <cell r="E14028" t="e">
            <v>#N/A</v>
          </cell>
          <cell r="F14028" t="e">
            <v>#N/A</v>
          </cell>
          <cell r="G14028" t="e">
            <v>#N/A</v>
          </cell>
        </row>
        <row r="14029">
          <cell r="A14029" t="str">
            <v>612734</v>
          </cell>
          <cell r="B14029" t="str">
            <v>KCART/RAIL6 HANGING RAIL 6FT WITH WHEELS    (DD)      HNG002</v>
          </cell>
          <cell r="C14029" t="e">
            <v>#N/A</v>
          </cell>
          <cell r="D14029" t="e">
            <v>#N/A</v>
          </cell>
          <cell r="E14029" t="e">
            <v>#N/A</v>
          </cell>
          <cell r="F14029" t="e">
            <v>#N/A</v>
          </cell>
          <cell r="G14029" t="e">
            <v>#N/A</v>
          </cell>
        </row>
        <row r="14030">
          <cell r="A14030" t="str">
            <v>612981</v>
          </cell>
          <cell r="B14030" t="str">
            <v>COMBI KARRI-CART       (DD)                      KCART/COMBI</v>
          </cell>
          <cell r="C14030" t="e">
            <v>#N/A</v>
          </cell>
          <cell r="D14030" t="e">
            <v>#N/A</v>
          </cell>
          <cell r="E14030" t="e">
            <v>#N/A</v>
          </cell>
          <cell r="F14030" t="e">
            <v>#N/A</v>
          </cell>
          <cell r="G14030" t="e">
            <v>#N/A</v>
          </cell>
        </row>
        <row r="14031">
          <cell r="A14031" t="str">
            <v>612982</v>
          </cell>
          <cell r="B14031" t="str">
            <v>HUSKEE BIN WITH LID &amp; WHEELS RED 140LTR  (DD)    KCART/HUSKR</v>
          </cell>
          <cell r="C14031" t="e">
            <v>#N/A</v>
          </cell>
          <cell r="D14031" t="e">
            <v>#N/A</v>
          </cell>
          <cell r="E14031" t="e">
            <v>#N/A</v>
          </cell>
          <cell r="F14031" t="e">
            <v>#N/A</v>
          </cell>
          <cell r="G14031" t="e">
            <v>#N/A</v>
          </cell>
        </row>
        <row r="14032">
          <cell r="A14032" t="str">
            <v>612983</v>
          </cell>
          <cell r="B14032" t="str">
            <v>HUSKEE BIN WITH LID &amp; WHEELS WHT 140LTR  (DD)    KCART/HUSKW</v>
          </cell>
          <cell r="C14032" t="e">
            <v>#N/A</v>
          </cell>
          <cell r="D14032" t="e">
            <v>#N/A</v>
          </cell>
          <cell r="E14032" t="e">
            <v>#N/A</v>
          </cell>
          <cell r="F14032" t="e">
            <v>#N/A</v>
          </cell>
          <cell r="G14032" t="e">
            <v>#N/A</v>
          </cell>
        </row>
        <row r="14033">
          <cell r="A14033" t="str">
            <v>612984</v>
          </cell>
          <cell r="B14033" t="str">
            <v>QUAD KARRICART      (DD)                          KCART/QUAD</v>
          </cell>
          <cell r="C14033" t="e">
            <v>#N/A</v>
          </cell>
          <cell r="D14033" t="e">
            <v>#N/A</v>
          </cell>
          <cell r="E14033" t="e">
            <v>#N/A</v>
          </cell>
          <cell r="F14033" t="e">
            <v>#N/A</v>
          </cell>
          <cell r="G14033" t="e">
            <v>#N/A</v>
          </cell>
        </row>
        <row r="14034">
          <cell r="A14034" t="str">
            <v>612985</v>
          </cell>
          <cell r="B14034" t="str">
            <v>TRIPLE KARRI-CART         (DD)                  KCART/TRIPLE</v>
          </cell>
          <cell r="C14034" t="e">
            <v>#N/A</v>
          </cell>
          <cell r="D14034" t="e">
            <v>#N/A</v>
          </cell>
          <cell r="E14034" t="e">
            <v>#N/A</v>
          </cell>
          <cell r="F14034" t="e">
            <v>#N/A</v>
          </cell>
          <cell r="G14034" t="e">
            <v>#N/A</v>
          </cell>
        </row>
        <row r="14035">
          <cell r="A14035" t="str">
            <v>613020</v>
          </cell>
          <cell r="B14035" t="str">
            <v>RED FLUID PROOF BAG                                LB/10/RED</v>
          </cell>
          <cell r="C14035" t="e">
            <v>#N/A</v>
          </cell>
          <cell r="D14035" t="e">
            <v>#N/A</v>
          </cell>
          <cell r="E14035" t="e">
            <v>#N/A</v>
          </cell>
          <cell r="F14035" t="e">
            <v>#N/A</v>
          </cell>
          <cell r="G14035" t="e">
            <v>#N/A</v>
          </cell>
        </row>
        <row r="14036">
          <cell r="A14036" t="str">
            <v>613021</v>
          </cell>
          <cell r="B14036" t="str">
            <v>LINEN TROLLEY BAG BLUE                               LB/BLUE</v>
          </cell>
          <cell r="C14036" t="e">
            <v>#N/A</v>
          </cell>
          <cell r="D14036" t="e">
            <v>#N/A</v>
          </cell>
          <cell r="E14036" t="e">
            <v>#N/A</v>
          </cell>
          <cell r="F14036" t="e">
            <v>#N/A</v>
          </cell>
          <cell r="G14036" t="e">
            <v>#N/A</v>
          </cell>
        </row>
        <row r="14037">
          <cell r="A14037" t="str">
            <v>613022</v>
          </cell>
          <cell r="B14037" t="str">
            <v>LINEN TROLLEY BAG GREEN                             LB/GREEN</v>
          </cell>
          <cell r="C14037" t="e">
            <v>#N/A</v>
          </cell>
          <cell r="D14037" t="e">
            <v>#N/A</v>
          </cell>
          <cell r="E14037" t="e">
            <v>#N/A</v>
          </cell>
          <cell r="F14037" t="e">
            <v>#N/A</v>
          </cell>
          <cell r="G14037" t="e">
            <v>#N/A</v>
          </cell>
        </row>
        <row r="14038">
          <cell r="A14038" t="str">
            <v>613023</v>
          </cell>
          <cell r="B14038" t="str">
            <v>LINEN TROLLEY BAG RED                                 LB/RED</v>
          </cell>
          <cell r="C14038" t="e">
            <v>#N/A</v>
          </cell>
          <cell r="D14038" t="e">
            <v>#N/A</v>
          </cell>
          <cell r="E14038" t="e">
            <v>#N/A</v>
          </cell>
          <cell r="F14038" t="e">
            <v>#N/A</v>
          </cell>
          <cell r="G14038" t="e">
            <v>#N/A</v>
          </cell>
        </row>
        <row r="14039">
          <cell r="A14039" t="str">
            <v>613024</v>
          </cell>
          <cell r="B14039" t="str">
            <v>WEBKNOT LAUNDRY BAG BLUE                          LB/SK/BLUE</v>
          </cell>
          <cell r="C14039" t="e">
            <v>#N/A</v>
          </cell>
          <cell r="D14039" t="e">
            <v>#N/A</v>
          </cell>
          <cell r="E14039" t="e">
            <v>#N/A</v>
          </cell>
          <cell r="F14039" t="e">
            <v>#N/A</v>
          </cell>
          <cell r="G14039" t="e">
            <v>#N/A</v>
          </cell>
        </row>
        <row r="14040">
          <cell r="A14040" t="str">
            <v>613025</v>
          </cell>
          <cell r="B14040" t="str">
            <v>WEBKNOT LAUNDRY BAG GREEN                        LB/SK/GREEN</v>
          </cell>
          <cell r="C14040" t="e">
            <v>#N/A</v>
          </cell>
          <cell r="D14040" t="e">
            <v>#N/A</v>
          </cell>
          <cell r="E14040" t="e">
            <v>#N/A</v>
          </cell>
          <cell r="F14040" t="e">
            <v>#N/A</v>
          </cell>
          <cell r="G14040" t="e">
            <v>#N/A</v>
          </cell>
        </row>
        <row r="14041">
          <cell r="A14041" t="str">
            <v>613026</v>
          </cell>
          <cell r="B14041" t="str">
            <v>WEBKNOT LAUNDRY BAG RED                            LB/SK/RED</v>
          </cell>
          <cell r="C14041" t="e">
            <v>#N/A</v>
          </cell>
          <cell r="D14041" t="e">
            <v>#N/A</v>
          </cell>
          <cell r="E14041" t="e">
            <v>#N/A</v>
          </cell>
          <cell r="F14041" t="e">
            <v>#N/A</v>
          </cell>
          <cell r="G14041" t="e">
            <v>#N/A</v>
          </cell>
        </row>
        <row r="14042">
          <cell r="A14042" t="str">
            <v>613027</v>
          </cell>
          <cell r="B14042" t="str">
            <v>WEBKNOT LAUNDRY BAG WHITE                        LB/SK/WHITE</v>
          </cell>
          <cell r="C14042" t="e">
            <v>#N/A</v>
          </cell>
          <cell r="D14042" t="e">
            <v>#N/A</v>
          </cell>
          <cell r="E14042" t="e">
            <v>#N/A</v>
          </cell>
          <cell r="F14042" t="e">
            <v>#N/A</v>
          </cell>
          <cell r="G14042" t="e">
            <v>#N/A</v>
          </cell>
        </row>
        <row r="14043">
          <cell r="A14043" t="str">
            <v>613028</v>
          </cell>
          <cell r="B14043" t="str">
            <v>WEBKNOT LAUNDRY BAG YELLOW                      LB/SK/YELLOW</v>
          </cell>
          <cell r="C14043" t="e">
            <v>#N/A</v>
          </cell>
          <cell r="D14043" t="e">
            <v>#N/A</v>
          </cell>
          <cell r="E14043" t="e">
            <v>#N/A</v>
          </cell>
          <cell r="F14043" t="e">
            <v>#N/A</v>
          </cell>
          <cell r="G14043" t="e">
            <v>#N/A</v>
          </cell>
        </row>
        <row r="14044">
          <cell r="A14044" t="str">
            <v>613029</v>
          </cell>
          <cell r="B14044" t="str">
            <v>SAFETEX MOP BAG WHITE                        LB/SO/MOP/WHITE</v>
          </cell>
          <cell r="C14044" t="e">
            <v>#N/A</v>
          </cell>
          <cell r="D14044" t="e">
            <v>#N/A</v>
          </cell>
          <cell r="E14044" t="e">
            <v>#N/A</v>
          </cell>
          <cell r="F14044" t="e">
            <v>#N/A</v>
          </cell>
          <cell r="G14044" t="e">
            <v>#N/A</v>
          </cell>
        </row>
        <row r="14045">
          <cell r="A14045" t="str">
            <v>613033</v>
          </cell>
          <cell r="B14045" t="str">
            <v>LINEN TROLLEY BAG WHITE                             LB/WHITE</v>
          </cell>
          <cell r="C14045" t="e">
            <v>#N/A</v>
          </cell>
          <cell r="D14045" t="e">
            <v>#N/A</v>
          </cell>
          <cell r="E14045" t="e">
            <v>#N/A</v>
          </cell>
          <cell r="F14045" t="e">
            <v>#N/A</v>
          </cell>
          <cell r="G14045" t="e">
            <v>#N/A</v>
          </cell>
        </row>
        <row r="14046">
          <cell r="A14046" t="str">
            <v>613034</v>
          </cell>
          <cell r="B14046" t="str">
            <v>LINEN TROLLEY BAG YELLOW                           LB/YELLOW</v>
          </cell>
          <cell r="C14046" t="e">
            <v>#N/A</v>
          </cell>
          <cell r="D14046" t="e">
            <v>#N/A</v>
          </cell>
          <cell r="E14046" t="e">
            <v>#N/A</v>
          </cell>
          <cell r="F14046" t="e">
            <v>#N/A</v>
          </cell>
          <cell r="G14046" t="e">
            <v>#N/A</v>
          </cell>
        </row>
        <row r="14047">
          <cell r="A14047" t="str">
            <v>613037</v>
          </cell>
          <cell r="B14047" t="str">
            <v>GREY TROLLEY CLIP/BAG FRAME FOR LC2000                 LC/BF</v>
          </cell>
          <cell r="C14047" t="e">
            <v>#N/A</v>
          </cell>
          <cell r="D14047" t="e">
            <v>#N/A</v>
          </cell>
          <cell r="E14047" t="e">
            <v>#N/A</v>
          </cell>
          <cell r="F14047" t="e">
            <v>#N/A</v>
          </cell>
          <cell r="G14047" t="e">
            <v>#N/A</v>
          </cell>
        </row>
        <row r="14048">
          <cell r="A14048" t="str">
            <v>613040</v>
          </cell>
          <cell r="B14048" t="str">
            <v>SINGLE BAG HOLDER TROLLEY                           LC2000-1</v>
          </cell>
          <cell r="C14048" t="e">
            <v>#N/A</v>
          </cell>
          <cell r="D14048" t="e">
            <v>#N/A</v>
          </cell>
          <cell r="E14048" t="e">
            <v>#N/A</v>
          </cell>
          <cell r="F14048" t="e">
            <v>#N/A</v>
          </cell>
          <cell r="G14048" t="e">
            <v>#N/A</v>
          </cell>
        </row>
        <row r="14049">
          <cell r="A14049" t="str">
            <v>613041</v>
          </cell>
          <cell r="B14049" t="str">
            <v>DOUBLE BAG HOLDER TROLLEY                           LC2000-2</v>
          </cell>
          <cell r="C14049" t="e">
            <v>#N/A</v>
          </cell>
          <cell r="D14049" t="e">
            <v>#N/A</v>
          </cell>
          <cell r="E14049" t="e">
            <v>#N/A</v>
          </cell>
          <cell r="F14049" t="e">
            <v>#N/A</v>
          </cell>
          <cell r="G14049" t="e">
            <v>#N/A</v>
          </cell>
        </row>
        <row r="14050">
          <cell r="A14050" t="str">
            <v>613042</v>
          </cell>
          <cell r="B14050" t="str">
            <v>TRIPLE BAG HOLDER LINEN TROLLEY                     LC2000-3</v>
          </cell>
          <cell r="C14050" t="e">
            <v>#N/A</v>
          </cell>
          <cell r="D14050" t="e">
            <v>#N/A</v>
          </cell>
          <cell r="E14050" t="e">
            <v>#N/A</v>
          </cell>
          <cell r="F14050" t="e">
            <v>#N/A</v>
          </cell>
          <cell r="G14050" t="e">
            <v>#N/A</v>
          </cell>
        </row>
        <row r="14051">
          <cell r="A14051" t="str">
            <v>613043</v>
          </cell>
          <cell r="B14051" t="str">
            <v>4 BAG HOLDER LINEN TROLLEY                          LC2000-4</v>
          </cell>
          <cell r="C14051" t="e">
            <v>#N/A</v>
          </cell>
          <cell r="D14051" t="e">
            <v>#N/A</v>
          </cell>
          <cell r="E14051" t="e">
            <v>#N/A</v>
          </cell>
          <cell r="F14051" t="e">
            <v>#N/A</v>
          </cell>
          <cell r="G14051" t="e">
            <v>#N/A</v>
          </cell>
        </row>
        <row r="14052">
          <cell r="A14052" t="str">
            <v>613058</v>
          </cell>
          <cell r="B14052" t="str">
            <v>LC2000 SPARE BLUE LID                                  LD1/B</v>
          </cell>
          <cell r="C14052" t="e">
            <v>#N/A</v>
          </cell>
          <cell r="D14052" t="e">
            <v>#N/A</v>
          </cell>
          <cell r="E14052" t="e">
            <v>#N/A</v>
          </cell>
          <cell r="F14052" t="e">
            <v>#N/A</v>
          </cell>
          <cell r="G14052" t="e">
            <v>#N/A</v>
          </cell>
        </row>
        <row r="14053">
          <cell r="A14053" t="str">
            <v>613059</v>
          </cell>
          <cell r="B14053" t="str">
            <v>LC2000 SPARE GREEN LID                                 LD1/G</v>
          </cell>
          <cell r="C14053" t="e">
            <v>#N/A</v>
          </cell>
          <cell r="D14053" t="e">
            <v>#N/A</v>
          </cell>
          <cell r="E14053" t="e">
            <v>#N/A</v>
          </cell>
          <cell r="F14053" t="e">
            <v>#N/A</v>
          </cell>
          <cell r="G14053" t="e">
            <v>#N/A</v>
          </cell>
        </row>
        <row r="14054">
          <cell r="A14054" t="str">
            <v>613060</v>
          </cell>
          <cell r="B14054" t="str">
            <v>LC2000 SPARE RED LID                                   LD1/R</v>
          </cell>
          <cell r="C14054" t="e">
            <v>#N/A</v>
          </cell>
          <cell r="D14054" t="e">
            <v>#N/A</v>
          </cell>
          <cell r="E14054" t="e">
            <v>#N/A</v>
          </cell>
          <cell r="F14054" t="e">
            <v>#N/A</v>
          </cell>
          <cell r="G14054" t="e">
            <v>#N/A</v>
          </cell>
        </row>
        <row r="14055">
          <cell r="A14055" t="str">
            <v>613061</v>
          </cell>
          <cell r="B14055" t="str">
            <v>LC2000 SPARE WHITE LID                                 LD1/W</v>
          </cell>
          <cell r="C14055" t="e">
            <v>#N/A</v>
          </cell>
          <cell r="D14055" t="e">
            <v>#N/A</v>
          </cell>
          <cell r="E14055" t="e">
            <v>#N/A</v>
          </cell>
          <cell r="F14055" t="e">
            <v>#N/A</v>
          </cell>
          <cell r="G14055" t="e">
            <v>#N/A</v>
          </cell>
        </row>
        <row r="14056">
          <cell r="A14056" t="str">
            <v>613062</v>
          </cell>
          <cell r="B14056" t="str">
            <v>LC2000 SPARE YELLOW LID                                LD1/Y</v>
          </cell>
          <cell r="C14056" t="e">
            <v>#N/A</v>
          </cell>
          <cell r="D14056" t="e">
            <v>#N/A</v>
          </cell>
          <cell r="E14056" t="e">
            <v>#N/A</v>
          </cell>
          <cell r="F14056" t="e">
            <v>#N/A</v>
          </cell>
          <cell r="G14056" t="e">
            <v>#N/A</v>
          </cell>
        </row>
        <row r="14057">
          <cell r="A14057" t="str">
            <v>613220</v>
          </cell>
          <cell r="B14057" t="str">
            <v>MLC CLEAN LINEN CART MLC 203/GR GREEN  1   (DD)       MLC002</v>
          </cell>
          <cell r="C14057" t="e">
            <v>#N/A</v>
          </cell>
          <cell r="D14057" t="e">
            <v>#N/A</v>
          </cell>
          <cell r="E14057" t="e">
            <v>#N/A</v>
          </cell>
          <cell r="F14057" t="e">
            <v>#N/A</v>
          </cell>
          <cell r="G14057" t="e">
            <v>#N/A</v>
          </cell>
        </row>
        <row r="14058">
          <cell r="A14058" t="str">
            <v>613221</v>
          </cell>
          <cell r="B14058" t="str">
            <v>MLC CLEAN LINEN DIST CARTS 3 SHLVES BLUE  (DD)     MLC303/BL</v>
          </cell>
          <cell r="C14058" t="e">
            <v>#N/A</v>
          </cell>
          <cell r="D14058" t="e">
            <v>#N/A</v>
          </cell>
          <cell r="E14058" t="e">
            <v>#N/A</v>
          </cell>
          <cell r="F14058" t="e">
            <v>#N/A</v>
          </cell>
          <cell r="G14058" t="e">
            <v>#N/A</v>
          </cell>
        </row>
        <row r="14059">
          <cell r="A14059" t="str">
            <v>613320</v>
          </cell>
          <cell r="B14059" t="str">
            <v>LAUNDRY BAG TROLLEY 150L                             NX1501N</v>
          </cell>
          <cell r="C14059" t="e">
            <v>#N/A</v>
          </cell>
          <cell r="D14059" t="e">
            <v>#N/A</v>
          </cell>
          <cell r="E14059" t="e">
            <v>#N/A</v>
          </cell>
          <cell r="F14059" t="e">
            <v>#N/A</v>
          </cell>
          <cell r="G14059" t="e">
            <v>#N/A</v>
          </cell>
        </row>
        <row r="14060">
          <cell r="A14060" t="str">
            <v>613490</v>
          </cell>
          <cell r="B14060" t="str">
            <v>PPE CADDY                                    PPE/HSU/1943/UK</v>
          </cell>
          <cell r="C14060" t="e">
            <v>#N/A</v>
          </cell>
          <cell r="D14060" t="e">
            <v>#N/A</v>
          </cell>
          <cell r="E14060" t="e">
            <v>#N/A</v>
          </cell>
          <cell r="F14060" t="e">
            <v>#N/A</v>
          </cell>
          <cell r="G14060" t="e">
            <v>#N/A</v>
          </cell>
        </row>
        <row r="14061">
          <cell r="A14061" t="str">
            <v>613889</v>
          </cell>
          <cell r="B14061" t="str">
            <v>BLUE TRAY FOR KCART                            TRAY2000/BLUE</v>
          </cell>
          <cell r="C14061" t="e">
            <v>#N/A</v>
          </cell>
          <cell r="D14061" t="e">
            <v>#N/A</v>
          </cell>
          <cell r="E14061" t="e">
            <v>#N/A</v>
          </cell>
          <cell r="F14061" t="e">
            <v>#N/A</v>
          </cell>
          <cell r="G14061" t="e">
            <v>#N/A</v>
          </cell>
        </row>
        <row r="14062">
          <cell r="A14062" t="str">
            <v>613890</v>
          </cell>
          <cell r="B14062" t="str">
            <v>GREEN TRAY FOR KCART                          TRAY2000/GREEN</v>
          </cell>
          <cell r="C14062" t="e">
            <v>#N/A</v>
          </cell>
          <cell r="D14062" t="e">
            <v>#N/A</v>
          </cell>
          <cell r="E14062" t="e">
            <v>#N/A</v>
          </cell>
          <cell r="F14062" t="e">
            <v>#N/A</v>
          </cell>
          <cell r="G14062" t="e">
            <v>#N/A</v>
          </cell>
        </row>
        <row r="14063">
          <cell r="A14063" t="str">
            <v>613891</v>
          </cell>
          <cell r="B14063" t="str">
            <v>RED TRAY FOR KCART                              TRAY2000/RED</v>
          </cell>
          <cell r="C14063" t="e">
            <v>#N/A</v>
          </cell>
          <cell r="D14063" t="e">
            <v>#N/A</v>
          </cell>
          <cell r="E14063" t="e">
            <v>#N/A</v>
          </cell>
          <cell r="F14063" t="e">
            <v>#N/A</v>
          </cell>
          <cell r="G14063" t="e">
            <v>#N/A</v>
          </cell>
        </row>
        <row r="14064">
          <cell r="A14064" t="str">
            <v>613892</v>
          </cell>
          <cell r="B14064" t="str">
            <v>YELLOW TRAY FOR KCART                        TRAY2000/YELLOW</v>
          </cell>
          <cell r="C14064" t="e">
            <v>#N/A</v>
          </cell>
          <cell r="D14064" t="e">
            <v>#N/A</v>
          </cell>
          <cell r="E14064" t="e">
            <v>#N/A</v>
          </cell>
          <cell r="F14064" t="e">
            <v>#N/A</v>
          </cell>
          <cell r="G14064" t="e">
            <v>#N/A</v>
          </cell>
        </row>
        <row r="14065">
          <cell r="A14065" t="str">
            <v>614136</v>
          </cell>
          <cell r="B14065" t="str">
            <v>BED CHANGING TROLLEY           (DD)                 WT/13/MS</v>
          </cell>
          <cell r="C14065" t="e">
            <v>#N/A</v>
          </cell>
          <cell r="D14065" t="e">
            <v>#N/A</v>
          </cell>
          <cell r="E14065" t="e">
            <v>#N/A</v>
          </cell>
          <cell r="F14065" t="e">
            <v>#N/A</v>
          </cell>
          <cell r="G14065" t="e">
            <v>#N/A</v>
          </cell>
        </row>
        <row r="14066">
          <cell r="A14066" t="str">
            <v>614137</v>
          </cell>
          <cell r="B14066" t="str">
            <v>LINEN TROLLEY           (DD)                       WT/6/2/MS</v>
          </cell>
          <cell r="C14066" t="e">
            <v>#N/A</v>
          </cell>
          <cell r="D14066" t="e">
            <v>#N/A</v>
          </cell>
          <cell r="E14066" t="e">
            <v>#N/A</v>
          </cell>
          <cell r="F14066" t="e">
            <v>#N/A</v>
          </cell>
          <cell r="G14066" t="e">
            <v>#N/A</v>
          </cell>
        </row>
        <row r="14067">
          <cell r="A14067" t="str">
            <v>614138</v>
          </cell>
          <cell r="B14067" t="str">
            <v>SOILED LINEN TROLLEY SINGLE      (DD)                WT/6/MS</v>
          </cell>
          <cell r="C14067" t="e">
            <v>#N/A</v>
          </cell>
          <cell r="D14067" t="e">
            <v>#N/A</v>
          </cell>
          <cell r="E14067" t="e">
            <v>#N/A</v>
          </cell>
          <cell r="F14067" t="e">
            <v>#N/A</v>
          </cell>
          <cell r="G14067" t="e">
            <v>#N/A</v>
          </cell>
        </row>
        <row r="14068">
          <cell r="A14068" t="str">
            <v>614237</v>
          </cell>
          <cell r="B14068" t="str">
            <v>TRIPLE BAG HOLDER LINEN TROLLEY                  AKARI/E2621</v>
          </cell>
          <cell r="C14068" t="e">
            <v>#N/A</v>
          </cell>
          <cell r="D14068" t="e">
            <v>#N/A</v>
          </cell>
          <cell r="E14068" t="e">
            <v>#N/A</v>
          </cell>
          <cell r="F14068" t="e">
            <v>#N/A</v>
          </cell>
          <cell r="G14068" t="e">
            <v>#N/A</v>
          </cell>
        </row>
        <row r="14069">
          <cell r="A14069" t="str">
            <v>614402</v>
          </cell>
          <cell r="B14069" t="str">
            <v>BLUE FLUID PROOF BAG                              LB/10/BLUE</v>
          </cell>
          <cell r="C14069" t="e">
            <v>#N/A</v>
          </cell>
          <cell r="D14069" t="e">
            <v>#N/A</v>
          </cell>
          <cell r="E14069" t="e">
            <v>#N/A</v>
          </cell>
          <cell r="F14069" t="e">
            <v>#N/A</v>
          </cell>
          <cell r="G14069" t="e">
            <v>#N/A</v>
          </cell>
        </row>
        <row r="14070">
          <cell r="A14070" t="str">
            <v>614403</v>
          </cell>
          <cell r="B14070" t="str">
            <v>GREEN FLUID PROOF BAG                            LB/10/GREEN</v>
          </cell>
          <cell r="C14070" t="e">
            <v>#N/A</v>
          </cell>
          <cell r="D14070" t="e">
            <v>#N/A</v>
          </cell>
          <cell r="E14070" t="e">
            <v>#N/A</v>
          </cell>
          <cell r="F14070" t="e">
            <v>#N/A</v>
          </cell>
          <cell r="G14070" t="e">
            <v>#N/A</v>
          </cell>
        </row>
        <row r="14071">
          <cell r="A14071" t="str">
            <v>614404</v>
          </cell>
          <cell r="B14071" t="str">
            <v>WHITE FLUID PROOF BAG                            LB/10/WHITE</v>
          </cell>
          <cell r="C14071" t="e">
            <v>#N/A</v>
          </cell>
          <cell r="D14071" t="e">
            <v>#N/A</v>
          </cell>
          <cell r="E14071" t="e">
            <v>#N/A</v>
          </cell>
          <cell r="F14071" t="e">
            <v>#N/A</v>
          </cell>
          <cell r="G14071" t="e">
            <v>#N/A</v>
          </cell>
        </row>
        <row r="14072">
          <cell r="A14072" t="str">
            <v>614501</v>
          </cell>
          <cell r="B14072" t="str">
            <v>SOILED DOUBLE LINEN TROLLEY      (DD)               WT/15/MS</v>
          </cell>
          <cell r="C14072" t="e">
            <v>#N/A</v>
          </cell>
          <cell r="D14072" t="e">
            <v>#N/A</v>
          </cell>
          <cell r="E14072" t="e">
            <v>#N/A</v>
          </cell>
          <cell r="F14072" t="e">
            <v>#N/A</v>
          </cell>
          <cell r="G14072" t="e">
            <v>#N/A</v>
          </cell>
        </row>
        <row r="14073">
          <cell r="A14073" t="str">
            <v>614502</v>
          </cell>
          <cell r="B14073" t="str">
            <v>FOLDING LINEN TROLLEY       (DD)                     WT/7/MS</v>
          </cell>
          <cell r="C14073" t="e">
            <v>#N/A</v>
          </cell>
          <cell r="D14073" t="e">
            <v>#N/A</v>
          </cell>
          <cell r="E14073" t="e">
            <v>#N/A</v>
          </cell>
          <cell r="F14073" t="e">
            <v>#N/A</v>
          </cell>
          <cell r="G14073" t="e">
            <v>#N/A</v>
          </cell>
        </row>
        <row r="14074">
          <cell r="A14074" t="str">
            <v>614614</v>
          </cell>
          <cell r="B14074" t="str">
            <v>COMBI KARRI-CART WITH HANGING RAIL   (DD)      KCART/COMBI/H</v>
          </cell>
          <cell r="C14074" t="e">
            <v>#N/A</v>
          </cell>
          <cell r="D14074" t="e">
            <v>#N/A</v>
          </cell>
          <cell r="E14074" t="e">
            <v>#N/A</v>
          </cell>
          <cell r="F14074" t="e">
            <v>#N/A</v>
          </cell>
          <cell r="G14074" t="e">
            <v>#N/A</v>
          </cell>
        </row>
        <row r="14075">
          <cell r="A14075" t="str">
            <v>614758</v>
          </cell>
          <cell r="B14075" t="str">
            <v>DRIVE LAUNDRY CART WHITE LID                  LAU/2000/WHITE</v>
          </cell>
          <cell r="C14075" t="e">
            <v>#N/A</v>
          </cell>
          <cell r="D14075" t="e">
            <v>#N/A</v>
          </cell>
          <cell r="E14075" t="e">
            <v>#N/A</v>
          </cell>
          <cell r="F14075" t="e">
            <v>#N/A</v>
          </cell>
          <cell r="G14075" t="e">
            <v>#N/A</v>
          </cell>
        </row>
        <row r="14076">
          <cell r="A14076" t="str">
            <v>615017</v>
          </cell>
          <cell r="B14076" t="str">
            <v>TWIN KARRICART          (DD)                      KCART/TWIN</v>
          </cell>
          <cell r="C14076" t="e">
            <v>#N/A</v>
          </cell>
          <cell r="D14076" t="e">
            <v>#N/A</v>
          </cell>
          <cell r="E14076" t="e">
            <v>#N/A</v>
          </cell>
          <cell r="F14076" t="e">
            <v>#N/A</v>
          </cell>
          <cell r="G14076" t="e">
            <v>#N/A</v>
          </cell>
        </row>
        <row r="14077">
          <cell r="A14077" t="str">
            <v>615211</v>
          </cell>
          <cell r="B14077" t="str">
            <v>LAUNDRY BAG TROLLEY 200L       (DD)                   NX2001</v>
          </cell>
          <cell r="C14077" t="e">
            <v>#N/A</v>
          </cell>
          <cell r="D14077" t="e">
            <v>#N/A</v>
          </cell>
          <cell r="E14077" t="e">
            <v>#N/A</v>
          </cell>
          <cell r="F14077" t="e">
            <v>#N/A</v>
          </cell>
          <cell r="G14077" t="e">
            <v>#N/A</v>
          </cell>
        </row>
        <row r="14078">
          <cell r="A14078" t="str">
            <v>615398</v>
          </cell>
          <cell r="B14078" t="str">
            <v>HUSKEE BIN WITH LID &amp; WHEELS GREY 140LTR  (DD)   KCART/HUSKG</v>
          </cell>
          <cell r="C14078" t="e">
            <v>#N/A</v>
          </cell>
          <cell r="D14078" t="e">
            <v>#N/A</v>
          </cell>
          <cell r="E14078" t="e">
            <v>#N/A</v>
          </cell>
          <cell r="F14078" t="e">
            <v>#N/A</v>
          </cell>
          <cell r="G14078" t="e">
            <v>#N/A</v>
          </cell>
        </row>
        <row r="14079">
          <cell r="A14079" t="str">
            <v>615399</v>
          </cell>
          <cell r="B14079" t="str">
            <v>DRIVE LAUNDRY CART RED LID                      LAU/2000/RED</v>
          </cell>
          <cell r="C14079" t="e">
            <v>#N/A</v>
          </cell>
          <cell r="D14079" t="e">
            <v>#N/A</v>
          </cell>
          <cell r="E14079" t="e">
            <v>#N/A</v>
          </cell>
          <cell r="F14079" t="e">
            <v>#N/A</v>
          </cell>
          <cell r="G14079" t="e">
            <v>#N/A</v>
          </cell>
        </row>
        <row r="14080">
          <cell r="A14080" t="str">
            <v>615560</v>
          </cell>
          <cell r="B14080" t="str">
            <v>STATIC MATTRESS LENGTH EXTENSION                    140/W/PU</v>
          </cell>
          <cell r="C14080" t="e">
            <v>#N/A</v>
          </cell>
          <cell r="D14080" t="e">
            <v>#N/A</v>
          </cell>
          <cell r="E14080" t="e">
            <v>#N/A</v>
          </cell>
          <cell r="F14080" t="e">
            <v>#N/A</v>
          </cell>
          <cell r="G14080" t="e">
            <v>#N/A</v>
          </cell>
        </row>
        <row r="14081">
          <cell r="A14081" t="str">
            <v>615586</v>
          </cell>
          <cell r="B14081" t="str">
            <v>DOUBLE BAG HOLDER TROLLEY                        AKARI/E2664</v>
          </cell>
          <cell r="C14081" t="e">
            <v>#N/A</v>
          </cell>
          <cell r="D14081" t="e">
            <v>#N/A</v>
          </cell>
          <cell r="E14081" t="e">
            <v>#N/A</v>
          </cell>
          <cell r="F14081" t="e">
            <v>#N/A</v>
          </cell>
          <cell r="G14081" t="e">
            <v>#N/A</v>
          </cell>
        </row>
        <row r="14082">
          <cell r="A14082" t="str">
            <v>615589</v>
          </cell>
          <cell r="B14082" t="str">
            <v>MESH BAG WHITE 64x84cm                           AVERY/H8023</v>
          </cell>
          <cell r="C14082" t="e">
            <v>#N/A</v>
          </cell>
          <cell r="D14082" t="e">
            <v>#N/A</v>
          </cell>
          <cell r="E14082" t="e">
            <v>#N/A</v>
          </cell>
          <cell r="F14082" t="e">
            <v>#N/A</v>
          </cell>
          <cell r="G14082" t="e">
            <v>#N/A</v>
          </cell>
        </row>
        <row r="14083">
          <cell r="A14083" t="str">
            <v>615689</v>
          </cell>
          <cell r="B14083" t="str">
            <v>PACK OF 4 CASTOR WHEELS FOR KARRI CART  (DD)     KCART/WHEEL</v>
          </cell>
          <cell r="C14083" t="e">
            <v>#N/A</v>
          </cell>
          <cell r="D14083" t="e">
            <v>#N/A</v>
          </cell>
          <cell r="E14083" t="e">
            <v>#N/A</v>
          </cell>
          <cell r="F14083" t="e">
            <v>#N/A</v>
          </cell>
          <cell r="G14083" t="e">
            <v>#N/A</v>
          </cell>
        </row>
        <row r="14084">
          <cell r="A14084" t="str">
            <v>615969</v>
          </cell>
          <cell r="B14084" t="str">
            <v>AVERY MEDI-CART 3 BAG LAUNDRY TROLLEY                  E2621</v>
          </cell>
          <cell r="C14084" t="e">
            <v>#N/A</v>
          </cell>
          <cell r="D14084" t="e">
            <v>#N/A</v>
          </cell>
          <cell r="E14084" t="e">
            <v>#N/A</v>
          </cell>
          <cell r="F14084" t="e">
            <v>#N/A</v>
          </cell>
          <cell r="G14084" t="e">
            <v>#N/A</v>
          </cell>
        </row>
        <row r="14085">
          <cell r="A14085" t="str">
            <v>615970</v>
          </cell>
          <cell r="B14085" t="str">
            <v>AVERY GREY TROLLEY CLIP/BAG FRAME FOR LC/BF            E2657</v>
          </cell>
          <cell r="C14085" t="e">
            <v>#N/A</v>
          </cell>
          <cell r="D14085" t="e">
            <v>#N/A</v>
          </cell>
          <cell r="E14085" t="e">
            <v>#N/A</v>
          </cell>
          <cell r="F14085" t="e">
            <v>#N/A</v>
          </cell>
          <cell r="G14085" t="e">
            <v>#N/A</v>
          </cell>
        </row>
        <row r="14086">
          <cell r="A14086" t="str">
            <v>616066</v>
          </cell>
          <cell r="B14086" t="str">
            <v>AVERY - MEDI-CART 1 BAG LAUNDRY TROLLEY                E2619</v>
          </cell>
          <cell r="C14086" t="e">
            <v>#N/A</v>
          </cell>
          <cell r="D14086" t="e">
            <v>#N/A</v>
          </cell>
          <cell r="E14086" t="e">
            <v>#N/A</v>
          </cell>
          <cell r="F14086" t="e">
            <v>#N/A</v>
          </cell>
          <cell r="G14086" t="e">
            <v>#N/A</v>
          </cell>
        </row>
        <row r="14087">
          <cell r="A14087" t="str">
            <v>616241</v>
          </cell>
          <cell r="B14087" t="str">
            <v>AVERY - LAUNDRY BAG POLYESTER YELLOW EACH              H8012</v>
          </cell>
          <cell r="C14087" t="e">
            <v>#N/A</v>
          </cell>
          <cell r="D14087" t="e">
            <v>#N/A</v>
          </cell>
          <cell r="E14087" t="e">
            <v>#N/A</v>
          </cell>
          <cell r="F14087" t="e">
            <v>#N/A</v>
          </cell>
          <cell r="G14087" t="e">
            <v>#N/A</v>
          </cell>
        </row>
        <row r="14088">
          <cell r="A14088" t="str">
            <v>616761</v>
          </cell>
          <cell r="B14088" t="str">
            <v>LAUNDRY BAG WOVEN BOTTOM BLUE STRAP EACH</v>
          </cell>
          <cell r="C14088" t="e">
            <v>#N/A</v>
          </cell>
          <cell r="D14088" t="e">
            <v>#N/A</v>
          </cell>
          <cell r="E14088" t="e">
            <v>#N/A</v>
          </cell>
          <cell r="F14088" t="e">
            <v>#N/A</v>
          </cell>
          <cell r="G14088" t="e">
            <v>#N/A</v>
          </cell>
        </row>
        <row r="14089">
          <cell r="A14089" t="str">
            <v>6100871</v>
          </cell>
          <cell r="B14089" t="str">
            <v>SLIM JIM STEP ON BIN 68LTR YELLOW                    1883577</v>
          </cell>
          <cell r="C14089" t="e">
            <v>#N/A</v>
          </cell>
          <cell r="D14089" t="e">
            <v>#N/A</v>
          </cell>
          <cell r="E14089" t="e">
            <v>#N/A</v>
          </cell>
          <cell r="F14089" t="e">
            <v>#N/A</v>
          </cell>
          <cell r="G14089" t="e">
            <v>#N/A</v>
          </cell>
        </row>
        <row r="14090">
          <cell r="A14090" t="str">
            <v>6100872</v>
          </cell>
          <cell r="B14090" t="str">
            <v>SLIM JIM STEP ON BIN 68LTR BEIGE                     1883460</v>
          </cell>
          <cell r="C14090" t="e">
            <v>#N/A</v>
          </cell>
          <cell r="D14090" t="e">
            <v>#N/A</v>
          </cell>
          <cell r="E14090" t="e">
            <v>#N/A</v>
          </cell>
          <cell r="F14090" t="e">
            <v>#N/A</v>
          </cell>
          <cell r="G14090" t="e">
            <v>#N/A</v>
          </cell>
        </row>
        <row r="14091">
          <cell r="A14091" t="str">
            <v>6100873</v>
          </cell>
          <cell r="B14091" t="str">
            <v>SLIM JIM STEP ON BIN 68LTR WHITE                     1883559</v>
          </cell>
          <cell r="C14091" t="e">
            <v>#N/A</v>
          </cell>
          <cell r="D14091" t="e">
            <v>#N/A</v>
          </cell>
          <cell r="E14091" t="e">
            <v>#N/A</v>
          </cell>
          <cell r="F14091" t="e">
            <v>#N/A</v>
          </cell>
          <cell r="G14091" t="e">
            <v>#N/A</v>
          </cell>
        </row>
        <row r="14092">
          <cell r="A14092" t="str">
            <v>6100874</v>
          </cell>
          <cell r="B14092" t="str">
            <v>SLIM JIM STEP ON BIN 68LTR RED                       1883568</v>
          </cell>
          <cell r="C14092" t="e">
            <v>#N/A</v>
          </cell>
          <cell r="D14092" t="e">
            <v>#N/A</v>
          </cell>
          <cell r="E14092" t="e">
            <v>#N/A</v>
          </cell>
          <cell r="F14092" t="e">
            <v>#N/A</v>
          </cell>
          <cell r="G14092" t="e">
            <v>#N/A</v>
          </cell>
        </row>
        <row r="14093">
          <cell r="A14093" t="str">
            <v>6100875</v>
          </cell>
          <cell r="B14093" t="str">
            <v>SLIM JIM STEP ON BIN 68LTR BLACK                     1883613</v>
          </cell>
          <cell r="C14093" t="e">
            <v>#N/A</v>
          </cell>
          <cell r="D14093" t="e">
            <v>#N/A</v>
          </cell>
          <cell r="E14093" t="e">
            <v>#N/A</v>
          </cell>
          <cell r="F14093" t="e">
            <v>#N/A</v>
          </cell>
          <cell r="G14093" t="e">
            <v>#N/A</v>
          </cell>
        </row>
        <row r="14094">
          <cell r="A14094" t="str">
            <v>6100881</v>
          </cell>
          <cell r="B14094" t="str">
            <v>SLIM JIM STEP ON BIN 90 LTR BEIGE                    1883552</v>
          </cell>
          <cell r="C14094" t="e">
            <v>#N/A</v>
          </cell>
          <cell r="D14094" t="e">
            <v>#N/A</v>
          </cell>
          <cell r="E14094" t="e">
            <v>#N/A</v>
          </cell>
          <cell r="F14094" t="e">
            <v>#N/A</v>
          </cell>
          <cell r="G14094" t="e">
            <v>#N/A</v>
          </cell>
        </row>
        <row r="14095">
          <cell r="A14095" t="str">
            <v>6100882</v>
          </cell>
          <cell r="B14095" t="str">
            <v>SLIM JIM STEP ON BIN 90 LTR WHITE                    1883561</v>
          </cell>
          <cell r="C14095" t="e">
            <v>#N/A</v>
          </cell>
          <cell r="D14095" t="e">
            <v>#N/A</v>
          </cell>
          <cell r="E14095" t="e">
            <v>#N/A</v>
          </cell>
          <cell r="F14095" t="e">
            <v>#N/A</v>
          </cell>
          <cell r="G14095" t="e">
            <v>#N/A</v>
          </cell>
        </row>
        <row r="14096">
          <cell r="A14096" t="str">
            <v>6100883</v>
          </cell>
          <cell r="B14096" t="str">
            <v>SLIM JIM STEP ON BIN 90 LTR YELLOW                   1883579</v>
          </cell>
          <cell r="C14096" t="e">
            <v>#N/A</v>
          </cell>
          <cell r="D14096" t="e">
            <v>#N/A</v>
          </cell>
          <cell r="E14096" t="e">
            <v>#N/A</v>
          </cell>
          <cell r="F14096" t="e">
            <v>#N/A</v>
          </cell>
          <cell r="G14096" t="e">
            <v>#N/A</v>
          </cell>
        </row>
        <row r="14097">
          <cell r="A14097" t="str">
            <v>6100891</v>
          </cell>
          <cell r="B14097" t="str">
            <v>SLIM JIM STEP ON BIN 50LTR WHITE                     1883557</v>
          </cell>
          <cell r="C14097" t="e">
            <v>#N/A</v>
          </cell>
          <cell r="D14097" t="e">
            <v>#N/A</v>
          </cell>
          <cell r="E14097" t="e">
            <v>#N/A</v>
          </cell>
          <cell r="F14097" t="e">
            <v>#N/A</v>
          </cell>
          <cell r="G14097" t="e">
            <v>#N/A</v>
          </cell>
        </row>
        <row r="14098">
          <cell r="A14098" t="str">
            <v>6100892</v>
          </cell>
          <cell r="B14098" t="str">
            <v>SLIM JIM STEP ON BIN 50LTR BEIGE                     1883458</v>
          </cell>
          <cell r="C14098" t="e">
            <v>#N/A</v>
          </cell>
          <cell r="D14098" t="e">
            <v>#N/A</v>
          </cell>
          <cell r="E14098" t="e">
            <v>#N/A</v>
          </cell>
          <cell r="F14098" t="e">
            <v>#N/A</v>
          </cell>
          <cell r="G14098" t="e">
            <v>#N/A</v>
          </cell>
        </row>
        <row r="14099">
          <cell r="A14099" t="str">
            <v>6100893</v>
          </cell>
          <cell r="B14099" t="str">
            <v>STEP ON BIN 50LTR YELLOW                             1883575</v>
          </cell>
          <cell r="C14099" t="e">
            <v>#N/A</v>
          </cell>
          <cell r="D14099" t="e">
            <v>#N/A</v>
          </cell>
          <cell r="E14099" t="e">
            <v>#N/A</v>
          </cell>
          <cell r="F14099" t="e">
            <v>#N/A</v>
          </cell>
          <cell r="G14099" t="e">
            <v>#N/A</v>
          </cell>
        </row>
        <row r="14100">
          <cell r="A14100" t="str">
            <v>6100894</v>
          </cell>
          <cell r="B14100" t="str">
            <v>STEP ON BIN 50LTR RED                                1883566</v>
          </cell>
          <cell r="C14100" t="e">
            <v>#N/A</v>
          </cell>
          <cell r="D14100" t="e">
            <v>#N/A</v>
          </cell>
          <cell r="E14100" t="e">
            <v>#N/A</v>
          </cell>
          <cell r="F14100" t="e">
            <v>#N/A</v>
          </cell>
          <cell r="G14100" t="e">
            <v>#N/A</v>
          </cell>
        </row>
        <row r="14101">
          <cell r="A14101" t="str">
            <v>6100901</v>
          </cell>
          <cell r="B14101" t="str">
            <v>SLIM JIM STEP ON BIN 30LTR BEIGE                     1883456</v>
          </cell>
          <cell r="C14101" t="e">
            <v>#N/A</v>
          </cell>
          <cell r="D14101" t="e">
            <v>#N/A</v>
          </cell>
          <cell r="E14101" t="e">
            <v>#N/A</v>
          </cell>
          <cell r="F14101" t="e">
            <v>#N/A</v>
          </cell>
          <cell r="G14101" t="e">
            <v>#N/A</v>
          </cell>
        </row>
        <row r="14102">
          <cell r="A14102" t="str">
            <v>6100902</v>
          </cell>
          <cell r="B14102" t="str">
            <v>SLIM JIM STEP ON BIN 30 LTR WHITE                    1883555</v>
          </cell>
          <cell r="C14102" t="e">
            <v>#N/A</v>
          </cell>
          <cell r="D14102" t="e">
            <v>#N/A</v>
          </cell>
          <cell r="E14102" t="e">
            <v>#N/A</v>
          </cell>
          <cell r="F14102" t="e">
            <v>#N/A</v>
          </cell>
          <cell r="G14102" t="e">
            <v>#N/A</v>
          </cell>
        </row>
        <row r="14103">
          <cell r="A14103" t="str">
            <v>6100903</v>
          </cell>
          <cell r="B14103" t="str">
            <v>SLIM JIM STEP ON BIN 30LTR YEL                       1883573</v>
          </cell>
          <cell r="C14103" t="e">
            <v>#N/A</v>
          </cell>
          <cell r="D14103" t="e">
            <v>#N/A</v>
          </cell>
          <cell r="E14103" t="e">
            <v>#N/A</v>
          </cell>
          <cell r="F14103" t="e">
            <v>#N/A</v>
          </cell>
          <cell r="G14103" t="e">
            <v>#N/A</v>
          </cell>
        </row>
        <row r="14104">
          <cell r="A14104" t="str">
            <v>6100904</v>
          </cell>
          <cell r="B14104" t="str">
            <v>SLIM JIM STEP ON BIN 30LTR RED                       1883564</v>
          </cell>
          <cell r="C14104" t="e">
            <v>#N/A</v>
          </cell>
          <cell r="D14104" t="e">
            <v>#N/A</v>
          </cell>
          <cell r="E14104" t="e">
            <v>#N/A</v>
          </cell>
          <cell r="F14104" t="e">
            <v>#N/A</v>
          </cell>
          <cell r="G14104" t="e">
            <v>#N/A</v>
          </cell>
        </row>
        <row r="14105">
          <cell r="A14105" t="str">
            <v>6101281</v>
          </cell>
          <cell r="B14105" t="str">
            <v>70 LTR PEDAL BIN WHITE                       SUN-BIN70/WHITE</v>
          </cell>
          <cell r="C14105" t="e">
            <v>#N/A</v>
          </cell>
          <cell r="D14105" t="e">
            <v>#N/A</v>
          </cell>
          <cell r="E14105" t="e">
            <v>#N/A</v>
          </cell>
          <cell r="F14105" t="e">
            <v>#N/A</v>
          </cell>
          <cell r="G14105" t="e">
            <v>#N/A</v>
          </cell>
        </row>
        <row r="14106">
          <cell r="A14106" t="str">
            <v>6101291</v>
          </cell>
          <cell r="B14106" t="str">
            <v>50 LTR BIN WHITE TOP        (DD)             SUN-BIN50/WHITE</v>
          </cell>
          <cell r="C14106" t="e">
            <v>#N/A</v>
          </cell>
          <cell r="D14106" t="e">
            <v>#N/A</v>
          </cell>
          <cell r="E14106" t="e">
            <v>#N/A</v>
          </cell>
          <cell r="F14106" t="e">
            <v>#N/A</v>
          </cell>
          <cell r="G14106" t="e">
            <v>#N/A</v>
          </cell>
        </row>
        <row r="14107">
          <cell r="A14107" t="str">
            <v>6101292</v>
          </cell>
          <cell r="B14107" t="str">
            <v>50 LTR BIN YELLOW/BLK STRIPE TOP    (DD)  SUN-BIN50/YELL/BLK</v>
          </cell>
          <cell r="C14107" t="e">
            <v>#N/A</v>
          </cell>
          <cell r="D14107" t="e">
            <v>#N/A</v>
          </cell>
          <cell r="E14107" t="e">
            <v>#N/A</v>
          </cell>
          <cell r="F14107" t="e">
            <v>#N/A</v>
          </cell>
          <cell r="G14107" t="e">
            <v>#N/A</v>
          </cell>
        </row>
        <row r="14108">
          <cell r="A14108" t="str">
            <v>6101293</v>
          </cell>
          <cell r="B14108" t="str">
            <v>50 LTR BIN YELLOW TOP       (DD)            SUN-BIN50/YELLOW</v>
          </cell>
          <cell r="C14108" t="e">
            <v>#N/A</v>
          </cell>
          <cell r="D14108" t="e">
            <v>#N/A</v>
          </cell>
          <cell r="E14108" t="e">
            <v>#N/A</v>
          </cell>
          <cell r="F14108" t="e">
            <v>#N/A</v>
          </cell>
          <cell r="G14108" t="e">
            <v>#N/A</v>
          </cell>
        </row>
        <row r="14109">
          <cell r="A14109" t="str">
            <v>6101294</v>
          </cell>
          <cell r="B14109" t="str">
            <v>50 LTR BIN BLACK TOP        (DD)             SUN-BIN50/BLACK</v>
          </cell>
          <cell r="C14109" t="e">
            <v>#N/A</v>
          </cell>
          <cell r="D14109" t="e">
            <v>#N/A</v>
          </cell>
          <cell r="E14109" t="e">
            <v>#N/A</v>
          </cell>
          <cell r="F14109" t="e">
            <v>#N/A</v>
          </cell>
          <cell r="G14109" t="e">
            <v>#N/A</v>
          </cell>
        </row>
        <row r="14110">
          <cell r="A14110" t="str">
            <v>610315</v>
          </cell>
          <cell r="B14110" t="str">
            <v>BRUTE BIN WHITE 166.5L PACK OF 4</v>
          </cell>
          <cell r="C14110" t="e">
            <v>#N/A</v>
          </cell>
          <cell r="D14110" t="e">
            <v>#N/A</v>
          </cell>
          <cell r="E14110" t="e">
            <v>#N/A</v>
          </cell>
          <cell r="F14110" t="e">
            <v>#N/A</v>
          </cell>
          <cell r="G14110" t="e">
            <v>#N/A</v>
          </cell>
        </row>
        <row r="14111">
          <cell r="A14111" t="str">
            <v>610329</v>
          </cell>
          <cell r="B14111" t="str">
            <v>SLIM JIM STEP ON BIN 90 LTR BLACK                    1883615</v>
          </cell>
          <cell r="C14111" t="e">
            <v>#N/A</v>
          </cell>
          <cell r="D14111" t="e">
            <v>#N/A</v>
          </cell>
          <cell r="E14111" t="e">
            <v>#N/A</v>
          </cell>
          <cell r="F14111" t="e">
            <v>#N/A</v>
          </cell>
          <cell r="G14111" t="e">
            <v>#N/A</v>
          </cell>
        </row>
        <row r="14112">
          <cell r="A14112" t="str">
            <v>610332</v>
          </cell>
          <cell r="B14112" t="str">
            <v>SLIM JIM 30L CHROME PEDAL BIN                        1901985</v>
          </cell>
          <cell r="C14112" t="e">
            <v>#N/A</v>
          </cell>
          <cell r="D14112" t="e">
            <v>#N/A</v>
          </cell>
          <cell r="E14112" t="e">
            <v>#N/A</v>
          </cell>
          <cell r="F14112" t="e">
            <v>#N/A</v>
          </cell>
          <cell r="G14112" t="e">
            <v>#N/A</v>
          </cell>
        </row>
        <row r="14113">
          <cell r="A14113" t="str">
            <v>610879</v>
          </cell>
          <cell r="B14113" t="str">
            <v>TWIST AND CLICK TUB + CASETTE PACK                  85100401</v>
          </cell>
          <cell r="C14113" t="e">
            <v>#N/A</v>
          </cell>
          <cell r="D14113" t="e">
            <v>#N/A</v>
          </cell>
          <cell r="E14113" t="e">
            <v>#N/A</v>
          </cell>
          <cell r="F14113" t="e">
            <v>#N/A</v>
          </cell>
          <cell r="G14113" t="e">
            <v>#N/A</v>
          </cell>
        </row>
        <row r="14114">
          <cell r="A14114" t="str">
            <v>610880</v>
          </cell>
          <cell r="B14114" t="str">
            <v>TWIST+CLICK CASSETTE PACK OF 6                      85100801</v>
          </cell>
          <cell r="C14114" t="e">
            <v>#N/A</v>
          </cell>
          <cell r="D14114" t="e">
            <v>#N/A</v>
          </cell>
          <cell r="E14114" t="e">
            <v>#N/A</v>
          </cell>
          <cell r="F14114" t="e">
            <v>#N/A</v>
          </cell>
          <cell r="G14114" t="e">
            <v>#N/A</v>
          </cell>
        </row>
        <row r="14115">
          <cell r="A14115" t="str">
            <v>610881</v>
          </cell>
          <cell r="B14115" t="str">
            <v>EASISEAL MAXI BIN TWIST &amp; SEAL 86CM X1                854342</v>
          </cell>
          <cell r="C14115" t="e">
            <v>#N/A</v>
          </cell>
          <cell r="D14115" t="e">
            <v>#N/A</v>
          </cell>
          <cell r="E14115" t="e">
            <v>#N/A</v>
          </cell>
          <cell r="F14115" t="e">
            <v>#N/A</v>
          </cell>
          <cell r="G14115" t="e">
            <v>#N/A</v>
          </cell>
        </row>
        <row r="14116">
          <cell r="A14116" t="str">
            <v>611206</v>
          </cell>
          <cell r="B14116" t="str">
            <v>3L STAINLESS STEEL PEDAL BIN EACH                AKARI/H8407</v>
          </cell>
          <cell r="C14116" t="e">
            <v>#N/A</v>
          </cell>
          <cell r="D14116" t="e">
            <v>#N/A</v>
          </cell>
          <cell r="E14116" t="e">
            <v>#N/A</v>
          </cell>
          <cell r="F14116" t="e">
            <v>#N/A</v>
          </cell>
          <cell r="G14116" t="e">
            <v>#N/A</v>
          </cell>
        </row>
        <row r="14117">
          <cell r="A14117" t="str">
            <v>611207</v>
          </cell>
          <cell r="B14117" t="str">
            <v>12 LITRE PEDAL BIN STAINLESS STEEL               AKARI/H8408</v>
          </cell>
          <cell r="C14117" t="e">
            <v>#N/A</v>
          </cell>
          <cell r="D14117" t="e">
            <v>#N/A</v>
          </cell>
          <cell r="E14117" t="e">
            <v>#N/A</v>
          </cell>
          <cell r="F14117" t="e">
            <v>#N/A</v>
          </cell>
          <cell r="G14117" t="e">
            <v>#N/A</v>
          </cell>
        </row>
        <row r="14118">
          <cell r="A14118" t="str">
            <v>611208</v>
          </cell>
          <cell r="B14118" t="str">
            <v>45L STEP-ON CONTAINER YELLOW EACH                AKARI/H8427</v>
          </cell>
          <cell r="C14118" t="e">
            <v>#N/A</v>
          </cell>
          <cell r="D14118" t="e">
            <v>#N/A</v>
          </cell>
          <cell r="E14118" t="e">
            <v>#N/A</v>
          </cell>
          <cell r="F14118" t="e">
            <v>#N/A</v>
          </cell>
          <cell r="G14118" t="e">
            <v>#N/A</v>
          </cell>
        </row>
        <row r="14119">
          <cell r="A14119" t="str">
            <v>611209</v>
          </cell>
          <cell r="B14119" t="str">
            <v>PEDAL BIN WHITE 6LTR                             AKARI/H8468</v>
          </cell>
          <cell r="C14119" t="e">
            <v>#N/A</v>
          </cell>
          <cell r="D14119" t="e">
            <v>#N/A</v>
          </cell>
          <cell r="E14119" t="e">
            <v>#N/A</v>
          </cell>
          <cell r="F14119" t="e">
            <v>#N/A</v>
          </cell>
          <cell r="G14119" t="e">
            <v>#N/A</v>
          </cell>
        </row>
        <row r="14120">
          <cell r="A14120" t="str">
            <v>611210</v>
          </cell>
          <cell r="B14120" t="str">
            <v>45L STEP-ON CONTAINER GREY EACH                  AKARI/H8498</v>
          </cell>
          <cell r="C14120" t="e">
            <v>#N/A</v>
          </cell>
          <cell r="D14120" t="e">
            <v>#N/A</v>
          </cell>
          <cell r="E14120" t="e">
            <v>#N/A</v>
          </cell>
          <cell r="F14120" t="e">
            <v>#N/A</v>
          </cell>
          <cell r="G14120" t="e">
            <v>#N/A</v>
          </cell>
        </row>
        <row r="14121">
          <cell r="A14121" t="str">
            <v>611472</v>
          </cell>
          <cell r="B14121" t="str">
            <v>F/STANDING STEEL SACK HOLDER WHITE 85L           AVERY/E2806</v>
          </cell>
          <cell r="C14121" t="e">
            <v>#N/A</v>
          </cell>
          <cell r="D14121" t="e">
            <v>#N/A</v>
          </cell>
          <cell r="E14121" t="e">
            <v>#N/A</v>
          </cell>
          <cell r="F14121" t="e">
            <v>#N/A</v>
          </cell>
          <cell r="G14121" t="e">
            <v>#N/A</v>
          </cell>
        </row>
        <row r="14122">
          <cell r="A14122" t="str">
            <v>611870</v>
          </cell>
          <cell r="B14122" t="str">
            <v>12 LITRE PEDAL BIN STAINLESS STEEL               AVERY/H8408</v>
          </cell>
          <cell r="C14122" t="e">
            <v>#N/A</v>
          </cell>
          <cell r="D14122" t="e">
            <v>#N/A</v>
          </cell>
          <cell r="E14122" t="e">
            <v>#N/A</v>
          </cell>
          <cell r="F14122" t="e">
            <v>#N/A</v>
          </cell>
          <cell r="G14122" t="e">
            <v>#N/A</v>
          </cell>
        </row>
        <row r="14123">
          <cell r="A14123" t="str">
            <v>611871</v>
          </cell>
          <cell r="B14123" t="str">
            <v>30 LTR STAINLESS STEEL PEDAL BIN                 AVERY/H8469</v>
          </cell>
          <cell r="C14123" t="e">
            <v>#N/A</v>
          </cell>
          <cell r="D14123" t="e">
            <v>#N/A</v>
          </cell>
          <cell r="E14123" t="e">
            <v>#N/A</v>
          </cell>
          <cell r="F14123" t="e">
            <v>#N/A</v>
          </cell>
          <cell r="G14123" t="e">
            <v>#N/A</v>
          </cell>
        </row>
        <row r="14124">
          <cell r="A14124" t="str">
            <v>611872</v>
          </cell>
          <cell r="B14124" t="str">
            <v>STEP-ON BIN 90L YEL/BASE YELLOW LID              AVERY/H8472</v>
          </cell>
          <cell r="C14124" t="e">
            <v>#N/A</v>
          </cell>
          <cell r="D14124" t="e">
            <v>#N/A</v>
          </cell>
          <cell r="E14124" t="e">
            <v>#N/A</v>
          </cell>
          <cell r="F14124" t="e">
            <v>#N/A</v>
          </cell>
          <cell r="G14124" t="e">
            <v>#N/A</v>
          </cell>
        </row>
        <row r="14125">
          <cell r="A14125" t="str">
            <v>611877</v>
          </cell>
          <cell r="B14125" t="str">
            <v>TUB VACUUM BAGS FIT HENRY - PK 10                AVERY/H8513</v>
          </cell>
          <cell r="C14125" t="e">
            <v>#N/A</v>
          </cell>
          <cell r="D14125" t="e">
            <v>#N/A</v>
          </cell>
          <cell r="E14125" t="e">
            <v>#N/A</v>
          </cell>
          <cell r="F14125" t="e">
            <v>#N/A</v>
          </cell>
          <cell r="G14125" t="e">
            <v>#N/A</v>
          </cell>
        </row>
        <row r="14126">
          <cell r="A14126" t="str">
            <v>611878</v>
          </cell>
          <cell r="B14126" t="str">
            <v>ENSIGN/SEBO COMPATIBLE BAGS GRN PK10             AVERY/H8548</v>
          </cell>
          <cell r="C14126" t="e">
            <v>#N/A</v>
          </cell>
          <cell r="D14126" t="e">
            <v>#N/A</v>
          </cell>
          <cell r="E14126" t="e">
            <v>#N/A</v>
          </cell>
          <cell r="F14126" t="e">
            <v>#N/A</v>
          </cell>
          <cell r="G14126" t="e">
            <v>#N/A</v>
          </cell>
        </row>
        <row r="14127">
          <cell r="A14127" t="str">
            <v>611879</v>
          </cell>
          <cell r="B14127" t="str">
            <v>ENSIGN/SEBO COMPATIBLE VACUUM BAGS PK5           AVERY/H8549</v>
          </cell>
          <cell r="C14127" t="e">
            <v>#N/A</v>
          </cell>
          <cell r="D14127" t="e">
            <v>#N/A</v>
          </cell>
          <cell r="E14127" t="e">
            <v>#N/A</v>
          </cell>
          <cell r="F14127" t="e">
            <v>#N/A</v>
          </cell>
          <cell r="G14127" t="e">
            <v>#N/A</v>
          </cell>
        </row>
        <row r="14128">
          <cell r="A14128" t="str">
            <v>611944</v>
          </cell>
          <cell r="B14128" t="str">
            <v>BUFFALO BUCKET &amp; WINGER 25L - BLUE                     BBW/B</v>
          </cell>
          <cell r="C14128" t="e">
            <v>#N/A</v>
          </cell>
          <cell r="D14128" t="e">
            <v>#N/A</v>
          </cell>
          <cell r="E14128" t="e">
            <v>#N/A</v>
          </cell>
          <cell r="F14128" t="e">
            <v>#N/A</v>
          </cell>
          <cell r="G14128" t="e">
            <v>#N/A</v>
          </cell>
        </row>
        <row r="14129">
          <cell r="A14129" t="str">
            <v>611945</v>
          </cell>
          <cell r="B14129" t="str">
            <v>BUFFALO BUCKET &amp; WINGER 25L - GREEN                    BBW/G</v>
          </cell>
          <cell r="C14129" t="e">
            <v>#N/A</v>
          </cell>
          <cell r="D14129" t="e">
            <v>#N/A</v>
          </cell>
          <cell r="E14129" t="e">
            <v>#N/A</v>
          </cell>
          <cell r="F14129" t="e">
            <v>#N/A</v>
          </cell>
          <cell r="G14129" t="e">
            <v>#N/A</v>
          </cell>
        </row>
        <row r="14130">
          <cell r="A14130" t="str">
            <v>611946</v>
          </cell>
          <cell r="B14130" t="str">
            <v>BUFFALO BUCKET &amp; WINGER 25L - YELLOW                   BBW/Y</v>
          </cell>
          <cell r="C14130" t="e">
            <v>#N/A</v>
          </cell>
          <cell r="D14130" t="e">
            <v>#N/A</v>
          </cell>
          <cell r="E14130" t="e">
            <v>#N/A</v>
          </cell>
          <cell r="F14130" t="e">
            <v>#N/A</v>
          </cell>
          <cell r="G14130" t="e">
            <v>#N/A</v>
          </cell>
        </row>
        <row r="14131">
          <cell r="A14131" t="str">
            <v>612014</v>
          </cell>
          <cell r="B14131" t="str">
            <v>20 LITRE SMALL BIN YELLOW LID        (DD)           BIN/20/Y</v>
          </cell>
          <cell r="C14131" t="e">
            <v>#N/A</v>
          </cell>
          <cell r="D14131" t="e">
            <v>#N/A</v>
          </cell>
          <cell r="E14131" t="e">
            <v>#N/A</v>
          </cell>
          <cell r="F14131" t="e">
            <v>#N/A</v>
          </cell>
          <cell r="G14131" t="e">
            <v>#N/A</v>
          </cell>
        </row>
        <row r="14132">
          <cell r="A14132" t="str">
            <v>612015</v>
          </cell>
          <cell r="B14132" t="str">
            <v>50L BIN, REMOVABLE BODY YLW LID   (DD)          BIN/50/REM/Y</v>
          </cell>
          <cell r="C14132" t="e">
            <v>#N/A</v>
          </cell>
          <cell r="D14132" t="e">
            <v>#N/A</v>
          </cell>
          <cell r="E14132" t="e">
            <v>#N/A</v>
          </cell>
          <cell r="F14132" t="e">
            <v>#N/A</v>
          </cell>
          <cell r="G14132" t="e">
            <v>#N/A</v>
          </cell>
        </row>
        <row r="14133">
          <cell r="A14133" t="str">
            <v>612016</v>
          </cell>
          <cell r="B14133" t="str">
            <v>50 LITRE MEDIUM BIN, YELLOW LID    (DD)             BIN/50/Y</v>
          </cell>
          <cell r="C14133" t="e">
            <v>#N/A</v>
          </cell>
          <cell r="D14133" t="e">
            <v>#N/A</v>
          </cell>
          <cell r="E14133" t="e">
            <v>#N/A</v>
          </cell>
          <cell r="F14133" t="e">
            <v>#N/A</v>
          </cell>
          <cell r="G14133" t="e">
            <v>#N/A</v>
          </cell>
        </row>
        <row r="14134">
          <cell r="A14134" t="str">
            <v>612017</v>
          </cell>
          <cell r="B14134" t="str">
            <v>70 LITRE LARGE BIN WHITE LID     (DD)               BIN/70/W</v>
          </cell>
          <cell r="C14134" t="e">
            <v>#N/A</v>
          </cell>
          <cell r="D14134" t="e">
            <v>#N/A</v>
          </cell>
          <cell r="E14134" t="e">
            <v>#N/A</v>
          </cell>
          <cell r="F14134" t="e">
            <v>#N/A</v>
          </cell>
          <cell r="G14134" t="e">
            <v>#N/A</v>
          </cell>
        </row>
        <row r="14135">
          <cell r="A14135" t="str">
            <v>612018</v>
          </cell>
          <cell r="B14135" t="str">
            <v>70 LITRE LARGE BIN YELLOW LID    (DD)               BIN/70/Y</v>
          </cell>
          <cell r="C14135" t="e">
            <v>#N/A</v>
          </cell>
          <cell r="D14135" t="e">
            <v>#N/A</v>
          </cell>
          <cell r="E14135" t="e">
            <v>#N/A</v>
          </cell>
          <cell r="F14135" t="e">
            <v>#N/A</v>
          </cell>
          <cell r="G14135" t="e">
            <v>#N/A</v>
          </cell>
        </row>
        <row r="14136">
          <cell r="A14136" t="str">
            <v>612035</v>
          </cell>
          <cell r="B14136" t="str">
            <v>75 LTR BIN HANDS FREE YELLOW    (DD)               BR080/YEL</v>
          </cell>
          <cell r="C14136" t="e">
            <v>#N/A</v>
          </cell>
          <cell r="D14136" t="e">
            <v>#N/A</v>
          </cell>
          <cell r="E14136" t="e">
            <v>#N/A</v>
          </cell>
          <cell r="F14136" t="e">
            <v>#N/A</v>
          </cell>
          <cell r="G14136" t="e">
            <v>#N/A</v>
          </cell>
        </row>
        <row r="14137">
          <cell r="A14137" t="str">
            <v>612567</v>
          </cell>
          <cell r="B14137" t="str">
            <v>BRUTE BIN RED 166.5L                             FG264360RED</v>
          </cell>
          <cell r="C14137" t="e">
            <v>#N/A</v>
          </cell>
          <cell r="D14137" t="e">
            <v>#N/A</v>
          </cell>
          <cell r="E14137" t="e">
            <v>#N/A</v>
          </cell>
          <cell r="F14137" t="e">
            <v>#N/A</v>
          </cell>
          <cell r="G14137" t="e">
            <v>#N/A</v>
          </cell>
        </row>
        <row r="14138">
          <cell r="A14138" t="str">
            <v>612568</v>
          </cell>
          <cell r="B14138" t="str">
            <v>BRUTE LID RED FITS 166.5L                        FG264560RED</v>
          </cell>
          <cell r="C14138" t="e">
            <v>#N/A</v>
          </cell>
          <cell r="D14138" t="e">
            <v>#N/A</v>
          </cell>
          <cell r="E14138" t="e">
            <v>#N/A</v>
          </cell>
          <cell r="F14138" t="e">
            <v>#N/A</v>
          </cell>
          <cell r="G14138" t="e">
            <v>#N/A</v>
          </cell>
        </row>
        <row r="14139">
          <cell r="A14139" t="str">
            <v>612569</v>
          </cell>
          <cell r="B14139" t="str">
            <v>BRUTE LID WHITE FITS 166.5L                      FG264560WHT</v>
          </cell>
          <cell r="C14139" t="e">
            <v>#N/A</v>
          </cell>
          <cell r="D14139" t="e">
            <v>#N/A</v>
          </cell>
          <cell r="E14139" t="e">
            <v>#N/A</v>
          </cell>
          <cell r="F14139" t="e">
            <v>#N/A</v>
          </cell>
          <cell r="G14139" t="e">
            <v>#N/A</v>
          </cell>
        </row>
        <row r="14140">
          <cell r="A14140" t="str">
            <v>612698</v>
          </cell>
          <cell r="B14140" t="str">
            <v>VANITY PEDAL BIN 6L                                    H8468</v>
          </cell>
          <cell r="C14140" t="e">
            <v>#N/A</v>
          </cell>
          <cell r="D14140" t="e">
            <v>#N/A</v>
          </cell>
          <cell r="E14140" t="e">
            <v>#N/A</v>
          </cell>
          <cell r="F14140" t="e">
            <v>#N/A</v>
          </cell>
          <cell r="G14140" t="e">
            <v>#N/A</v>
          </cell>
        </row>
        <row r="14141">
          <cell r="A14141" t="str">
            <v>612699</v>
          </cell>
          <cell r="B14141" t="str">
            <v>15 LTR PLASTIC PEDAL BIN WHITE - EACH                  H8482</v>
          </cell>
          <cell r="C14141" t="e">
            <v>#N/A</v>
          </cell>
          <cell r="D14141" t="e">
            <v>#N/A</v>
          </cell>
          <cell r="E14141" t="e">
            <v>#N/A</v>
          </cell>
          <cell r="F14141" t="e">
            <v>#N/A</v>
          </cell>
          <cell r="G14141" t="e">
            <v>#N/A</v>
          </cell>
        </row>
        <row r="14142">
          <cell r="A14142" t="str">
            <v>613271</v>
          </cell>
          <cell r="B14142" t="str">
            <v>SMALL PEDAL BIN 5L S/STEEL                         MST15SSPL</v>
          </cell>
          <cell r="C14142" t="e">
            <v>#N/A</v>
          </cell>
          <cell r="D14142" t="e">
            <v>#N/A</v>
          </cell>
          <cell r="E14142" t="e">
            <v>#N/A</v>
          </cell>
          <cell r="F14142" t="e">
            <v>#N/A</v>
          </cell>
          <cell r="G14142" t="e">
            <v>#N/A</v>
          </cell>
        </row>
        <row r="14143">
          <cell r="A14143" t="str">
            <v>613272</v>
          </cell>
          <cell r="B14143" t="str">
            <v>SMALL PEDAL BIN 12LTR S/STEEL                      MST35SSPL</v>
          </cell>
          <cell r="C14143" t="e">
            <v>#N/A</v>
          </cell>
          <cell r="D14143" t="e">
            <v>#N/A</v>
          </cell>
          <cell r="E14143" t="e">
            <v>#N/A</v>
          </cell>
          <cell r="F14143" t="e">
            <v>#N/A</v>
          </cell>
          <cell r="G14143" t="e">
            <v>#N/A</v>
          </cell>
        </row>
        <row r="14144">
          <cell r="A14144" t="str">
            <v>613547</v>
          </cell>
          <cell r="B14144" t="str">
            <v>15LTR PEDAL BIN WITH PLASTIC LINER                   R000889</v>
          </cell>
          <cell r="C14144" t="e">
            <v>#N/A</v>
          </cell>
          <cell r="D14144" t="e">
            <v>#N/A</v>
          </cell>
          <cell r="E14144" t="e">
            <v>#N/A</v>
          </cell>
          <cell r="F14144" t="e">
            <v>#N/A</v>
          </cell>
          <cell r="G14144" t="e">
            <v>#N/A</v>
          </cell>
        </row>
        <row r="14145">
          <cell r="A14145" t="str">
            <v>613710</v>
          </cell>
          <cell r="B14145" t="str">
            <v>45L POPLYPROPYLENE PEDAL BIN YELLOW            101709-YELLOW</v>
          </cell>
          <cell r="C14145" t="e">
            <v>#N/A</v>
          </cell>
          <cell r="D14145" t="e">
            <v>#N/A</v>
          </cell>
          <cell r="E14145" t="e">
            <v>#N/A</v>
          </cell>
          <cell r="F14145" t="e">
            <v>#N/A</v>
          </cell>
          <cell r="G14145" t="e">
            <v>#N/A</v>
          </cell>
        </row>
        <row r="14146">
          <cell r="A14146" t="str">
            <v>613714</v>
          </cell>
          <cell r="B14146" t="str">
            <v>3 LITRE PEDAL BIN WHITE STEEL                         101712</v>
          </cell>
          <cell r="C14146" t="e">
            <v>#N/A</v>
          </cell>
          <cell r="D14146" t="e">
            <v>#N/A</v>
          </cell>
          <cell r="E14146" t="e">
            <v>#N/A</v>
          </cell>
          <cell r="F14146" t="e">
            <v>#N/A</v>
          </cell>
          <cell r="G14146" t="e">
            <v>#N/A</v>
          </cell>
        </row>
        <row r="14147">
          <cell r="A14147" t="str">
            <v>613750</v>
          </cell>
          <cell r="B14147" t="str">
            <v>12 LITRE PEDAL BIN STAINLESS STEEL                    101713</v>
          </cell>
          <cell r="C14147" t="e">
            <v>#N/A</v>
          </cell>
          <cell r="D14147" t="e">
            <v>#N/A</v>
          </cell>
          <cell r="E14147" t="e">
            <v>#N/A</v>
          </cell>
          <cell r="F14147" t="e">
            <v>#N/A</v>
          </cell>
          <cell r="G14147" t="e">
            <v>#N/A</v>
          </cell>
        </row>
        <row r="14148">
          <cell r="A14148" t="str">
            <v>613751</v>
          </cell>
          <cell r="B14148" t="str">
            <v>12 LITRE PEDAL BIN WHITE                        101713/WHITE</v>
          </cell>
          <cell r="C14148" t="e">
            <v>#N/A</v>
          </cell>
          <cell r="D14148" t="e">
            <v>#N/A</v>
          </cell>
          <cell r="E14148" t="e">
            <v>#N/A</v>
          </cell>
          <cell r="F14148" t="e">
            <v>#N/A</v>
          </cell>
          <cell r="G14148" t="e">
            <v>#N/A</v>
          </cell>
        </row>
        <row r="14149">
          <cell r="A14149" t="str">
            <v>613752</v>
          </cell>
          <cell r="B14149" t="str">
            <v>20 LTR STAINLESS STEEL PEDAL BIN                      101714</v>
          </cell>
          <cell r="C14149" t="e">
            <v>#N/A</v>
          </cell>
          <cell r="D14149" t="e">
            <v>#N/A</v>
          </cell>
          <cell r="E14149" t="e">
            <v>#N/A</v>
          </cell>
          <cell r="F14149" t="e">
            <v>#N/A</v>
          </cell>
          <cell r="G14149" t="e">
            <v>#N/A</v>
          </cell>
        </row>
        <row r="14150">
          <cell r="A14150" t="str">
            <v>613754</v>
          </cell>
          <cell r="B14150" t="str">
            <v>KENTUCKY MOP HEAD 450g BLUE</v>
          </cell>
          <cell r="C14150" t="e">
            <v>#N/A</v>
          </cell>
          <cell r="D14150" t="e">
            <v>#N/A</v>
          </cell>
          <cell r="E14150" t="e">
            <v>#N/A</v>
          </cell>
          <cell r="F14150" t="e">
            <v>#N/A</v>
          </cell>
          <cell r="G14150" t="e">
            <v>#N/A</v>
          </cell>
        </row>
        <row r="14151">
          <cell r="A14151" t="str">
            <v>613755</v>
          </cell>
          <cell r="B14151" t="str">
            <v>KENTUCKY MOP HEAD 450g GREEN</v>
          </cell>
          <cell r="C14151" t="e">
            <v>#N/A</v>
          </cell>
          <cell r="D14151" t="e">
            <v>#N/A</v>
          </cell>
          <cell r="E14151" t="e">
            <v>#N/A</v>
          </cell>
          <cell r="F14151" t="e">
            <v>#N/A</v>
          </cell>
          <cell r="G14151" t="e">
            <v>#N/A</v>
          </cell>
        </row>
        <row r="14152">
          <cell r="A14152" t="str">
            <v>613756</v>
          </cell>
          <cell r="B14152" t="str">
            <v>KENTUCKY MOP HEAD 450g RED</v>
          </cell>
          <cell r="C14152" t="e">
            <v>#N/A</v>
          </cell>
          <cell r="D14152" t="e">
            <v>#N/A</v>
          </cell>
          <cell r="E14152" t="e">
            <v>#N/A</v>
          </cell>
          <cell r="F14152" t="e">
            <v>#N/A</v>
          </cell>
          <cell r="G14152" t="e">
            <v>#N/A</v>
          </cell>
        </row>
        <row r="14153">
          <cell r="A14153" t="str">
            <v>613758</v>
          </cell>
          <cell r="B14153" t="str">
            <v>KENTUCKY MOP HEAD 450g YELLOW</v>
          </cell>
          <cell r="C14153" t="e">
            <v>#N/A</v>
          </cell>
          <cell r="D14153" t="e">
            <v>#N/A</v>
          </cell>
          <cell r="E14153" t="e">
            <v>#N/A</v>
          </cell>
          <cell r="F14153" t="e">
            <v>#N/A</v>
          </cell>
          <cell r="G14153" t="e">
            <v>#N/A</v>
          </cell>
        </row>
        <row r="14154">
          <cell r="A14154" t="str">
            <v>613782</v>
          </cell>
          <cell r="B14154" t="str">
            <v>70LTR SACK HOLDER GENERAL WASTE      (DD)  SUN-BINSH70-WHITE</v>
          </cell>
          <cell r="C14154" t="e">
            <v>#N/A</v>
          </cell>
          <cell r="D14154" t="e">
            <v>#N/A</v>
          </cell>
          <cell r="E14154" t="e">
            <v>#N/A</v>
          </cell>
          <cell r="F14154" t="e">
            <v>#N/A</v>
          </cell>
          <cell r="G14154" t="e">
            <v>#N/A</v>
          </cell>
        </row>
        <row r="14155">
          <cell r="A14155" t="str">
            <v>614257</v>
          </cell>
          <cell r="B14155" t="str">
            <v>30 LTR STAINLESS STEEL PEDAL BIN                 AKARI/H8469</v>
          </cell>
          <cell r="C14155" t="e">
            <v>#N/A</v>
          </cell>
          <cell r="D14155" t="e">
            <v>#N/A</v>
          </cell>
          <cell r="E14155" t="e">
            <v>#N/A</v>
          </cell>
          <cell r="F14155" t="e">
            <v>#N/A</v>
          </cell>
          <cell r="G14155" t="e">
            <v>#N/A</v>
          </cell>
        </row>
        <row r="14156">
          <cell r="A14156" t="str">
            <v>614291</v>
          </cell>
          <cell r="B14156" t="str">
            <v>20 LTR BIN HANDS FREE BLACK     (DD)               BR020/BKL</v>
          </cell>
          <cell r="C14156" t="e">
            <v>#N/A</v>
          </cell>
          <cell r="D14156" t="e">
            <v>#N/A</v>
          </cell>
          <cell r="E14156" t="e">
            <v>#N/A</v>
          </cell>
          <cell r="F14156" t="e">
            <v>#N/A</v>
          </cell>
          <cell r="G14156" t="e">
            <v>#N/A</v>
          </cell>
        </row>
        <row r="14157">
          <cell r="A14157" t="str">
            <v>614292</v>
          </cell>
          <cell r="B14157" t="str">
            <v>50 LTR BIN HANDS FREE WHITE  (DD)                  BR050/WHL</v>
          </cell>
          <cell r="C14157" t="e">
            <v>#N/A</v>
          </cell>
          <cell r="D14157" t="e">
            <v>#N/A</v>
          </cell>
          <cell r="E14157" t="e">
            <v>#N/A</v>
          </cell>
          <cell r="F14157" t="e">
            <v>#N/A</v>
          </cell>
          <cell r="G14157" t="e">
            <v>#N/A</v>
          </cell>
        </row>
        <row r="14158">
          <cell r="A14158" t="str">
            <v>614293</v>
          </cell>
          <cell r="B14158" t="str">
            <v>50 LTR BIN HANDS FREE YELLOW   (DD)                BR050/YEL</v>
          </cell>
          <cell r="C14158" t="e">
            <v>#N/A</v>
          </cell>
          <cell r="D14158" t="e">
            <v>#N/A</v>
          </cell>
          <cell r="E14158" t="e">
            <v>#N/A</v>
          </cell>
          <cell r="F14158" t="e">
            <v>#N/A</v>
          </cell>
          <cell r="G14158" t="e">
            <v>#N/A</v>
          </cell>
        </row>
        <row r="14159">
          <cell r="A14159" t="str">
            <v>614294</v>
          </cell>
          <cell r="B14159" t="str">
            <v>75 LTR BIN HANDS FREE WHITE   (DD)                 BR080/WHL</v>
          </cell>
          <cell r="C14159" t="e">
            <v>#N/A</v>
          </cell>
          <cell r="D14159" t="e">
            <v>#N/A</v>
          </cell>
          <cell r="E14159" t="e">
            <v>#N/A</v>
          </cell>
          <cell r="F14159" t="e">
            <v>#N/A</v>
          </cell>
          <cell r="G14159" t="e">
            <v>#N/A</v>
          </cell>
        </row>
        <row r="14160">
          <cell r="A14160" t="str">
            <v>614439</v>
          </cell>
          <cell r="B14160" t="str">
            <v>FIRE RESI. BIN 6LTR BEIGE X 6                        R050717</v>
          </cell>
          <cell r="C14160" t="e">
            <v>#N/A</v>
          </cell>
          <cell r="D14160" t="e">
            <v>#N/A</v>
          </cell>
          <cell r="E14160" t="e">
            <v>#N/A</v>
          </cell>
          <cell r="F14160" t="e">
            <v>#N/A</v>
          </cell>
          <cell r="G14160" t="e">
            <v>#N/A</v>
          </cell>
        </row>
        <row r="14161">
          <cell r="A14161" t="str">
            <v>6145091</v>
          </cell>
          <cell r="B14161" t="str">
            <v>20 LTR BIN WHITE TOP          (DD)           SUN-BIN20/WHITE</v>
          </cell>
          <cell r="C14161" t="e">
            <v>#N/A</v>
          </cell>
          <cell r="D14161" t="e">
            <v>#N/A</v>
          </cell>
          <cell r="E14161" t="e">
            <v>#N/A</v>
          </cell>
          <cell r="F14161" t="e">
            <v>#N/A</v>
          </cell>
          <cell r="G14161" t="e">
            <v>#N/A</v>
          </cell>
        </row>
        <row r="14162">
          <cell r="A14162" t="str">
            <v>6145092</v>
          </cell>
          <cell r="B14162" t="str">
            <v>20 LTR BIN YELLOW TOP        (DD)           SUN-BIN20/YELLOW</v>
          </cell>
          <cell r="C14162" t="e">
            <v>#N/A</v>
          </cell>
          <cell r="D14162" t="e">
            <v>#N/A</v>
          </cell>
          <cell r="E14162" t="e">
            <v>#N/A</v>
          </cell>
          <cell r="F14162" t="e">
            <v>#N/A</v>
          </cell>
          <cell r="G14162" t="e">
            <v>#N/A</v>
          </cell>
        </row>
        <row r="14163">
          <cell r="A14163" t="str">
            <v>6145093</v>
          </cell>
          <cell r="B14163" t="str">
            <v>SUNFLOWER PACKAGE                          SUNFLOWER/PACKAGE</v>
          </cell>
          <cell r="C14163" t="e">
            <v>#N/A</v>
          </cell>
          <cell r="D14163" t="e">
            <v>#N/A</v>
          </cell>
          <cell r="E14163" t="e">
            <v>#N/A</v>
          </cell>
          <cell r="F14163" t="e">
            <v>#N/A</v>
          </cell>
          <cell r="G14163" t="e">
            <v>#N/A</v>
          </cell>
        </row>
        <row r="14164">
          <cell r="A14164" t="str">
            <v>6145094</v>
          </cell>
          <cell r="B14164" t="str">
            <v>20 LTR BIN BLACK TOP        (DD)             SUN-BIN20/BLACK</v>
          </cell>
          <cell r="C14164" t="e">
            <v>#N/A</v>
          </cell>
          <cell r="D14164" t="e">
            <v>#N/A</v>
          </cell>
          <cell r="E14164" t="e">
            <v>#N/A</v>
          </cell>
          <cell r="F14164" t="e">
            <v>#N/A</v>
          </cell>
          <cell r="G14164" t="e">
            <v>#N/A</v>
          </cell>
        </row>
        <row r="14165">
          <cell r="A14165" t="str">
            <v>6145095</v>
          </cell>
          <cell r="B14165" t="str">
            <v>20 LTR BIN BLUE TOP         (DD)              SUN-BIN20/BLUE</v>
          </cell>
          <cell r="C14165" t="e">
            <v>#N/A</v>
          </cell>
          <cell r="D14165" t="e">
            <v>#N/A</v>
          </cell>
          <cell r="E14165" t="e">
            <v>#N/A</v>
          </cell>
          <cell r="F14165" t="e">
            <v>#N/A</v>
          </cell>
          <cell r="G14165" t="e">
            <v>#N/A</v>
          </cell>
        </row>
        <row r="14166">
          <cell r="A14166" t="str">
            <v>614600</v>
          </cell>
          <cell r="B14166" t="str">
            <v>DUAL LINER SET FOR SLIM JIM 90L BIN                  1883629</v>
          </cell>
          <cell r="C14166" t="e">
            <v>#N/A</v>
          </cell>
          <cell r="D14166" t="e">
            <v>#N/A</v>
          </cell>
          <cell r="E14166" t="e">
            <v>#N/A</v>
          </cell>
          <cell r="F14166" t="e">
            <v>#N/A</v>
          </cell>
          <cell r="G14166" t="e">
            <v>#N/A</v>
          </cell>
        </row>
        <row r="14167">
          <cell r="A14167" t="str">
            <v>614647</v>
          </cell>
          <cell r="B14167" t="str">
            <v>70LTR SACK HOLDER DOMESTIC WASTE     (DD)  SUN-BINSH70-BLACK</v>
          </cell>
          <cell r="C14167" t="e">
            <v>#N/A</v>
          </cell>
          <cell r="D14167" t="e">
            <v>#N/A</v>
          </cell>
          <cell r="E14167" t="e">
            <v>#N/A</v>
          </cell>
          <cell r="F14167" t="e">
            <v>#N/A</v>
          </cell>
          <cell r="G14167" t="e">
            <v>#N/A</v>
          </cell>
        </row>
        <row r="14168">
          <cell r="A14168" t="str">
            <v>614648</v>
          </cell>
          <cell r="B14168" t="str">
            <v>70LTR SACK HOLDER CLINICAL WASTE     (DD) SUN-BINSH70-YELLOW</v>
          </cell>
          <cell r="C14168" t="e">
            <v>#N/A</v>
          </cell>
          <cell r="D14168" t="e">
            <v>#N/A</v>
          </cell>
          <cell r="E14168" t="e">
            <v>#N/A</v>
          </cell>
          <cell r="F14168" t="e">
            <v>#N/A</v>
          </cell>
          <cell r="G14168" t="e">
            <v>#N/A</v>
          </cell>
        </row>
        <row r="14169">
          <cell r="A14169" t="str">
            <v>614649</v>
          </cell>
          <cell r="B14169" t="str">
            <v>90LTR SACK HOLDER DOMESTIC WASTE    (DD)   SUN-BINSH90-BLACK</v>
          </cell>
          <cell r="C14169" t="e">
            <v>#N/A</v>
          </cell>
          <cell r="D14169" t="e">
            <v>#N/A</v>
          </cell>
          <cell r="E14169" t="e">
            <v>#N/A</v>
          </cell>
          <cell r="F14169" t="e">
            <v>#N/A</v>
          </cell>
          <cell r="G14169" t="e">
            <v>#N/A</v>
          </cell>
        </row>
        <row r="14170">
          <cell r="A14170" t="str">
            <v>614695</v>
          </cell>
          <cell r="B14170" t="str">
            <v>BUFFALO BUCKET &amp; WINGER 25L - RED                      BBW/R</v>
          </cell>
          <cell r="C14170" t="e">
            <v>#N/A</v>
          </cell>
          <cell r="D14170" t="e">
            <v>#N/A</v>
          </cell>
          <cell r="E14170" t="e">
            <v>#N/A</v>
          </cell>
          <cell r="F14170" t="e">
            <v>#N/A</v>
          </cell>
          <cell r="G14170" t="e">
            <v>#N/A</v>
          </cell>
        </row>
        <row r="14171">
          <cell r="A14171" t="str">
            <v>614701</v>
          </cell>
          <cell r="B14171" t="str">
            <v>50 LTR BIN HANDS FREE BLACK     (DD)               BR050/BKL</v>
          </cell>
          <cell r="C14171" t="e">
            <v>#N/A</v>
          </cell>
          <cell r="D14171" t="e">
            <v>#N/A</v>
          </cell>
          <cell r="E14171" t="e">
            <v>#N/A</v>
          </cell>
          <cell r="F14171" t="e">
            <v>#N/A</v>
          </cell>
          <cell r="G14171" t="e">
            <v>#N/A</v>
          </cell>
        </row>
        <row r="14172">
          <cell r="A14172" t="str">
            <v>614780</v>
          </cell>
          <cell r="B14172" t="str">
            <v>VANITY PEDAL BIN 6L                                  R000885</v>
          </cell>
          <cell r="C14172" t="e">
            <v>#N/A</v>
          </cell>
          <cell r="D14172" t="e">
            <v>#N/A</v>
          </cell>
          <cell r="E14172" t="e">
            <v>#N/A</v>
          </cell>
          <cell r="F14172" t="e">
            <v>#N/A</v>
          </cell>
          <cell r="G14172" t="e">
            <v>#N/A</v>
          </cell>
        </row>
        <row r="14173">
          <cell r="A14173" t="str">
            <v>614802</v>
          </cell>
          <cell r="B14173" t="str">
            <v>20L SACK HOLDER DOMESTIC WASTE       (DD)  SUN-BINSH20-BLACK</v>
          </cell>
          <cell r="C14173" t="e">
            <v>#N/A</v>
          </cell>
          <cell r="D14173" t="e">
            <v>#N/A</v>
          </cell>
          <cell r="E14173" t="e">
            <v>#N/A</v>
          </cell>
          <cell r="F14173" t="e">
            <v>#N/A</v>
          </cell>
          <cell r="G14173" t="e">
            <v>#N/A</v>
          </cell>
        </row>
        <row r="14174">
          <cell r="A14174" t="str">
            <v>614870</v>
          </cell>
          <cell r="B14174" t="str">
            <v>20 LITRE PEDAL BIN BLACK      (DD)               BR030/BLACK</v>
          </cell>
          <cell r="C14174" t="e">
            <v>#N/A</v>
          </cell>
          <cell r="D14174" t="e">
            <v>#N/A</v>
          </cell>
          <cell r="E14174" t="e">
            <v>#N/A</v>
          </cell>
          <cell r="F14174" t="e">
            <v>#N/A</v>
          </cell>
          <cell r="G14174" t="e">
            <v>#N/A</v>
          </cell>
        </row>
        <row r="14175">
          <cell r="A14175" t="str">
            <v>614871</v>
          </cell>
          <cell r="B14175" t="str">
            <v>20 LITRE PEDAL BIN YELLOW     (DD)              BR030/YELLOW</v>
          </cell>
          <cell r="C14175" t="e">
            <v>#N/A</v>
          </cell>
          <cell r="D14175" t="e">
            <v>#N/A</v>
          </cell>
          <cell r="E14175" t="e">
            <v>#N/A</v>
          </cell>
          <cell r="F14175" t="e">
            <v>#N/A</v>
          </cell>
          <cell r="G14175" t="e">
            <v>#N/A</v>
          </cell>
        </row>
        <row r="14176">
          <cell r="A14176" t="str">
            <v>614872</v>
          </cell>
          <cell r="B14176" t="str">
            <v>75 LITRE PEDAL BIN BLACK     (DD)                  BR090/BLK</v>
          </cell>
          <cell r="C14176" t="e">
            <v>#N/A</v>
          </cell>
          <cell r="D14176" t="e">
            <v>#N/A</v>
          </cell>
          <cell r="E14176" t="e">
            <v>#N/A</v>
          </cell>
          <cell r="F14176" t="e">
            <v>#N/A</v>
          </cell>
          <cell r="G14176" t="e">
            <v>#N/A</v>
          </cell>
        </row>
        <row r="14177">
          <cell r="A14177" t="str">
            <v>614873</v>
          </cell>
          <cell r="B14177" t="str">
            <v>75 LITRE PEDAL BIN YELLOW    (DD)                  BR090/YEL</v>
          </cell>
          <cell r="C14177" t="e">
            <v>#N/A</v>
          </cell>
          <cell r="D14177" t="e">
            <v>#N/A</v>
          </cell>
          <cell r="E14177" t="e">
            <v>#N/A</v>
          </cell>
          <cell r="F14177" t="e">
            <v>#N/A</v>
          </cell>
          <cell r="G14177" t="e">
            <v>#N/A</v>
          </cell>
        </row>
        <row r="14178">
          <cell r="A14178" t="str">
            <v>614884</v>
          </cell>
          <cell r="B14178" t="str">
            <v>RESUS TROLLEY          (DD)             CTRESUSM1/10/3S2D/SS</v>
          </cell>
          <cell r="C14178" t="e">
            <v>#N/A</v>
          </cell>
          <cell r="D14178" t="e">
            <v>#N/A</v>
          </cell>
          <cell r="E14178" t="e">
            <v>#N/A</v>
          </cell>
          <cell r="F14178" t="e">
            <v>#N/A</v>
          </cell>
          <cell r="G14178" t="e">
            <v>#N/A</v>
          </cell>
        </row>
        <row r="14179">
          <cell r="A14179" t="str">
            <v>614916</v>
          </cell>
          <cell r="B14179" t="str">
            <v>POCKET MASK HOLDER                            (DD)    PMH005</v>
          </cell>
          <cell r="C14179" t="e">
            <v>#N/A</v>
          </cell>
          <cell r="D14179" t="e">
            <v>#N/A</v>
          </cell>
          <cell r="E14179" t="e">
            <v>#N/A</v>
          </cell>
          <cell r="F14179" t="e">
            <v>#N/A</v>
          </cell>
          <cell r="G14179" t="e">
            <v>#N/A</v>
          </cell>
        </row>
        <row r="14180">
          <cell r="A14180" t="str">
            <v>615079</v>
          </cell>
          <cell r="B14180" t="str">
            <v>20 LTR BIN HANDS FREE YELLOW     (DD)              BR020/YEL</v>
          </cell>
          <cell r="C14180" t="e">
            <v>#N/A</v>
          </cell>
          <cell r="D14180" t="e">
            <v>#N/A</v>
          </cell>
          <cell r="E14180" t="e">
            <v>#N/A</v>
          </cell>
          <cell r="F14180" t="e">
            <v>#N/A</v>
          </cell>
          <cell r="G14180" t="e">
            <v>#N/A</v>
          </cell>
        </row>
        <row r="14181">
          <cell r="A14181" t="str">
            <v>615172</v>
          </cell>
          <cell r="B14181" t="str">
            <v>75LTR BIN BLACK LID       (DD)                     BR080/BLK</v>
          </cell>
          <cell r="C14181" t="e">
            <v>#N/A</v>
          </cell>
          <cell r="D14181" t="e">
            <v>#N/A</v>
          </cell>
          <cell r="E14181" t="e">
            <v>#N/A</v>
          </cell>
          <cell r="F14181" t="e">
            <v>#N/A</v>
          </cell>
          <cell r="G14181" t="e">
            <v>#N/A</v>
          </cell>
        </row>
        <row r="14182">
          <cell r="A14182" t="str">
            <v>615462</v>
          </cell>
          <cell r="B14182" t="str">
            <v>8LTR PEDAL BIN WHITE EACH                           8LTR/BIN</v>
          </cell>
          <cell r="C14182" t="e">
            <v>#N/A</v>
          </cell>
          <cell r="D14182" t="e">
            <v>#N/A</v>
          </cell>
          <cell r="E14182" t="e">
            <v>#N/A</v>
          </cell>
          <cell r="F14182" t="e">
            <v>#N/A</v>
          </cell>
          <cell r="G14182" t="e">
            <v>#N/A</v>
          </cell>
        </row>
        <row r="14183">
          <cell r="A14183" t="str">
            <v>615622</v>
          </cell>
          <cell r="B14183" t="str">
            <v>HYGEN MICROFIBRE WET MOP 40 CM PK 10                 R050650</v>
          </cell>
          <cell r="C14183" t="e">
            <v>#N/A</v>
          </cell>
          <cell r="D14183" t="e">
            <v>#N/A</v>
          </cell>
          <cell r="E14183" t="e">
            <v>#N/A</v>
          </cell>
          <cell r="F14183" t="e">
            <v>#N/A</v>
          </cell>
          <cell r="G14183" t="e">
            <v>#N/A</v>
          </cell>
        </row>
        <row r="14184">
          <cell r="A14184" t="str">
            <v>615713</v>
          </cell>
          <cell r="B14184" t="str">
            <v>STEP-ON BIN 90L YEL/BASE YELLOW LID              AKARI/H8472</v>
          </cell>
          <cell r="C14184" t="e">
            <v>#N/A</v>
          </cell>
          <cell r="D14184" t="e">
            <v>#N/A</v>
          </cell>
          <cell r="E14184" t="e">
            <v>#N/A</v>
          </cell>
          <cell r="F14184" t="e">
            <v>#N/A</v>
          </cell>
          <cell r="G14184" t="e">
            <v>#N/A</v>
          </cell>
        </row>
        <row r="14185">
          <cell r="A14185" t="str">
            <v>615757</v>
          </cell>
          <cell r="B14185" t="str">
            <v>PEDAL BIN 3LTR STAINLESS STEEL                         H8407</v>
          </cell>
          <cell r="C14185" t="e">
            <v>#N/A</v>
          </cell>
          <cell r="D14185" t="e">
            <v>#N/A</v>
          </cell>
          <cell r="E14185" t="e">
            <v>#N/A</v>
          </cell>
          <cell r="F14185" t="e">
            <v>#N/A</v>
          </cell>
          <cell r="G14185" t="e">
            <v>#N/A</v>
          </cell>
        </row>
        <row r="14186">
          <cell r="A14186" t="str">
            <v>616103</v>
          </cell>
          <cell r="B14186" t="str">
            <v>ATLAS WHEELED BIN YELLOW LID 100L</v>
          </cell>
          <cell r="C14186" t="e">
            <v>#N/A</v>
          </cell>
          <cell r="D14186" t="e">
            <v>#N/A</v>
          </cell>
          <cell r="E14186" t="e">
            <v>#N/A</v>
          </cell>
          <cell r="F14186" t="e">
            <v>#N/A</v>
          </cell>
          <cell r="G14186" t="e">
            <v>#N/A</v>
          </cell>
        </row>
        <row r="14187">
          <cell r="A14187" t="str">
            <v>616104</v>
          </cell>
          <cell r="B14187" t="str">
            <v>ATLAS WHEELED BIN RED LID 100L</v>
          </cell>
          <cell r="C14187" t="e">
            <v>#N/A</v>
          </cell>
          <cell r="D14187" t="e">
            <v>#N/A</v>
          </cell>
          <cell r="E14187" t="e">
            <v>#N/A</v>
          </cell>
          <cell r="F14187" t="e">
            <v>#N/A</v>
          </cell>
          <cell r="G14187" t="e">
            <v>#N/A</v>
          </cell>
        </row>
        <row r="14188">
          <cell r="A14188" t="str">
            <v>616109</v>
          </cell>
          <cell r="B14188" t="str">
            <v>TWIST &amp; CLICK CASSETTE PK OF 3</v>
          </cell>
          <cell r="C14188" t="e">
            <v>#N/A</v>
          </cell>
          <cell r="D14188" t="e">
            <v>#N/A</v>
          </cell>
          <cell r="E14188" t="e">
            <v>#N/A</v>
          </cell>
          <cell r="F14188" t="e">
            <v>#N/A</v>
          </cell>
          <cell r="G14188" t="e">
            <v>#N/A</v>
          </cell>
        </row>
        <row r="14189">
          <cell r="A14189" t="str">
            <v>616172</v>
          </cell>
          <cell r="B14189" t="str">
            <v>3 LITRE PLASTIC PEDAL BIN - WHITE FINISH</v>
          </cell>
          <cell r="C14189" t="e">
            <v>#N/A</v>
          </cell>
          <cell r="D14189" t="e">
            <v>#N/A</v>
          </cell>
          <cell r="E14189" t="e">
            <v>#N/A</v>
          </cell>
          <cell r="F14189" t="e">
            <v>#N/A</v>
          </cell>
          <cell r="G14189" t="e">
            <v>#N/A</v>
          </cell>
        </row>
        <row r="14190">
          <cell r="A14190" t="str">
            <v>616189</v>
          </cell>
          <cell r="B14190" t="str">
            <v>FREE STANDING STEEL 85L SACK HOLDER - WHITE</v>
          </cell>
          <cell r="C14190" t="e">
            <v>#N/A</v>
          </cell>
          <cell r="D14190" t="e">
            <v>#N/A</v>
          </cell>
          <cell r="E14190" t="e">
            <v>#N/A</v>
          </cell>
          <cell r="F14190" t="e">
            <v>#N/A</v>
          </cell>
          <cell r="G14190" t="e">
            <v>#N/A</v>
          </cell>
        </row>
        <row r="14191">
          <cell r="A14191" t="str">
            <v>616213</v>
          </cell>
          <cell r="B14191" t="str">
            <v>12 LTR STAINLESS STEEL PEDAL BIN</v>
          </cell>
          <cell r="C14191" t="e">
            <v>#N/A</v>
          </cell>
          <cell r="D14191" t="e">
            <v>#N/A</v>
          </cell>
          <cell r="E14191" t="e">
            <v>#N/A</v>
          </cell>
          <cell r="F14191" t="e">
            <v>#N/A</v>
          </cell>
          <cell r="G14191" t="e">
            <v>#N/A</v>
          </cell>
        </row>
        <row r="14192">
          <cell r="A14192" t="str">
            <v>616641</v>
          </cell>
          <cell r="B14192" t="str">
            <v>30L STAINLESS STEEL PEDAL BIN EACH</v>
          </cell>
          <cell r="C14192" t="e">
            <v>#N/A</v>
          </cell>
          <cell r="D14192" t="e">
            <v>#N/A</v>
          </cell>
          <cell r="E14192" t="e">
            <v>#N/A</v>
          </cell>
          <cell r="F14192" t="e">
            <v>#N/A</v>
          </cell>
          <cell r="G14192" t="e">
            <v>#N/A</v>
          </cell>
        </row>
        <row r="14193">
          <cell r="A14193" t="str">
            <v>616656</v>
          </cell>
          <cell r="B14193" t="str">
            <v>45L STEP-ON CONTAINER YELLOW EACH</v>
          </cell>
          <cell r="C14193" t="e">
            <v>#N/A</v>
          </cell>
          <cell r="D14193" t="e">
            <v>#N/A</v>
          </cell>
          <cell r="E14193" t="e">
            <v>#N/A</v>
          </cell>
          <cell r="F14193" t="e">
            <v>#N/A</v>
          </cell>
          <cell r="G14193" t="e">
            <v>#N/A</v>
          </cell>
        </row>
        <row r="14194">
          <cell r="A14194" t="str">
            <v>616657</v>
          </cell>
          <cell r="B14194" t="str">
            <v>45L STEP-ON CONTAINER GREY EACH</v>
          </cell>
          <cell r="C14194" t="e">
            <v>#N/A</v>
          </cell>
          <cell r="D14194" t="e">
            <v>#N/A</v>
          </cell>
          <cell r="E14194" t="e">
            <v>#N/A</v>
          </cell>
          <cell r="F14194" t="e">
            <v>#N/A</v>
          </cell>
          <cell r="G14194" t="e">
            <v>#N/A</v>
          </cell>
        </row>
        <row r="14195">
          <cell r="A14195" t="str">
            <v>616658</v>
          </cell>
          <cell r="B14195" t="str">
            <v>FREE STANDING STEEL SACK HOLDER WHITE 85L</v>
          </cell>
          <cell r="C14195" t="e">
            <v>#N/A</v>
          </cell>
          <cell r="D14195" t="e">
            <v>#N/A</v>
          </cell>
          <cell r="E14195" t="e">
            <v>#N/A</v>
          </cell>
          <cell r="F14195" t="e">
            <v>#N/A</v>
          </cell>
          <cell r="G14195" t="e">
            <v>#N/A</v>
          </cell>
        </row>
        <row r="14196">
          <cell r="A14196" t="str">
            <v>616659</v>
          </cell>
          <cell r="B14196" t="str">
            <v>STEP-ON CONTAINER 90L YEL/BASE YELLOW LID</v>
          </cell>
          <cell r="C14196" t="e">
            <v>#N/A</v>
          </cell>
          <cell r="D14196" t="e">
            <v>#N/A</v>
          </cell>
          <cell r="E14196" t="e">
            <v>#N/A</v>
          </cell>
          <cell r="F14196" t="e">
            <v>#N/A</v>
          </cell>
          <cell r="G14196" t="e">
            <v>#N/A</v>
          </cell>
        </row>
        <row r="14197">
          <cell r="A14197" t="str">
            <v>616660</v>
          </cell>
          <cell r="B14197" t="str">
            <v>TUB VACUUM BAGS - TO FIT HENRY PK10</v>
          </cell>
          <cell r="C14197" t="e">
            <v>#N/A</v>
          </cell>
          <cell r="D14197" t="e">
            <v>#N/A</v>
          </cell>
          <cell r="E14197" t="e">
            <v>#N/A</v>
          </cell>
          <cell r="F14197" t="e">
            <v>#N/A</v>
          </cell>
          <cell r="G14197" t="e">
            <v>#N/A</v>
          </cell>
        </row>
        <row r="14198">
          <cell r="A14198" t="str">
            <v>616665</v>
          </cell>
          <cell r="B14198" t="str">
            <v>PEDAL BIN 75 LITRE RUST FREE EACH (DD)</v>
          </cell>
          <cell r="C14198" t="e">
            <v>#N/A</v>
          </cell>
          <cell r="D14198" t="e">
            <v>#N/A</v>
          </cell>
          <cell r="E14198" t="e">
            <v>#N/A</v>
          </cell>
          <cell r="F14198" t="e">
            <v>#N/A</v>
          </cell>
          <cell r="G14198" t="e">
            <v>#N/A</v>
          </cell>
        </row>
        <row r="14199">
          <cell r="A14199" t="str">
            <v>616830</v>
          </cell>
          <cell r="B14199" t="str">
            <v>SWING BIN COMPLETE GREY 50 LITRE EACH</v>
          </cell>
          <cell r="C14199" t="e">
            <v>#N/A</v>
          </cell>
          <cell r="D14199" t="e">
            <v>#N/A</v>
          </cell>
          <cell r="E14199" t="e">
            <v>#N/A</v>
          </cell>
          <cell r="F14199" t="e">
            <v>#N/A</v>
          </cell>
          <cell r="G14199" t="e">
            <v>#N/A</v>
          </cell>
        </row>
        <row r="14200">
          <cell r="A14200" t="str">
            <v>616855</v>
          </cell>
          <cell r="B14200" t="str">
            <v>60L BLACK SACK HOLDER EACH</v>
          </cell>
          <cell r="C14200" t="e">
            <v>#N/A</v>
          </cell>
          <cell r="D14200" t="e">
            <v>#N/A</v>
          </cell>
          <cell r="E14200" t="e">
            <v>#N/A</v>
          </cell>
          <cell r="F14200" t="e">
            <v>#N/A</v>
          </cell>
          <cell r="G14200" t="e">
            <v>#N/A</v>
          </cell>
        </row>
        <row r="14201">
          <cell r="A14201" t="str">
            <v>616856</v>
          </cell>
          <cell r="B14201" t="str">
            <v>60L BLUE SACK HOLDER EACH</v>
          </cell>
          <cell r="C14201" t="e">
            <v>#N/A</v>
          </cell>
          <cell r="D14201" t="e">
            <v>#N/A</v>
          </cell>
          <cell r="E14201" t="e">
            <v>#N/A</v>
          </cell>
          <cell r="F14201" t="e">
            <v>#N/A</v>
          </cell>
          <cell r="G14201" t="e">
            <v>#N/A</v>
          </cell>
        </row>
        <row r="14202">
          <cell r="A14202" t="str">
            <v>617058</v>
          </cell>
          <cell r="B14202" t="str">
            <v>28 LITRE ECO SACKHOLDER YELLOW LID</v>
          </cell>
          <cell r="C14202" t="e">
            <v>#N/A</v>
          </cell>
          <cell r="D14202" t="e">
            <v>#N/A</v>
          </cell>
          <cell r="E14202" t="e">
            <v>#N/A</v>
          </cell>
          <cell r="F14202" t="e">
            <v>#N/A</v>
          </cell>
          <cell r="G14202" t="e">
            <v>#N/A</v>
          </cell>
        </row>
        <row r="14203">
          <cell r="A14203" t="str">
            <v>617404</v>
          </cell>
          <cell r="B14203" t="str">
            <v>60L GREEN SACK HOLDER EACH</v>
          </cell>
          <cell r="C14203" t="e">
            <v>#N/A</v>
          </cell>
          <cell r="D14203" t="e">
            <v>#N/A</v>
          </cell>
          <cell r="E14203" t="e">
            <v>#N/A</v>
          </cell>
          <cell r="F14203" t="e">
            <v>#N/A</v>
          </cell>
          <cell r="G14203" t="e">
            <v>#N/A</v>
          </cell>
        </row>
        <row r="14204">
          <cell r="A14204" t="str">
            <v>617406</v>
          </cell>
          <cell r="B14204" t="str">
            <v>25 LITRE KITCHEN RECYCLING FOOD CADDY FERN GREEN EACH</v>
          </cell>
          <cell r="C14204" t="e">
            <v>#N/A</v>
          </cell>
          <cell r="D14204" t="e">
            <v>#N/A</v>
          </cell>
          <cell r="E14204" t="e">
            <v>#N/A</v>
          </cell>
          <cell r="F14204" t="e">
            <v>#N/A</v>
          </cell>
          <cell r="G14204" t="e">
            <v>#N/A</v>
          </cell>
        </row>
        <row r="14205">
          <cell r="A14205" t="str">
            <v>617407</v>
          </cell>
          <cell r="B14205" t="str">
            <v>80LTR BIN ORANGE LID</v>
          </cell>
          <cell r="C14205" t="e">
            <v>#N/A</v>
          </cell>
          <cell r="D14205" t="e">
            <v>#N/A</v>
          </cell>
          <cell r="E14205" t="e">
            <v>#N/A</v>
          </cell>
          <cell r="F14205" t="e">
            <v>#N/A</v>
          </cell>
          <cell r="G14205" t="e">
            <v>#N/A</v>
          </cell>
        </row>
        <row r="14206">
          <cell r="A14206" t="str">
            <v>617552</v>
          </cell>
          <cell r="B14206" t="str">
            <v>70L PLASTIC STEP ON BIN</v>
          </cell>
          <cell r="C14206" t="e">
            <v>#N/A</v>
          </cell>
          <cell r="D14206" t="e">
            <v>#N/A</v>
          </cell>
          <cell r="E14206" t="e">
            <v>#N/A</v>
          </cell>
          <cell r="F14206" t="e">
            <v>#N/A</v>
          </cell>
          <cell r="G14206" t="e">
            <v>#N/A</v>
          </cell>
        </row>
        <row r="14207">
          <cell r="A14207" t="str">
            <v>617554</v>
          </cell>
          <cell r="B14207" t="str">
            <v>50L FIRE RETARDANT STEEL SACK HOLDER WHITE BODY YELLOW LID</v>
          </cell>
          <cell r="C14207" t="e">
            <v>#N/A</v>
          </cell>
          <cell r="D14207" t="e">
            <v>#N/A</v>
          </cell>
          <cell r="E14207" t="e">
            <v>#N/A</v>
          </cell>
          <cell r="F14207" t="e">
            <v>#N/A</v>
          </cell>
          <cell r="G14207" t="e">
            <v>#N/A</v>
          </cell>
        </row>
        <row r="14208">
          <cell r="A14208" t="str">
            <v>616027</v>
          </cell>
          <cell r="B14208" t="str">
            <v>DISHWASHER DOSING UNIT WHITE/BLACK  CL9103</v>
          </cell>
          <cell r="C14208" t="e">
            <v>#N/A</v>
          </cell>
          <cell r="D14208" t="e">
            <v>#N/A</v>
          </cell>
          <cell r="E14208" t="e">
            <v>#N/A</v>
          </cell>
          <cell r="F14208" t="e">
            <v>#N/A</v>
          </cell>
          <cell r="G14208" t="e">
            <v>#N/A</v>
          </cell>
        </row>
        <row r="14209">
          <cell r="A14209" t="str">
            <v>610624</v>
          </cell>
          <cell r="B14209" t="str">
            <v>BIODIFY COMMERCIAL RANGE BA1000                 644042582003</v>
          </cell>
          <cell r="C14209" t="e">
            <v>#N/A</v>
          </cell>
          <cell r="D14209" t="e">
            <v>#N/A</v>
          </cell>
          <cell r="E14209" t="e">
            <v>#N/A</v>
          </cell>
          <cell r="F14209" t="e">
            <v>#N/A</v>
          </cell>
          <cell r="G14209" t="e">
            <v>#N/A</v>
          </cell>
        </row>
        <row r="14210">
          <cell r="A14210" t="str">
            <v>610710</v>
          </cell>
          <cell r="B14210" t="str">
            <v>BIOLOGICAL UNIT                                 738676997067</v>
          </cell>
          <cell r="C14210" t="e">
            <v>#N/A</v>
          </cell>
          <cell r="D14210" t="e">
            <v>#N/A</v>
          </cell>
          <cell r="E14210" t="e">
            <v>#N/A</v>
          </cell>
          <cell r="F14210" t="e">
            <v>#N/A</v>
          </cell>
          <cell r="G14210" t="e">
            <v>#N/A</v>
          </cell>
        </row>
        <row r="14211">
          <cell r="A14211" t="str">
            <v>610711</v>
          </cell>
          <cell r="B14211" t="str">
            <v>BIODIFY COMMERCIAL RANGE BA1200                 738676997101</v>
          </cell>
          <cell r="C14211" t="e">
            <v>#N/A</v>
          </cell>
          <cell r="D14211" t="e">
            <v>#N/A</v>
          </cell>
          <cell r="E14211" t="e">
            <v>#N/A</v>
          </cell>
          <cell r="F14211" t="e">
            <v>#N/A</v>
          </cell>
          <cell r="G14211" t="e">
            <v>#N/A</v>
          </cell>
        </row>
        <row r="14212">
          <cell r="A14212" t="str">
            <v>610990</v>
          </cell>
          <cell r="B14212" t="str">
            <v>AEROGUARD NOZZLE GASKET                         AER928016000</v>
          </cell>
          <cell r="C14212" t="e">
            <v>#N/A</v>
          </cell>
          <cell r="D14212" t="e">
            <v>#N/A</v>
          </cell>
          <cell r="E14212" t="e">
            <v>#N/A</v>
          </cell>
          <cell r="F14212" t="e">
            <v>#N/A</v>
          </cell>
          <cell r="G14212" t="e">
            <v>#N/A</v>
          </cell>
        </row>
        <row r="14213">
          <cell r="A14213" t="str">
            <v>610991</v>
          </cell>
          <cell r="B14213" t="str">
            <v>AEROGUARD NOZZLE BRACKET                        AER928767000</v>
          </cell>
          <cell r="C14213" t="e">
            <v>#N/A</v>
          </cell>
          <cell r="D14213" t="e">
            <v>#N/A</v>
          </cell>
          <cell r="E14213" t="e">
            <v>#N/A</v>
          </cell>
          <cell r="F14213" t="e">
            <v>#N/A</v>
          </cell>
          <cell r="G14213" t="e">
            <v>#N/A</v>
          </cell>
        </row>
        <row r="14214">
          <cell r="A14214" t="str">
            <v>611927</v>
          </cell>
          <cell r="B14214" t="str">
            <v>AIRXPRO UNIT AXP400                                    AX400</v>
          </cell>
          <cell r="C14214" t="e">
            <v>#N/A</v>
          </cell>
          <cell r="D14214" t="e">
            <v>#N/A</v>
          </cell>
          <cell r="E14214" t="e">
            <v>#N/A</v>
          </cell>
          <cell r="F14214" t="e">
            <v>#N/A</v>
          </cell>
          <cell r="G14214" t="e">
            <v>#N/A</v>
          </cell>
        </row>
        <row r="14215">
          <cell r="A14215" t="str">
            <v>611928</v>
          </cell>
          <cell r="B14215" t="str">
            <v>FILTER FOR AXP400 TWIN PACK 3000HRS            AXP400/FILTER</v>
          </cell>
          <cell r="C14215" t="e">
            <v>#N/A</v>
          </cell>
          <cell r="D14215" t="e">
            <v>#N/A</v>
          </cell>
          <cell r="E14215" t="e">
            <v>#N/A</v>
          </cell>
          <cell r="F14215" t="e">
            <v>#N/A</v>
          </cell>
          <cell r="G14215" t="e">
            <v>#N/A</v>
          </cell>
        </row>
        <row r="14216">
          <cell r="A14216" t="str">
            <v>612472</v>
          </cell>
          <cell r="B14216" t="str">
            <v>REMINISCENCE QUIZ BOOK                                E87016</v>
          </cell>
          <cell r="C14216" t="e">
            <v>#N/A</v>
          </cell>
          <cell r="D14216" t="e">
            <v>#N/A</v>
          </cell>
          <cell r="E14216" t="e">
            <v>#N/A</v>
          </cell>
          <cell r="F14216" t="e">
            <v>#N/A</v>
          </cell>
          <cell r="G14216" t="e">
            <v>#N/A</v>
          </cell>
        </row>
        <row r="14217">
          <cell r="A14217" t="str">
            <v>614756</v>
          </cell>
          <cell r="B14217" t="str">
            <v>BORDER PATROL SAFETY BEAM                             L83823</v>
          </cell>
          <cell r="C14217" t="e">
            <v>#N/A</v>
          </cell>
          <cell r="D14217" t="e">
            <v>#N/A</v>
          </cell>
          <cell r="E14217" t="e">
            <v>#N/A</v>
          </cell>
          <cell r="F14217" t="e">
            <v>#N/A</v>
          </cell>
          <cell r="G14217" t="e">
            <v>#N/A</v>
          </cell>
        </row>
        <row r="14218">
          <cell r="A14218" t="str">
            <v>610287</v>
          </cell>
          <cell r="B14218" t="str">
            <v>PREMIER ACTIVE MATTRESS                              1504251</v>
          </cell>
          <cell r="C14218" t="e">
            <v>#N/A</v>
          </cell>
          <cell r="D14218" t="e">
            <v>#N/A</v>
          </cell>
          <cell r="E14218" t="e">
            <v>#N/A</v>
          </cell>
          <cell r="F14218" t="e">
            <v>#N/A</v>
          </cell>
          <cell r="G14218" t="e">
            <v>#N/A</v>
          </cell>
        </row>
        <row r="14219">
          <cell r="A14219" t="str">
            <v>610299</v>
          </cell>
          <cell r="B14219" t="str">
            <v>ACTIVE 2 PUMP                                        1549002</v>
          </cell>
          <cell r="C14219" t="e">
            <v>#N/A</v>
          </cell>
          <cell r="D14219" t="e">
            <v>#N/A</v>
          </cell>
          <cell r="E14219" t="e">
            <v>#N/A</v>
          </cell>
          <cell r="F14219" t="e">
            <v>#N/A</v>
          </cell>
          <cell r="G14219" t="e">
            <v>#N/A</v>
          </cell>
        </row>
        <row r="14220">
          <cell r="A14220" t="str">
            <v>610305</v>
          </cell>
          <cell r="B14220" t="str">
            <v>SOFTFORM PREMIER MAT INFILL 15X88 SRT   (DD)         1602105</v>
          </cell>
          <cell r="C14220" t="e">
            <v>#N/A</v>
          </cell>
          <cell r="D14220" t="e">
            <v>#N/A</v>
          </cell>
          <cell r="E14220" t="e">
            <v>#N/A</v>
          </cell>
          <cell r="F14220" t="e">
            <v>#N/A</v>
          </cell>
          <cell r="G14220" t="e">
            <v>#N/A</v>
          </cell>
        </row>
        <row r="14221">
          <cell r="A14221" t="str">
            <v>611379</v>
          </cell>
          <cell r="B14221" t="str">
            <v>PRO PLUS BARIATRIC MATTRESS                           APH168</v>
          </cell>
          <cell r="C14221" t="e">
            <v>#N/A</v>
          </cell>
          <cell r="D14221" t="e">
            <v>#N/A</v>
          </cell>
          <cell r="E14221" t="e">
            <v>#N/A</v>
          </cell>
          <cell r="F14221" t="e">
            <v>#N/A</v>
          </cell>
          <cell r="G14221" t="e">
            <v>#N/A</v>
          </cell>
        </row>
        <row r="14222">
          <cell r="A14222" t="str">
            <v>611439</v>
          </cell>
          <cell r="B14222" t="str">
            <v>STATIC SLOPING HEEL MATTRESS                     AV-111-HEEL</v>
          </cell>
          <cell r="C14222" t="e">
            <v>#N/A</v>
          </cell>
          <cell r="D14222" t="e">
            <v>#N/A</v>
          </cell>
          <cell r="E14222" t="e">
            <v>#N/A</v>
          </cell>
          <cell r="F14222" t="e">
            <v>#N/A</v>
          </cell>
          <cell r="G14222" t="e">
            <v>#N/A</v>
          </cell>
        </row>
        <row r="14223">
          <cell r="A14223" t="str">
            <v>612145</v>
          </cell>
          <cell r="B14223" t="str">
            <v>PCB FOR PUMP                                         CBP09-1</v>
          </cell>
          <cell r="C14223" t="e">
            <v>#N/A</v>
          </cell>
          <cell r="D14223" t="e">
            <v>#N/A</v>
          </cell>
          <cell r="E14223" t="e">
            <v>#N/A</v>
          </cell>
          <cell r="F14223" t="e">
            <v>#N/A</v>
          </cell>
          <cell r="G14223" t="e">
            <v>#N/A</v>
          </cell>
        </row>
        <row r="14224">
          <cell r="A14224" t="str">
            <v>612248</v>
          </cell>
          <cell r="B14224" t="str">
            <v>V/HIGH RISK 5 CELL DYNAMIC W/FOAM BAS           CS-5F-121</v>
          </cell>
          <cell r="C14224" t="e">
            <v>#N/A</v>
          </cell>
          <cell r="D14224" t="e">
            <v>#N/A</v>
          </cell>
          <cell r="E14224" t="e">
            <v>#N/A</v>
          </cell>
          <cell r="F14224" t="e">
            <v>#N/A</v>
          </cell>
          <cell r="G14224" t="e">
            <v>#N/A</v>
          </cell>
        </row>
        <row r="14225">
          <cell r="A14225" t="str">
            <v>612249</v>
          </cell>
          <cell r="B14225" t="str">
            <v>BARIATRIC DYNAMIC MATTRESS 50 STONE     (DD)     CS-BARI-ECO</v>
          </cell>
          <cell r="C14225" t="e">
            <v>#N/A</v>
          </cell>
          <cell r="D14225" t="e">
            <v>#N/A</v>
          </cell>
          <cell r="E14225" t="e">
            <v>#N/A</v>
          </cell>
          <cell r="F14225" t="e">
            <v>#N/A</v>
          </cell>
          <cell r="G14225" t="e">
            <v>#N/A</v>
          </cell>
        </row>
        <row r="14226">
          <cell r="A14226" t="str">
            <v>612251</v>
          </cell>
          <cell r="B14226" t="str">
            <v>CURATIVE V HIGH RISK 8 DYNAMIC MATTRE           CS-DC-118</v>
          </cell>
          <cell r="C14226" t="e">
            <v>#N/A</v>
          </cell>
          <cell r="D14226" t="e">
            <v>#N/A</v>
          </cell>
          <cell r="E14226" t="e">
            <v>#N/A</v>
          </cell>
          <cell r="F14226" t="e">
            <v>#N/A</v>
          </cell>
          <cell r="G14226" t="e">
            <v>#N/A</v>
          </cell>
        </row>
        <row r="14227">
          <cell r="A14227" t="str">
            <v>612254</v>
          </cell>
          <cell r="B14227" t="str">
            <v>HIGH/V HIGH RISK HYBRID MATTRESS NO PUMP           CS-HYB-MO</v>
          </cell>
          <cell r="C14227" t="e">
            <v>#N/A</v>
          </cell>
          <cell r="D14227" t="e">
            <v>#N/A</v>
          </cell>
          <cell r="E14227" t="e">
            <v>#N/A</v>
          </cell>
          <cell r="F14227" t="e">
            <v>#N/A</v>
          </cell>
          <cell r="G14227" t="e">
            <v>#N/A</v>
          </cell>
        </row>
        <row r="14228">
          <cell r="A14228" t="str">
            <v>612764</v>
          </cell>
          <cell r="B14228" t="str">
            <v>HYBRID PUMP FOR CS-HYB-121 + CS-HYB-MO          HYB-121/PUMP</v>
          </cell>
          <cell r="C14228" t="e">
            <v>#N/A</v>
          </cell>
          <cell r="D14228" t="e">
            <v>#N/A</v>
          </cell>
          <cell r="E14228" t="e">
            <v>#N/A</v>
          </cell>
          <cell r="F14228" t="e">
            <v>#N/A</v>
          </cell>
          <cell r="G14228" t="e">
            <v>#N/A</v>
          </cell>
        </row>
        <row r="14229">
          <cell r="A14229" t="str">
            <v>613072</v>
          </cell>
          <cell r="B14229" t="str">
            <v>MATTRESS CELLS PACK OF 10                          LG2CELL-1</v>
          </cell>
          <cell r="C14229" t="e">
            <v>#N/A</v>
          </cell>
          <cell r="D14229" t="e">
            <v>#N/A</v>
          </cell>
          <cell r="E14229" t="e">
            <v>#N/A</v>
          </cell>
          <cell r="F14229" t="e">
            <v>#N/A</v>
          </cell>
          <cell r="G14229" t="e">
            <v>#N/A</v>
          </cell>
        </row>
        <row r="14230">
          <cell r="A14230" t="str">
            <v>613095</v>
          </cell>
          <cell r="B14230" t="str">
            <v>DYNAMIC MATTRESS SPARE COVER                LOTH-142-2-COVER</v>
          </cell>
          <cell r="C14230" t="e">
            <v>#N/A</v>
          </cell>
          <cell r="D14230" t="e">
            <v>#N/A</v>
          </cell>
          <cell r="E14230" t="e">
            <v>#N/A</v>
          </cell>
          <cell r="F14230" t="e">
            <v>#N/A</v>
          </cell>
          <cell r="G14230" t="e">
            <v>#N/A</v>
          </cell>
        </row>
        <row r="14231">
          <cell r="A14231" t="str">
            <v>614694</v>
          </cell>
          <cell r="B14231" t="str">
            <v>HERIDA AYRSHIRE DYNAMIC MATTRESS  (DD)             AYR-142-1</v>
          </cell>
          <cell r="C14231" t="e">
            <v>#N/A</v>
          </cell>
          <cell r="D14231" t="e">
            <v>#N/A</v>
          </cell>
          <cell r="E14231" t="e">
            <v>#N/A</v>
          </cell>
          <cell r="F14231" t="e">
            <v>#N/A</v>
          </cell>
          <cell r="G14231" t="e">
            <v>#N/A</v>
          </cell>
        </row>
        <row r="14232">
          <cell r="A14232" t="str">
            <v>614724</v>
          </cell>
          <cell r="B14232" t="str">
            <v>SOMERSET HIGH RISK VISCO MATTRESS     (DD)             E2060</v>
          </cell>
          <cell r="C14232" t="e">
            <v>#N/A</v>
          </cell>
          <cell r="D14232" t="e">
            <v>#N/A</v>
          </cell>
          <cell r="E14232" t="e">
            <v>#N/A</v>
          </cell>
          <cell r="F14232" t="e">
            <v>#N/A</v>
          </cell>
          <cell r="G14232" t="e">
            <v>#N/A</v>
          </cell>
        </row>
        <row r="14233">
          <cell r="A14233" t="str">
            <v>614725</v>
          </cell>
          <cell r="B14233" t="str">
            <v>DEVON HIGH RISK SEWN MATTRESS    (DD)                  E2061</v>
          </cell>
          <cell r="C14233" t="e">
            <v>#N/A</v>
          </cell>
          <cell r="D14233" t="e">
            <v>#N/A</v>
          </cell>
          <cell r="E14233" t="e">
            <v>#N/A</v>
          </cell>
          <cell r="F14233" t="e">
            <v>#N/A</v>
          </cell>
          <cell r="G14233" t="e">
            <v>#N/A</v>
          </cell>
        </row>
        <row r="14234">
          <cell r="A14234" t="str">
            <v>614764</v>
          </cell>
          <cell r="B14234" t="str">
            <v>DYNAMIC MATTRESS SPARE COVER                         LOTH/RC</v>
          </cell>
          <cell r="C14234" t="e">
            <v>#N/A</v>
          </cell>
          <cell r="D14234" t="e">
            <v>#N/A</v>
          </cell>
          <cell r="E14234" t="e">
            <v>#N/A</v>
          </cell>
          <cell r="F14234" t="e">
            <v>#N/A</v>
          </cell>
          <cell r="G14234" t="e">
            <v>#N/A</v>
          </cell>
        </row>
        <row r="14235">
          <cell r="A14235" t="str">
            <v>614776</v>
          </cell>
          <cell r="B14235" t="str">
            <v>ARGYLL PUMP                                          PO9PUMP</v>
          </cell>
          <cell r="C14235" t="e">
            <v>#N/A</v>
          </cell>
          <cell r="D14235" t="e">
            <v>#N/A</v>
          </cell>
          <cell r="E14235" t="e">
            <v>#N/A</v>
          </cell>
          <cell r="F14235" t="e">
            <v>#N/A</v>
          </cell>
          <cell r="G14235" t="e">
            <v>#N/A</v>
          </cell>
        </row>
        <row r="14236">
          <cell r="A14236" t="str">
            <v>614864</v>
          </cell>
          <cell r="B14236" t="str">
            <v>CARE SHOP STANDARD DYNAMIC MATTRESS                   APH052</v>
          </cell>
          <cell r="C14236" t="e">
            <v>#N/A</v>
          </cell>
          <cell r="D14236" t="e">
            <v>#N/A</v>
          </cell>
          <cell r="E14236" t="e">
            <v>#N/A</v>
          </cell>
          <cell r="F14236" t="e">
            <v>#N/A</v>
          </cell>
          <cell r="G14236" t="e">
            <v>#N/A</v>
          </cell>
        </row>
        <row r="14237">
          <cell r="A14237" t="str">
            <v>614865</v>
          </cell>
          <cell r="B14237" t="str">
            <v>TOP COVER FOR APH052 MATTRESS (DEL)                APH052/TC</v>
          </cell>
          <cell r="C14237" t="e">
            <v>#N/A</v>
          </cell>
          <cell r="D14237" t="e">
            <v>#N/A</v>
          </cell>
          <cell r="E14237" t="e">
            <v>#N/A</v>
          </cell>
          <cell r="F14237" t="e">
            <v>#N/A</v>
          </cell>
          <cell r="G14237" t="e">
            <v>#N/A</v>
          </cell>
        </row>
        <row r="14238">
          <cell r="A14238" t="str">
            <v>615176</v>
          </cell>
          <cell r="B14238" t="str">
            <v>DYNAMIC OVERLAY MATT/PUMP HIGH RISK            CS-GRAM-142-2</v>
          </cell>
          <cell r="C14238" t="e">
            <v>#N/A</v>
          </cell>
          <cell r="D14238" t="e">
            <v>#N/A</v>
          </cell>
          <cell r="E14238" t="e">
            <v>#N/A</v>
          </cell>
          <cell r="F14238" t="e">
            <v>#N/A</v>
          </cell>
          <cell r="G14238" t="e">
            <v>#N/A</v>
          </cell>
        </row>
        <row r="14239">
          <cell r="A14239" t="str">
            <v>616290</v>
          </cell>
          <cell r="B14239" t="str">
            <v>OSKA SERIES 2 MATTRESS  (DD)</v>
          </cell>
          <cell r="C14239" t="e">
            <v>#N/A</v>
          </cell>
          <cell r="D14239" t="e">
            <v>#N/A</v>
          </cell>
          <cell r="E14239" t="e">
            <v>#N/A</v>
          </cell>
          <cell r="F14239" t="e">
            <v>#N/A</v>
          </cell>
          <cell r="G14239" t="e">
            <v>#N/A</v>
          </cell>
        </row>
        <row r="14240">
          <cell r="A14240" t="str">
            <v>616397</v>
          </cell>
          <cell r="B14240" t="str">
            <v>OSKA SERIES1 ADAVANCE MATTRESS</v>
          </cell>
          <cell r="C14240" t="e">
            <v>#N/A</v>
          </cell>
          <cell r="D14240" t="e">
            <v>#N/A</v>
          </cell>
          <cell r="E14240" t="e">
            <v>#N/A</v>
          </cell>
          <cell r="F14240" t="e">
            <v>#N/A</v>
          </cell>
          <cell r="G14240" t="e">
            <v>#N/A</v>
          </cell>
        </row>
        <row r="14241">
          <cell r="A14241" t="str">
            <v>616398</v>
          </cell>
          <cell r="B14241" t="str">
            <v>OSKA SERIES3 AUTO MATTRESS</v>
          </cell>
          <cell r="C14241" t="e">
            <v>#N/A</v>
          </cell>
          <cell r="D14241" t="e">
            <v>#N/A</v>
          </cell>
          <cell r="E14241" t="e">
            <v>#N/A</v>
          </cell>
          <cell r="F14241" t="e">
            <v>#N/A</v>
          </cell>
          <cell r="G14241" t="e">
            <v>#N/A</v>
          </cell>
        </row>
        <row r="14242">
          <cell r="A14242" t="str">
            <v>616399</v>
          </cell>
          <cell r="B14242" t="str">
            <v>OSKA SERIES3 BARATRIC MATTRESS</v>
          </cell>
          <cell r="C14242" t="e">
            <v>#N/A</v>
          </cell>
          <cell r="D14242" t="e">
            <v>#N/A</v>
          </cell>
          <cell r="E14242" t="e">
            <v>#N/A</v>
          </cell>
          <cell r="F14242" t="e">
            <v>#N/A</v>
          </cell>
          <cell r="G14242" t="e">
            <v>#N/A</v>
          </cell>
        </row>
        <row r="14243">
          <cell r="A14243" t="str">
            <v>616400</v>
          </cell>
          <cell r="B14243" t="str">
            <v>OSKA SERIES4 MATTRESS</v>
          </cell>
          <cell r="C14243" t="e">
            <v>#N/A</v>
          </cell>
          <cell r="D14243" t="e">
            <v>#N/A</v>
          </cell>
          <cell r="E14243" t="e">
            <v>#N/A</v>
          </cell>
          <cell r="F14243" t="e">
            <v>#N/A</v>
          </cell>
          <cell r="G14243" t="e">
            <v>#N/A</v>
          </cell>
        </row>
        <row r="14244">
          <cell r="A14244" t="str">
            <v>616401</v>
          </cell>
          <cell r="B14244" t="str">
            <v>OSKA SERIES 5 MATTRESS</v>
          </cell>
          <cell r="C14244" t="e">
            <v>#N/A</v>
          </cell>
          <cell r="D14244" t="e">
            <v>#N/A</v>
          </cell>
          <cell r="E14244" t="e">
            <v>#N/A</v>
          </cell>
          <cell r="F14244" t="e">
            <v>#N/A</v>
          </cell>
          <cell r="G14244" t="e">
            <v>#N/A</v>
          </cell>
        </row>
        <row r="14245">
          <cell r="A14245" t="str">
            <v>616402</v>
          </cell>
          <cell r="B14245" t="str">
            <v>OSKA SERIES6 MATTRESS</v>
          </cell>
          <cell r="C14245" t="e">
            <v>#N/A</v>
          </cell>
          <cell r="D14245" t="e">
            <v>#N/A</v>
          </cell>
          <cell r="E14245" t="e">
            <v>#N/A</v>
          </cell>
          <cell r="F14245" t="e">
            <v>#N/A</v>
          </cell>
          <cell r="G14245" t="e">
            <v>#N/A</v>
          </cell>
        </row>
        <row r="14246">
          <cell r="A14246" t="str">
            <v>616403</v>
          </cell>
          <cell r="B14246" t="str">
            <v>OSKA SERIES6 BARIATRIC MATTRESS</v>
          </cell>
          <cell r="C14246" t="e">
            <v>#N/A</v>
          </cell>
          <cell r="D14246" t="e">
            <v>#N/A</v>
          </cell>
          <cell r="E14246" t="e">
            <v>#N/A</v>
          </cell>
          <cell r="F14246" t="e">
            <v>#N/A</v>
          </cell>
          <cell r="G14246" t="e">
            <v>#N/A</v>
          </cell>
        </row>
        <row r="14247">
          <cell r="A14247" t="str">
            <v>616404</v>
          </cell>
          <cell r="B14247" t="str">
            <v>PUMP FOR SERIES6 MATTRESS</v>
          </cell>
          <cell r="C14247" t="e">
            <v>#N/A</v>
          </cell>
          <cell r="D14247" t="e">
            <v>#N/A</v>
          </cell>
          <cell r="E14247" t="e">
            <v>#N/A</v>
          </cell>
          <cell r="F14247" t="e">
            <v>#N/A</v>
          </cell>
          <cell r="G14247" t="e">
            <v>#N/A</v>
          </cell>
        </row>
        <row r="14248">
          <cell r="A14248" t="str">
            <v>616405</v>
          </cell>
          <cell r="B14248" t="str">
            <v>OSKA AIR OVERLAY MATTRESS</v>
          </cell>
          <cell r="C14248" t="e">
            <v>#N/A</v>
          </cell>
          <cell r="D14248" t="e">
            <v>#N/A</v>
          </cell>
          <cell r="E14248" t="e">
            <v>#N/A</v>
          </cell>
          <cell r="F14248" t="e">
            <v>#N/A</v>
          </cell>
          <cell r="G14248" t="e">
            <v>#N/A</v>
          </cell>
        </row>
        <row r="14249">
          <cell r="A14249" t="str">
            <v>610611</v>
          </cell>
          <cell r="B14249" t="str">
            <v>REPOSE MATTRESS OVERLAY AND CUSHION (WITH LARGE PUMP) - SET</v>
          </cell>
          <cell r="C14249" t="e">
            <v>#N/A</v>
          </cell>
          <cell r="D14249" t="e">
            <v>#N/A</v>
          </cell>
          <cell r="E14249" t="e">
            <v>#N/A</v>
          </cell>
          <cell r="F14249" t="e">
            <v>#N/A</v>
          </cell>
          <cell r="G14249" t="e">
            <v>#N/A</v>
          </cell>
        </row>
        <row r="14250">
          <cell r="A14250" t="str">
            <v>610615</v>
          </cell>
          <cell r="B14250" t="str">
            <v>REPOSE CUSHION (WITH PUMP) - EACH</v>
          </cell>
          <cell r="C14250" t="e">
            <v>#N/A</v>
          </cell>
          <cell r="D14250" t="e">
            <v>#N/A</v>
          </cell>
          <cell r="E14250" t="e">
            <v>#N/A</v>
          </cell>
          <cell r="F14250" t="e">
            <v>#N/A</v>
          </cell>
          <cell r="G14250" t="e">
            <v>#N/A</v>
          </cell>
        </row>
        <row r="14251">
          <cell r="A14251" t="str">
            <v>612252</v>
          </cell>
          <cell r="B14251" t="str">
            <v>VERY  HIGH RISK DYNAMIC CUSHION/PUMP            CS-DYN-C-114</v>
          </cell>
          <cell r="C14251" t="e">
            <v>#N/A</v>
          </cell>
          <cell r="D14251" t="e">
            <v>#N/A</v>
          </cell>
          <cell r="E14251" t="e">
            <v>#N/A</v>
          </cell>
          <cell r="F14251" t="e">
            <v>#N/A</v>
          </cell>
          <cell r="G14251" t="e">
            <v>#N/A</v>
          </cell>
        </row>
        <row r="14252">
          <cell r="A14252" t="str">
            <v>612256</v>
          </cell>
          <cell r="B14252" t="str">
            <v>HIGH RISK CUSHION MEMORY FOAM 3" SEWN        CS-VIS-115-3</v>
          </cell>
          <cell r="C14252" t="e">
            <v>#N/A</v>
          </cell>
          <cell r="D14252" t="e">
            <v>#N/A</v>
          </cell>
          <cell r="E14252" t="e">
            <v>#N/A</v>
          </cell>
          <cell r="F14252" t="e">
            <v>#N/A</v>
          </cell>
          <cell r="G14252" t="e">
            <v>#N/A</v>
          </cell>
        </row>
        <row r="14253">
          <cell r="A14253" t="str">
            <v>612547</v>
          </cell>
          <cell r="B14253" t="str">
            <v>FLOTECH CUSHION 17x17' STD COVER                        FC17</v>
          </cell>
          <cell r="C14253" t="e">
            <v>#N/A</v>
          </cell>
          <cell r="D14253" t="e">
            <v>#N/A</v>
          </cell>
          <cell r="E14253" t="e">
            <v>#N/A</v>
          </cell>
          <cell r="F14253" t="e">
            <v>#N/A</v>
          </cell>
          <cell r="G14253" t="e">
            <v>#N/A</v>
          </cell>
        </row>
        <row r="14254">
          <cell r="A14254" t="str">
            <v>613156</v>
          </cell>
          <cell r="B14254" t="str">
            <v>PROPAD CUSHION/HD COVER 18X16                      M310/M720</v>
          </cell>
          <cell r="C14254" t="e">
            <v>#N/A</v>
          </cell>
          <cell r="D14254" t="e">
            <v>#N/A</v>
          </cell>
          <cell r="E14254" t="e">
            <v>#N/A</v>
          </cell>
          <cell r="F14254" t="e">
            <v>#N/A</v>
          </cell>
          <cell r="G14254" t="e">
            <v>#N/A</v>
          </cell>
        </row>
        <row r="14255">
          <cell r="A14255" t="str">
            <v>613815</v>
          </cell>
          <cell r="B14255" t="str">
            <v>TALLEY PULSE AIR CHOICE CUSHION AND PUMP              TAL111</v>
          </cell>
          <cell r="C14255" t="e">
            <v>#N/A</v>
          </cell>
          <cell r="D14255" t="e">
            <v>#N/A</v>
          </cell>
          <cell r="E14255" t="e">
            <v>#N/A</v>
          </cell>
          <cell r="F14255" t="e">
            <v>#N/A</v>
          </cell>
          <cell r="G14255" t="e">
            <v>#N/A</v>
          </cell>
        </row>
        <row r="14256">
          <cell r="A14256" t="str">
            <v>613816</v>
          </cell>
          <cell r="B14256" t="str">
            <v>TALLEY PULSE AIR CHOICE CUSHION NO PUMP               TAL113</v>
          </cell>
          <cell r="C14256" t="e">
            <v>#N/A</v>
          </cell>
          <cell r="D14256" t="e">
            <v>#N/A</v>
          </cell>
          <cell r="E14256" t="e">
            <v>#N/A</v>
          </cell>
          <cell r="F14256" t="e">
            <v>#N/A</v>
          </cell>
          <cell r="G14256" t="e">
            <v>#N/A</v>
          </cell>
        </row>
        <row r="14257">
          <cell r="A14257" t="str">
            <v>614008</v>
          </cell>
          <cell r="B14257" t="str">
            <v>PRESSURE CUSHION MEMORY FOAM                          VM934A</v>
          </cell>
          <cell r="C14257" t="e">
            <v>#N/A</v>
          </cell>
          <cell r="D14257" t="e">
            <v>#N/A</v>
          </cell>
          <cell r="E14257" t="e">
            <v>#N/A</v>
          </cell>
          <cell r="F14257" t="e">
            <v>#N/A</v>
          </cell>
          <cell r="G14257" t="e">
            <v>#N/A</v>
          </cell>
        </row>
        <row r="14258">
          <cell r="A14258" t="str">
            <v>614556</v>
          </cell>
          <cell r="B14258" t="str">
            <v>BARIATRIC STATIC FOAM CUSHION 51CM              CS-NOR-C-444</v>
          </cell>
          <cell r="C14258" t="e">
            <v>#N/A</v>
          </cell>
          <cell r="D14258" t="e">
            <v>#N/A</v>
          </cell>
          <cell r="E14258" t="e">
            <v>#N/A</v>
          </cell>
          <cell r="F14258" t="e">
            <v>#N/A</v>
          </cell>
          <cell r="G14258" t="e">
            <v>#N/A</v>
          </cell>
        </row>
        <row r="14259">
          <cell r="A14259" t="str">
            <v>614768</v>
          </cell>
          <cell r="B14259" t="str">
            <v>BASIC SEAT LOW/MED 18ST                       MAT/SEAT/BASIC</v>
          </cell>
          <cell r="C14259" t="e">
            <v>#N/A</v>
          </cell>
          <cell r="D14259" t="e">
            <v>#N/A</v>
          </cell>
          <cell r="E14259" t="e">
            <v>#N/A</v>
          </cell>
          <cell r="F14259" t="e">
            <v>#N/A</v>
          </cell>
          <cell r="G14259" t="e">
            <v>#N/A</v>
          </cell>
        </row>
        <row r="14260">
          <cell r="A14260" t="str">
            <v>615168</v>
          </cell>
          <cell r="B14260" t="str">
            <v>REPOSE CARE-SIT AND COVER 45CM (WITH PUMP) - EACH</v>
          </cell>
          <cell r="C14260" t="e">
            <v>#N/A</v>
          </cell>
          <cell r="D14260" t="e">
            <v>#N/A</v>
          </cell>
          <cell r="E14260" t="e">
            <v>#N/A</v>
          </cell>
          <cell r="F14260" t="e">
            <v>#N/A</v>
          </cell>
          <cell r="G14260" t="e">
            <v>#N/A</v>
          </cell>
        </row>
        <row r="14261">
          <cell r="A14261" t="str">
            <v>615386</v>
          </cell>
          <cell r="B14261" t="str">
            <v>HARVEST SEAT PRESSURE PAD        (DD)                HLV301S</v>
          </cell>
          <cell r="C14261" t="e">
            <v>#N/A</v>
          </cell>
          <cell r="D14261" t="e">
            <v>#N/A</v>
          </cell>
          <cell r="E14261" t="e">
            <v>#N/A</v>
          </cell>
          <cell r="F14261" t="e">
            <v>#N/A</v>
          </cell>
          <cell r="G14261" t="e">
            <v>#N/A</v>
          </cell>
        </row>
        <row r="14262">
          <cell r="A14262" t="str">
            <v>615414</v>
          </cell>
          <cell r="B14262" t="str">
            <v>LARGE T-ROLL POSITIONING AID (ARCHIE)     (DD)           PAL</v>
          </cell>
          <cell r="C14262" t="e">
            <v>#N/A</v>
          </cell>
          <cell r="D14262" t="e">
            <v>#N/A</v>
          </cell>
          <cell r="E14262" t="e">
            <v>#N/A</v>
          </cell>
          <cell r="F14262" t="e">
            <v>#N/A</v>
          </cell>
          <cell r="G14262" t="e">
            <v>#N/A</v>
          </cell>
        </row>
        <row r="14263">
          <cell r="A14263" t="str">
            <v>616116</v>
          </cell>
          <cell r="B14263" t="str">
            <v>SMALL T-ROLL POSITIONING AID (MOLLY)     (DD)            PAS</v>
          </cell>
          <cell r="C14263" t="e">
            <v>#N/A</v>
          </cell>
          <cell r="D14263" t="e">
            <v>#N/A</v>
          </cell>
          <cell r="E14263" t="e">
            <v>#N/A</v>
          </cell>
          <cell r="F14263" t="e">
            <v>#N/A</v>
          </cell>
          <cell r="G14263" t="e">
            <v>#N/A</v>
          </cell>
        </row>
        <row r="14264">
          <cell r="A14264" t="str">
            <v>616117</v>
          </cell>
          <cell r="B14264" t="str">
            <v>MEDIUM T-ROLL POSITIONING AID (ANNIE)     (DD)         PAM</v>
          </cell>
          <cell r="C14264" t="e">
            <v>#N/A</v>
          </cell>
          <cell r="D14264" t="e">
            <v>#N/A</v>
          </cell>
          <cell r="E14264" t="e">
            <v>#N/A</v>
          </cell>
          <cell r="F14264" t="e">
            <v>#N/A</v>
          </cell>
          <cell r="G14264" t="e">
            <v>#N/A</v>
          </cell>
        </row>
        <row r="14265">
          <cell r="A14265" t="str">
            <v>616387</v>
          </cell>
          <cell r="B14265" t="str">
            <v>OSKA SERIESC VISCO FOAM CUSHION VGUARD WELD SEAMS 43x43x10cm</v>
          </cell>
          <cell r="C14265" t="e">
            <v>#N/A</v>
          </cell>
          <cell r="D14265" t="e">
            <v>#N/A</v>
          </cell>
          <cell r="E14265" t="e">
            <v>#N/A</v>
          </cell>
          <cell r="F14265" t="e">
            <v>#N/A</v>
          </cell>
          <cell r="G14265" t="e">
            <v>#N/A</v>
          </cell>
        </row>
        <row r="14266">
          <cell r="A14266" t="str">
            <v>616406</v>
          </cell>
          <cell r="B14266" t="str">
            <v>OSKA SERIESC AIR CUSHION</v>
          </cell>
          <cell r="C14266" t="e">
            <v>#N/A</v>
          </cell>
          <cell r="D14266" t="e">
            <v>#N/A</v>
          </cell>
          <cell r="E14266" t="e">
            <v>#N/A</v>
          </cell>
          <cell r="F14266" t="e">
            <v>#N/A</v>
          </cell>
          <cell r="G14266" t="e">
            <v>#N/A</v>
          </cell>
        </row>
        <row r="14267">
          <cell r="A14267" t="str">
            <v>610610</v>
          </cell>
          <cell r="B14267" t="str">
            <v>REPOSE MATTRESS OVERLAY (WITH LARGE PUMP) - EACH</v>
          </cell>
          <cell r="C14267" t="e">
            <v>#N/A</v>
          </cell>
          <cell r="D14267" t="e">
            <v>#N/A</v>
          </cell>
          <cell r="E14267" t="e">
            <v>#N/A</v>
          </cell>
          <cell r="F14267" t="e">
            <v>#N/A</v>
          </cell>
          <cell r="G14267" t="e">
            <v>#N/A</v>
          </cell>
        </row>
        <row r="14268">
          <cell r="A14268" t="str">
            <v>612250</v>
          </cell>
          <cell r="B14268" t="str">
            <v>HIGH RISK STATIC FOAM  MATTRESS                    CS-BF-242</v>
          </cell>
          <cell r="C14268" t="e">
            <v>#N/A</v>
          </cell>
          <cell r="D14268" t="e">
            <v>#N/A</v>
          </cell>
          <cell r="E14268" t="e">
            <v>#N/A</v>
          </cell>
          <cell r="F14268" t="e">
            <v>#N/A</v>
          </cell>
          <cell r="G14268" t="e">
            <v>#N/A</v>
          </cell>
        </row>
        <row r="14269">
          <cell r="A14269" t="str">
            <v>612253</v>
          </cell>
          <cell r="B14269" t="str">
            <v>MED/HIGH RISK STATIC CASTELLATED FOAM           CS-ECO-116-E</v>
          </cell>
          <cell r="C14269" t="e">
            <v>#N/A</v>
          </cell>
          <cell r="D14269" t="e">
            <v>#N/A</v>
          </cell>
          <cell r="E14269" t="e">
            <v>#N/A</v>
          </cell>
          <cell r="F14269" t="e">
            <v>#N/A</v>
          </cell>
          <cell r="G14269" t="e">
            <v>#N/A</v>
          </cell>
        </row>
        <row r="14270">
          <cell r="A14270" t="str">
            <v>612255</v>
          </cell>
          <cell r="B14270" t="str">
            <v>HIGH RISK BARIATRIC FOAM 200X120X15CM             CS-NOR-141</v>
          </cell>
          <cell r="C14270" t="e">
            <v>#N/A</v>
          </cell>
          <cell r="D14270" t="e">
            <v>#N/A</v>
          </cell>
          <cell r="E14270" t="e">
            <v>#N/A</v>
          </cell>
          <cell r="F14270" t="e">
            <v>#N/A</v>
          </cell>
          <cell r="G14270" t="e">
            <v>#N/A</v>
          </cell>
        </row>
        <row r="14271">
          <cell r="A14271" t="str">
            <v>612257</v>
          </cell>
          <cell r="B14271" t="str">
            <v>HIGH/V HIGH RISK MEMORY FOAM U CORE             CS-VIS-M-112</v>
          </cell>
          <cell r="C14271" t="e">
            <v>#N/A</v>
          </cell>
          <cell r="D14271" t="e">
            <v>#N/A</v>
          </cell>
          <cell r="E14271" t="e">
            <v>#N/A</v>
          </cell>
          <cell r="F14271" t="e">
            <v>#N/A</v>
          </cell>
          <cell r="G14271" t="e">
            <v>#N/A</v>
          </cell>
        </row>
        <row r="14272">
          <cell r="A14272" t="str">
            <v>613162</v>
          </cell>
          <cell r="B14272" t="str">
            <v>STANDARD MATTRESS 90cm                                   MA1</v>
          </cell>
          <cell r="C14272" t="e">
            <v>#N/A</v>
          </cell>
          <cell r="D14272" t="e">
            <v>#N/A</v>
          </cell>
          <cell r="E14272" t="e">
            <v>#N/A</v>
          </cell>
          <cell r="F14272" t="e">
            <v>#N/A</v>
          </cell>
          <cell r="G14272" t="e">
            <v>#N/A</v>
          </cell>
        </row>
        <row r="14273">
          <cell r="A14273" t="str">
            <v>613163</v>
          </cell>
          <cell r="B14273" t="str">
            <v>MATTRESS-WATER RESISTANT 90cm                            MA4</v>
          </cell>
          <cell r="C14273" t="e">
            <v>#N/A</v>
          </cell>
          <cell r="D14273" t="e">
            <v>#N/A</v>
          </cell>
          <cell r="E14273" t="e">
            <v>#N/A</v>
          </cell>
          <cell r="F14273" t="e">
            <v>#N/A</v>
          </cell>
          <cell r="G14273" t="e">
            <v>#N/A</v>
          </cell>
        </row>
        <row r="14274">
          <cell r="A14274" t="str">
            <v>613164</v>
          </cell>
          <cell r="B14274" t="str">
            <v>WATER RESISTANT MATTRESS 120cm                       MA4-3/4</v>
          </cell>
          <cell r="C14274" t="e">
            <v>#N/A</v>
          </cell>
          <cell r="D14274" t="e">
            <v>#N/A</v>
          </cell>
          <cell r="E14274" t="e">
            <v>#N/A</v>
          </cell>
          <cell r="F14274" t="e">
            <v>#N/A</v>
          </cell>
          <cell r="G14274" t="e">
            <v>#N/A</v>
          </cell>
        </row>
        <row r="14275">
          <cell r="A14275" t="str">
            <v>613165</v>
          </cell>
          <cell r="B14275" t="str">
            <v>W/RES DOUBLE MATTRESS 135cm                         MA4/DBLE</v>
          </cell>
          <cell r="C14275" t="e">
            <v>#N/A</v>
          </cell>
          <cell r="D14275" t="e">
            <v>#N/A</v>
          </cell>
          <cell r="E14275" t="e">
            <v>#N/A</v>
          </cell>
          <cell r="F14275" t="e">
            <v>#N/A</v>
          </cell>
          <cell r="G14275" t="e">
            <v>#N/A</v>
          </cell>
        </row>
        <row r="14276">
          <cell r="A14276" t="str">
            <v>613176</v>
          </cell>
          <cell r="B14276" t="str">
            <v>MATTRESS BAGS PACK 50 INC DELIVERY          MAT-BAG-STANDARD</v>
          </cell>
          <cell r="C14276" t="e">
            <v>#N/A</v>
          </cell>
          <cell r="D14276" t="e">
            <v>#N/A</v>
          </cell>
          <cell r="E14276" t="e">
            <v>#N/A</v>
          </cell>
          <cell r="F14276" t="e">
            <v>#N/A</v>
          </cell>
          <cell r="G14276" t="e">
            <v>#N/A</v>
          </cell>
        </row>
        <row r="14277">
          <cell r="A14277" t="str">
            <v>613177</v>
          </cell>
          <cell r="B14277" t="str">
            <v>BREATHABLE MATTRESS                             MATT/BREATHE</v>
          </cell>
          <cell r="C14277" t="e">
            <v>#N/A</v>
          </cell>
          <cell r="D14277" t="e">
            <v>#N/A</v>
          </cell>
          <cell r="E14277" t="e">
            <v>#N/A</v>
          </cell>
          <cell r="F14277" t="e">
            <v>#N/A</v>
          </cell>
          <cell r="G14277" t="e">
            <v>#N/A</v>
          </cell>
        </row>
        <row r="14278">
          <cell r="A14278" t="str">
            <v>613744</v>
          </cell>
          <cell r="B14278" t="str">
            <v>INVACARE SOFTFORM PERMIER VISCO MATTRESS    (DD)  SPM197/VIS</v>
          </cell>
          <cell r="C14278" t="e">
            <v>#N/A</v>
          </cell>
          <cell r="D14278" t="e">
            <v>#N/A</v>
          </cell>
          <cell r="E14278" t="e">
            <v>#N/A</v>
          </cell>
          <cell r="F14278" t="e">
            <v>#N/A</v>
          </cell>
          <cell r="G14278" t="e">
            <v>#N/A</v>
          </cell>
        </row>
        <row r="14279">
          <cell r="A14279" t="str">
            <v>614412</v>
          </cell>
          <cell r="B14279" t="str">
            <v>FOAM INFILL 88CMX20CMX15CM                       MATT/INFILL</v>
          </cell>
          <cell r="C14279" t="e">
            <v>#N/A</v>
          </cell>
          <cell r="D14279" t="e">
            <v>#N/A</v>
          </cell>
          <cell r="E14279" t="e">
            <v>#N/A</v>
          </cell>
          <cell r="F14279" t="e">
            <v>#N/A</v>
          </cell>
          <cell r="G14279" t="e">
            <v>#N/A</v>
          </cell>
        </row>
        <row r="14280">
          <cell r="A14280" t="str">
            <v>614907</v>
          </cell>
          <cell r="B14280" t="str">
            <v>SINGLE BED PROPAD / DURA-COVER                     M210/D010</v>
          </cell>
          <cell r="C14280" t="e">
            <v>#N/A</v>
          </cell>
          <cell r="D14280" t="e">
            <v>#N/A</v>
          </cell>
          <cell r="E14280" t="e">
            <v>#N/A</v>
          </cell>
          <cell r="F14280" t="e">
            <v>#N/A</v>
          </cell>
          <cell r="G14280" t="e">
            <v>#N/A</v>
          </cell>
        </row>
        <row r="14281">
          <cell r="A14281" t="str">
            <v>615145</v>
          </cell>
          <cell r="B14281" t="str">
            <v>SOFTFORM EXCEL MATTRESS                            SXL200X88</v>
          </cell>
          <cell r="C14281" t="e">
            <v>#N/A</v>
          </cell>
          <cell r="D14281" t="e">
            <v>#N/A</v>
          </cell>
          <cell r="E14281" t="e">
            <v>#N/A</v>
          </cell>
          <cell r="F14281" t="e">
            <v>#N/A</v>
          </cell>
          <cell r="G14281" t="e">
            <v>#N/A</v>
          </cell>
        </row>
        <row r="14282">
          <cell r="A14282" t="str">
            <v>615219</v>
          </cell>
          <cell r="B14282" t="str">
            <v>SOFTFORM PREMIER MATT 200CM                           SPM200</v>
          </cell>
          <cell r="C14282" t="e">
            <v>#N/A</v>
          </cell>
          <cell r="D14282" t="e">
            <v>#N/A</v>
          </cell>
          <cell r="E14282" t="e">
            <v>#N/A</v>
          </cell>
          <cell r="F14282" t="e">
            <v>#N/A</v>
          </cell>
          <cell r="G14282" t="e">
            <v>#N/A</v>
          </cell>
        </row>
        <row r="14283">
          <cell r="A14283" t="str">
            <v>615370</v>
          </cell>
          <cell r="B14283" t="str">
            <v>CURATIVE FOAM MATTRESS LOW RISK               ECOW/198/88/10</v>
          </cell>
          <cell r="C14283" t="e">
            <v>#N/A</v>
          </cell>
          <cell r="D14283" t="e">
            <v>#N/A</v>
          </cell>
          <cell r="E14283" t="e">
            <v>#N/A</v>
          </cell>
          <cell r="F14283" t="e">
            <v>#N/A</v>
          </cell>
          <cell r="G14283" t="e">
            <v>#N/A</v>
          </cell>
        </row>
        <row r="14284">
          <cell r="A14284" t="str">
            <v>615554</v>
          </cell>
          <cell r="B14284" t="str">
            <v>TRIFLEX PRIMA MATTRESS                                TRI110</v>
          </cell>
          <cell r="C14284" t="e">
            <v>#N/A</v>
          </cell>
          <cell r="D14284" t="e">
            <v>#N/A</v>
          </cell>
          <cell r="E14284" t="e">
            <v>#N/A</v>
          </cell>
          <cell r="F14284" t="e">
            <v>#N/A</v>
          </cell>
          <cell r="G14284" t="e">
            <v>#N/A</v>
          </cell>
        </row>
        <row r="14285">
          <cell r="A14285" t="str">
            <v>616284</v>
          </cell>
          <cell r="B14285" t="str">
            <v>FOAM MATTRESS - HIGH/VERY HIGHRISK</v>
          </cell>
          <cell r="C14285" t="e">
            <v>#N/A</v>
          </cell>
          <cell r="D14285" t="e">
            <v>#N/A</v>
          </cell>
          <cell r="E14285" t="e">
            <v>#N/A</v>
          </cell>
          <cell r="F14285" t="e">
            <v>#N/A</v>
          </cell>
          <cell r="G14285" t="e">
            <v>#N/A</v>
          </cell>
        </row>
        <row r="14286">
          <cell r="A14286" t="str">
            <v>617561</v>
          </cell>
          <cell r="B14286" t="str">
            <v>REPOSE CONTUR INFLATABLE INNER (WITH PUMP) - EACH</v>
          </cell>
          <cell r="C14286" t="e">
            <v>#N/A</v>
          </cell>
          <cell r="D14286" t="e">
            <v>#N/A</v>
          </cell>
          <cell r="E14286" t="e">
            <v>#N/A</v>
          </cell>
          <cell r="F14286" t="e">
            <v>#N/A</v>
          </cell>
          <cell r="G14286" t="e">
            <v>#N/A</v>
          </cell>
        </row>
        <row r="14287">
          <cell r="A14287" t="str">
            <v>617562</v>
          </cell>
          <cell r="B14287" t="str">
            <v>REPOSE CONTUR REPLACEMENT TPU COVER - EACH</v>
          </cell>
          <cell r="C14287" t="e">
            <v>#N/A</v>
          </cell>
          <cell r="D14287" t="e">
            <v>#N/A</v>
          </cell>
          <cell r="E14287" t="e">
            <v>#N/A</v>
          </cell>
          <cell r="F14287" t="e">
            <v>#N/A</v>
          </cell>
          <cell r="G14287" t="e">
            <v>#N/A</v>
          </cell>
        </row>
        <row r="14288">
          <cell r="A14288" t="str">
            <v>617563</v>
          </cell>
          <cell r="B14288" t="str">
            <v>REPOSE CONTUR WITH COVER (WITH PUMP) - EACH</v>
          </cell>
          <cell r="C14288" t="e">
            <v>#N/A</v>
          </cell>
          <cell r="D14288" t="e">
            <v>#N/A</v>
          </cell>
          <cell r="E14288" t="e">
            <v>#N/A</v>
          </cell>
          <cell r="F14288" t="e">
            <v>#N/A</v>
          </cell>
          <cell r="G14288" t="e">
            <v>#N/A</v>
          </cell>
        </row>
        <row r="14289">
          <cell r="A14289" t="str">
            <v>617564</v>
          </cell>
          <cell r="B14289" t="str">
            <v>REPOSE CONTUR WITH 2 COVERS (WITH PUMP)- EACH</v>
          </cell>
          <cell r="C14289" t="e">
            <v>#N/A</v>
          </cell>
          <cell r="D14289" t="e">
            <v>#N/A</v>
          </cell>
          <cell r="E14289" t="e">
            <v>#N/A</v>
          </cell>
          <cell r="F14289" t="e">
            <v>#N/A</v>
          </cell>
          <cell r="G14289" t="e">
            <v>#N/A</v>
          </cell>
        </row>
        <row r="14290">
          <cell r="A14290" t="str">
            <v>617565</v>
          </cell>
          <cell r="B14290" t="str">
            <v>REPOSE CONTUR SHORT X1 AND PUMP X1</v>
          </cell>
          <cell r="C14290" t="e">
            <v>#N/A</v>
          </cell>
          <cell r="D14290" t="e">
            <v>#N/A</v>
          </cell>
          <cell r="E14290" t="e">
            <v>#N/A</v>
          </cell>
          <cell r="F14290" t="e">
            <v>#N/A</v>
          </cell>
          <cell r="G14290" t="e">
            <v>#N/A</v>
          </cell>
        </row>
        <row r="14291">
          <cell r="A14291" t="str">
            <v>617566</v>
          </cell>
          <cell r="B14291" t="str">
            <v>REPOSE CONTUR WITHOUT COVER (WITH PUMP) - EACH</v>
          </cell>
          <cell r="C14291" t="e">
            <v>#N/A</v>
          </cell>
          <cell r="D14291" t="e">
            <v>#N/A</v>
          </cell>
          <cell r="E14291" t="e">
            <v>#N/A</v>
          </cell>
          <cell r="F14291" t="e">
            <v>#N/A</v>
          </cell>
          <cell r="G14291" t="e">
            <v>#N/A</v>
          </cell>
        </row>
        <row r="14292">
          <cell r="A14292" t="str">
            <v>610302</v>
          </cell>
          <cell r="B14292" t="str">
            <v>Maxxcare Pro Heelboot STD                            1578539</v>
          </cell>
          <cell r="C14292" t="e">
            <v>#N/A</v>
          </cell>
          <cell r="D14292" t="e">
            <v>#N/A</v>
          </cell>
          <cell r="E14292" t="e">
            <v>#N/A</v>
          </cell>
          <cell r="F14292" t="e">
            <v>#N/A</v>
          </cell>
          <cell r="G14292" t="e">
            <v>#N/A</v>
          </cell>
        </row>
        <row r="14293">
          <cell r="A14293" t="str">
            <v>610306</v>
          </cell>
          <cell r="B14293" t="str">
            <v>Maxxcare Pro Heelboot XL                             1603210</v>
          </cell>
          <cell r="C14293" t="e">
            <v>#N/A</v>
          </cell>
          <cell r="D14293" t="e">
            <v>#N/A</v>
          </cell>
          <cell r="E14293" t="e">
            <v>#N/A</v>
          </cell>
          <cell r="F14293" t="e">
            <v>#N/A</v>
          </cell>
          <cell r="G14293" t="e">
            <v>#N/A</v>
          </cell>
        </row>
        <row r="14294">
          <cell r="A14294" t="str">
            <v>610416</v>
          </cell>
          <cell r="B14294" t="str">
            <v>HEEL PROTECTORS                                       301/HP</v>
          </cell>
          <cell r="C14294" t="e">
            <v>#N/A</v>
          </cell>
          <cell r="D14294" t="e">
            <v>#N/A</v>
          </cell>
          <cell r="E14294" t="e">
            <v>#N/A</v>
          </cell>
          <cell r="F14294" t="e">
            <v>#N/A</v>
          </cell>
          <cell r="G14294" t="e">
            <v>#N/A</v>
          </cell>
        </row>
        <row r="14295">
          <cell r="A14295" t="str">
            <v>610625</v>
          </cell>
          <cell r="B14295" t="str">
            <v>REPOSE FOOT PROTECTOR (WITH PUMP) STANDARD - PAIR</v>
          </cell>
          <cell r="C14295" t="e">
            <v>#N/A</v>
          </cell>
          <cell r="D14295" t="e">
            <v>#N/A</v>
          </cell>
          <cell r="E14295" t="e">
            <v>#N/A</v>
          </cell>
          <cell r="F14295" t="e">
            <v>#N/A</v>
          </cell>
          <cell r="G14295" t="e">
            <v>#N/A</v>
          </cell>
        </row>
        <row r="14296">
          <cell r="A14296" t="str">
            <v>610626</v>
          </cell>
          <cell r="B14296" t="str">
            <v>REPOSE FOOT PROTECTOR PLUS (WITH PUMP) STANDARD - PAIR</v>
          </cell>
          <cell r="C14296" t="e">
            <v>#N/A</v>
          </cell>
          <cell r="D14296" t="e">
            <v>#N/A</v>
          </cell>
          <cell r="E14296" t="e">
            <v>#N/A</v>
          </cell>
          <cell r="F14296" t="e">
            <v>#N/A</v>
          </cell>
          <cell r="G14296" t="e">
            <v>#N/A</v>
          </cell>
        </row>
        <row r="14297">
          <cell r="A14297" t="str">
            <v>610632</v>
          </cell>
          <cell r="B14297" t="str">
            <v>REPOSE WEDGE                                         6711100</v>
          </cell>
          <cell r="C14297" t="e">
            <v>#N/A</v>
          </cell>
          <cell r="D14297" t="e">
            <v>#N/A</v>
          </cell>
          <cell r="E14297" t="e">
            <v>#N/A</v>
          </cell>
          <cell r="F14297" t="e">
            <v>#N/A</v>
          </cell>
          <cell r="G14297" t="e">
            <v>#N/A</v>
          </cell>
        </row>
        <row r="14298">
          <cell r="A14298" t="str">
            <v>612769</v>
          </cell>
          <cell r="B14298" t="str">
            <v>PLAIN DOSING BASE UNIT                              HYD621GB</v>
          </cell>
          <cell r="C14298" t="e">
            <v>#N/A</v>
          </cell>
          <cell r="D14298" t="e">
            <v>#N/A</v>
          </cell>
          <cell r="E14298" t="e">
            <v>#N/A</v>
          </cell>
          <cell r="F14298" t="e">
            <v>#N/A</v>
          </cell>
          <cell r="G14298" t="e">
            <v>#N/A</v>
          </cell>
        </row>
        <row r="14299">
          <cell r="A14299" t="str">
            <v>613491</v>
          </cell>
          <cell r="B14299" t="str">
            <v>FEMALE HIPSHEILD SMALL 26"-28"                   PR20300-3</v>
          </cell>
          <cell r="C14299" t="e">
            <v>#N/A</v>
          </cell>
          <cell r="D14299" t="e">
            <v>#N/A</v>
          </cell>
          <cell r="E14299" t="e">
            <v>#N/A</v>
          </cell>
          <cell r="F14299" t="e">
            <v>#N/A</v>
          </cell>
          <cell r="G14299" t="e">
            <v>#N/A</v>
          </cell>
        </row>
        <row r="14300">
          <cell r="A14300" t="str">
            <v>613492</v>
          </cell>
          <cell r="B14300" t="str">
            <v>FEMALE HIPSHIELD MED 28"-30"                     PR20301-3</v>
          </cell>
          <cell r="C14300" t="e">
            <v>#N/A</v>
          </cell>
          <cell r="D14300" t="e">
            <v>#N/A</v>
          </cell>
          <cell r="E14300" t="e">
            <v>#N/A</v>
          </cell>
          <cell r="F14300" t="e">
            <v>#N/A</v>
          </cell>
          <cell r="G14300" t="e">
            <v>#N/A</v>
          </cell>
        </row>
        <row r="14301">
          <cell r="A14301" t="str">
            <v>613493</v>
          </cell>
          <cell r="B14301" t="str">
            <v>FEMALE HIPSHIELD LARGE 30"-32"                   PR20302-3</v>
          </cell>
          <cell r="C14301" t="e">
            <v>#N/A</v>
          </cell>
          <cell r="D14301" t="e">
            <v>#N/A</v>
          </cell>
          <cell r="E14301" t="e">
            <v>#N/A</v>
          </cell>
          <cell r="F14301" t="e">
            <v>#N/A</v>
          </cell>
          <cell r="G14301" t="e">
            <v>#N/A</v>
          </cell>
        </row>
        <row r="14302">
          <cell r="A14302" t="str">
            <v>613494</v>
          </cell>
          <cell r="B14302" t="str">
            <v>FEMALE HIPSHIELD X/LARGE 32"-34"                 PR20303-3</v>
          </cell>
          <cell r="C14302" t="e">
            <v>#N/A</v>
          </cell>
          <cell r="D14302" t="e">
            <v>#N/A</v>
          </cell>
          <cell r="E14302" t="e">
            <v>#N/A</v>
          </cell>
          <cell r="F14302" t="e">
            <v>#N/A</v>
          </cell>
          <cell r="G14302" t="e">
            <v>#N/A</v>
          </cell>
        </row>
        <row r="14303">
          <cell r="A14303" t="str">
            <v>613495</v>
          </cell>
          <cell r="B14303" t="str">
            <v>MALE HIPSHIELD MEDIUM 33"-35"                    PR20306-3</v>
          </cell>
          <cell r="C14303" t="e">
            <v>#N/A</v>
          </cell>
          <cell r="D14303" t="e">
            <v>#N/A</v>
          </cell>
          <cell r="E14303" t="e">
            <v>#N/A</v>
          </cell>
          <cell r="F14303" t="e">
            <v>#N/A</v>
          </cell>
          <cell r="G14303" t="e">
            <v>#N/A</v>
          </cell>
        </row>
        <row r="14304">
          <cell r="A14304" t="str">
            <v>614220</v>
          </cell>
          <cell r="B14304" t="str">
            <v>REPOSE FOOT PROTECTOR (WITH PUMP) LARGE - PAIR</v>
          </cell>
          <cell r="C14304" t="e">
            <v>#N/A</v>
          </cell>
          <cell r="D14304" t="e">
            <v>#N/A</v>
          </cell>
          <cell r="E14304" t="e">
            <v>#N/A</v>
          </cell>
          <cell r="F14304" t="e">
            <v>#N/A</v>
          </cell>
          <cell r="G14304" t="e">
            <v>#N/A</v>
          </cell>
        </row>
        <row r="14305">
          <cell r="A14305" t="str">
            <v>614437</v>
          </cell>
          <cell r="B14305" t="str">
            <v>MALE HIPSHIELD X-LARGE 39-41"                   PR20308-3</v>
          </cell>
          <cell r="C14305" t="e">
            <v>#N/A</v>
          </cell>
          <cell r="D14305" t="e">
            <v>#N/A</v>
          </cell>
          <cell r="E14305" t="e">
            <v>#N/A</v>
          </cell>
          <cell r="F14305" t="e">
            <v>#N/A</v>
          </cell>
          <cell r="G14305" t="e">
            <v>#N/A</v>
          </cell>
        </row>
        <row r="14306">
          <cell r="A14306" t="str">
            <v>614745</v>
          </cell>
          <cell r="B14306" t="str">
            <v>DOUBLE SOFTFORM HEEL PAD                               HP100</v>
          </cell>
          <cell r="C14306" t="e">
            <v>#N/A</v>
          </cell>
          <cell r="D14306" t="e">
            <v>#N/A</v>
          </cell>
          <cell r="E14306" t="e">
            <v>#N/A</v>
          </cell>
          <cell r="F14306" t="e">
            <v>#N/A</v>
          </cell>
          <cell r="G14306" t="e">
            <v>#N/A</v>
          </cell>
        </row>
        <row r="14307">
          <cell r="A14307" t="str">
            <v>615098</v>
          </cell>
          <cell r="B14307" t="str">
            <v>SINGLE SOFTFORM HEEL PAD                                HP50</v>
          </cell>
          <cell r="C14307" t="e">
            <v>#N/A</v>
          </cell>
          <cell r="D14307" t="e">
            <v>#N/A</v>
          </cell>
          <cell r="E14307" t="e">
            <v>#N/A</v>
          </cell>
          <cell r="F14307" t="e">
            <v>#N/A</v>
          </cell>
          <cell r="G14307" t="e">
            <v>#N/A</v>
          </cell>
        </row>
        <row r="14308">
          <cell r="A14308" t="str">
            <v>615420</v>
          </cell>
          <cell r="B14308" t="str">
            <v>FEMALE HIPSHIELD XXLLARGE 34-36                    PR20304-3</v>
          </cell>
          <cell r="C14308" t="e">
            <v>#N/A</v>
          </cell>
          <cell r="D14308" t="e">
            <v>#N/A</v>
          </cell>
          <cell r="E14308" t="e">
            <v>#N/A</v>
          </cell>
          <cell r="F14308" t="e">
            <v>#N/A</v>
          </cell>
          <cell r="G14308" t="e">
            <v>#N/A</v>
          </cell>
        </row>
        <row r="14309">
          <cell r="A14309" t="str">
            <v>615955</v>
          </cell>
          <cell r="B14309" t="str">
            <v>MALE HIPSHIELD SMALL  30-32"                       PR20305-3</v>
          </cell>
          <cell r="C14309" t="e">
            <v>#N/A</v>
          </cell>
          <cell r="D14309" t="e">
            <v>#N/A</v>
          </cell>
          <cell r="E14309" t="e">
            <v>#N/A</v>
          </cell>
          <cell r="F14309" t="e">
            <v>#N/A</v>
          </cell>
          <cell r="G14309" t="e">
            <v>#N/A</v>
          </cell>
        </row>
        <row r="14310">
          <cell r="A14310" t="str">
            <v>615956</v>
          </cell>
          <cell r="B14310" t="str">
            <v>MALE HIPSHIELD LARGE   36-38"                      PR20307-3</v>
          </cell>
          <cell r="C14310" t="e">
            <v>#N/A</v>
          </cell>
          <cell r="D14310" t="e">
            <v>#N/A</v>
          </cell>
          <cell r="E14310" t="e">
            <v>#N/A</v>
          </cell>
          <cell r="F14310" t="e">
            <v>#N/A</v>
          </cell>
          <cell r="G14310" t="e">
            <v>#N/A</v>
          </cell>
        </row>
        <row r="14311">
          <cell r="A14311" t="str">
            <v>615957</v>
          </cell>
          <cell r="B14311" t="str">
            <v>MALE HIPSHIELD XXL   39-41"                        PR20309-3</v>
          </cell>
          <cell r="C14311" t="e">
            <v>#N/A</v>
          </cell>
          <cell r="D14311" t="e">
            <v>#N/A</v>
          </cell>
          <cell r="E14311" t="e">
            <v>#N/A</v>
          </cell>
          <cell r="F14311" t="e">
            <v>#N/A</v>
          </cell>
          <cell r="G14311" t="e">
            <v>#N/A</v>
          </cell>
        </row>
        <row r="14312">
          <cell r="A14312" t="str">
            <v>616859</v>
          </cell>
          <cell r="B14312" t="str">
            <v>PARAFRICTA BOOTEE (VELCRO CLOSURE) LARGE - SINGLE</v>
          </cell>
          <cell r="C14312" t="e">
            <v>#N/A</v>
          </cell>
          <cell r="D14312" t="e">
            <v>#N/A</v>
          </cell>
          <cell r="E14312" t="e">
            <v>#N/A</v>
          </cell>
          <cell r="F14312" t="e">
            <v>#N/A</v>
          </cell>
          <cell r="G14312" t="e">
            <v>#N/A</v>
          </cell>
        </row>
        <row r="14313">
          <cell r="A14313" t="str">
            <v>616860</v>
          </cell>
          <cell r="B14313" t="str">
            <v>PARAFRICTA BOOTEE (SLIP ON) LARGE - SINGLE</v>
          </cell>
          <cell r="C14313" t="e">
            <v>#N/A</v>
          </cell>
          <cell r="D14313" t="e">
            <v>#N/A</v>
          </cell>
          <cell r="E14313" t="e">
            <v>#N/A</v>
          </cell>
          <cell r="F14313" t="e">
            <v>#N/A</v>
          </cell>
          <cell r="G14313" t="e">
            <v>#N/A</v>
          </cell>
        </row>
        <row r="14314">
          <cell r="A14314" t="str">
            <v>616861</v>
          </cell>
          <cell r="B14314" t="str">
            <v>PARAFRICTA BOOTEE (SLIP ON) MEDIUM  - SINGLE</v>
          </cell>
          <cell r="C14314" t="e">
            <v>#N/A</v>
          </cell>
          <cell r="D14314" t="e">
            <v>#N/A</v>
          </cell>
          <cell r="E14314" t="e">
            <v>#N/A</v>
          </cell>
          <cell r="F14314" t="e">
            <v>#N/A</v>
          </cell>
          <cell r="G14314" t="e">
            <v>#N/A</v>
          </cell>
        </row>
        <row r="14315">
          <cell r="A14315" t="str">
            <v>616862</v>
          </cell>
          <cell r="B14315" t="str">
            <v>PARAFRICTA BOOTEE (VELCRO CLOSURE)  MEDIUM - SINGLE</v>
          </cell>
          <cell r="C14315" t="e">
            <v>#N/A</v>
          </cell>
          <cell r="D14315" t="e">
            <v>#N/A</v>
          </cell>
          <cell r="E14315" t="e">
            <v>#N/A</v>
          </cell>
          <cell r="F14315" t="e">
            <v>#N/A</v>
          </cell>
          <cell r="G14315" t="e">
            <v>#N/A</v>
          </cell>
        </row>
        <row r="14316">
          <cell r="A14316" t="str">
            <v>616863</v>
          </cell>
          <cell r="B14316" t="str">
            <v>PARAFRICTA BOOTEE (VELCRO CLOSURE) SMALL  - SINGLE</v>
          </cell>
          <cell r="C14316" t="e">
            <v>#N/A</v>
          </cell>
          <cell r="D14316" t="e">
            <v>#N/A</v>
          </cell>
          <cell r="E14316" t="e">
            <v>#N/A</v>
          </cell>
          <cell r="F14316" t="e">
            <v>#N/A</v>
          </cell>
          <cell r="G14316" t="e">
            <v>#N/A</v>
          </cell>
        </row>
        <row r="14317">
          <cell r="A14317" t="str">
            <v>617054</v>
          </cell>
          <cell r="B14317" t="str">
            <v>REPOSE FOOT PROTECTOR BOOTS PLUS SMALL PAIR</v>
          </cell>
          <cell r="C14317" t="e">
            <v>#N/A</v>
          </cell>
          <cell r="D14317" t="e">
            <v>#N/A</v>
          </cell>
          <cell r="E14317" t="e">
            <v>#N/A</v>
          </cell>
          <cell r="F14317" t="e">
            <v>#N/A</v>
          </cell>
          <cell r="G14317" t="e">
            <v>#N/A</v>
          </cell>
        </row>
        <row r="14318">
          <cell r="A14318" t="str">
            <v>617055</v>
          </cell>
          <cell r="B14318" t="str">
            <v>REPOSE FOOT PROTECTOR BOOTS PLUS EXTRA SMALL PAIR</v>
          </cell>
          <cell r="C14318" t="e">
            <v>#N/A</v>
          </cell>
          <cell r="D14318" t="e">
            <v>#N/A</v>
          </cell>
          <cell r="E14318" t="e">
            <v>#N/A</v>
          </cell>
          <cell r="F14318" t="e">
            <v>#N/A</v>
          </cell>
          <cell r="G14318" t="e">
            <v>#N/A</v>
          </cell>
        </row>
        <row r="14319">
          <cell r="A14319" t="str">
            <v>617056</v>
          </cell>
          <cell r="B14319" t="str">
            <v>PARAFRICTA BOOTEE (SLIP ON) SMALL - SINGLE</v>
          </cell>
          <cell r="C14319" t="e">
            <v>#N/A</v>
          </cell>
          <cell r="D14319" t="e">
            <v>#N/A</v>
          </cell>
          <cell r="E14319" t="e">
            <v>#N/A</v>
          </cell>
          <cell r="F14319" t="e">
            <v>#N/A</v>
          </cell>
          <cell r="G14319" t="e">
            <v>#N/A</v>
          </cell>
        </row>
        <row r="14320">
          <cell r="A14320" t="str">
            <v>617069</v>
          </cell>
          <cell r="B14320" t="str">
            <v>REPOSE FOOT PROTECTOR BOOTS SMALL PAIR</v>
          </cell>
          <cell r="C14320" t="e">
            <v>#N/A</v>
          </cell>
          <cell r="D14320" t="e">
            <v>#N/A</v>
          </cell>
          <cell r="E14320" t="e">
            <v>#N/A</v>
          </cell>
          <cell r="F14320" t="e">
            <v>#N/A</v>
          </cell>
          <cell r="G14320" t="e">
            <v>#N/A</v>
          </cell>
        </row>
        <row r="14321">
          <cell r="A14321" t="str">
            <v>617070</v>
          </cell>
          <cell r="B14321" t="str">
            <v>REPOSE FOOT PROTECTOR BOOTS EXTRA SMALL PAIR</v>
          </cell>
          <cell r="C14321" t="e">
            <v>#N/A</v>
          </cell>
          <cell r="D14321" t="e">
            <v>#N/A</v>
          </cell>
          <cell r="E14321" t="e">
            <v>#N/A</v>
          </cell>
          <cell r="F14321" t="e">
            <v>#N/A</v>
          </cell>
          <cell r="G14321" t="e">
            <v>#N/A</v>
          </cell>
        </row>
        <row r="14322">
          <cell r="A14322" t="str">
            <v>617071</v>
          </cell>
          <cell r="B14322" t="str">
            <v>HIPSHIELD FEMALE SMALL EACH</v>
          </cell>
          <cell r="C14322" t="e">
            <v>#N/A</v>
          </cell>
          <cell r="D14322" t="e">
            <v>#N/A</v>
          </cell>
          <cell r="E14322" t="e">
            <v>#N/A</v>
          </cell>
          <cell r="F14322" t="e">
            <v>#N/A</v>
          </cell>
          <cell r="G14322" t="e">
            <v>#N/A</v>
          </cell>
        </row>
        <row r="14323">
          <cell r="A14323" t="str">
            <v>617560</v>
          </cell>
          <cell r="B14323" t="str">
            <v>REPOSE FOOT PROTECTOR (WITH PUMP) LONG - EACH</v>
          </cell>
          <cell r="C14323" t="e">
            <v>#N/A</v>
          </cell>
          <cell r="D14323" t="e">
            <v>#N/A</v>
          </cell>
          <cell r="E14323" t="e">
            <v>#N/A</v>
          </cell>
          <cell r="F14323" t="e">
            <v>#N/A</v>
          </cell>
          <cell r="G14323" t="e">
            <v>#N/A</v>
          </cell>
        </row>
        <row r="14324">
          <cell r="A14324" t="str">
            <v>617567</v>
          </cell>
          <cell r="B14324" t="str">
            <v>REPOSE CARE-SIT PU REPLACEMENT COVER 40CM - EACH</v>
          </cell>
          <cell r="C14324" t="e">
            <v>#N/A</v>
          </cell>
          <cell r="D14324" t="e">
            <v>#N/A</v>
          </cell>
          <cell r="E14324" t="e">
            <v>#N/A</v>
          </cell>
          <cell r="F14324" t="e">
            <v>#N/A</v>
          </cell>
          <cell r="G14324" t="e">
            <v>#N/A</v>
          </cell>
        </row>
        <row r="14325">
          <cell r="A14325" t="str">
            <v>617568</v>
          </cell>
          <cell r="B14325" t="str">
            <v>REPOSE CARE-SIT AND COVER 40CM (WITH PUMP) - EACH</v>
          </cell>
          <cell r="C14325" t="e">
            <v>#N/A</v>
          </cell>
          <cell r="D14325" t="e">
            <v>#N/A</v>
          </cell>
          <cell r="E14325" t="e">
            <v>#N/A</v>
          </cell>
          <cell r="F14325" t="e">
            <v>#N/A</v>
          </cell>
          <cell r="G14325" t="e">
            <v>#N/A</v>
          </cell>
        </row>
        <row r="14326">
          <cell r="A14326" t="str">
            <v>617569</v>
          </cell>
          <cell r="B14326" t="str">
            <v>REPOSE CARE-SIT PU REPLACEMENT COVER 45CM - EACH</v>
          </cell>
          <cell r="C14326" t="e">
            <v>#N/A</v>
          </cell>
          <cell r="D14326" t="e">
            <v>#N/A</v>
          </cell>
          <cell r="E14326" t="e">
            <v>#N/A</v>
          </cell>
          <cell r="F14326" t="e">
            <v>#N/A</v>
          </cell>
          <cell r="G14326" t="e">
            <v>#N/A</v>
          </cell>
        </row>
        <row r="14327">
          <cell r="A14327" t="str">
            <v>617570</v>
          </cell>
          <cell r="B14327" t="str">
            <v>REPOSE FOOT PROTECTOR (WITH PUMP)STANDARD - EACH</v>
          </cell>
          <cell r="C14327" t="e">
            <v>#N/A</v>
          </cell>
          <cell r="D14327" t="e">
            <v>#N/A</v>
          </cell>
          <cell r="E14327" t="e">
            <v>#N/A</v>
          </cell>
          <cell r="F14327" t="e">
            <v>#N/A</v>
          </cell>
          <cell r="G14327" t="e">
            <v>#N/A</v>
          </cell>
        </row>
        <row r="14328">
          <cell r="A14328" t="str">
            <v>617571</v>
          </cell>
          <cell r="B14328" t="str">
            <v>REPOSE FOOT PROTECTOR (WITH PUMP) SMALL - PAIR</v>
          </cell>
          <cell r="C14328" t="e">
            <v>#N/A</v>
          </cell>
          <cell r="D14328" t="e">
            <v>#N/A</v>
          </cell>
          <cell r="E14328" t="e">
            <v>#N/A</v>
          </cell>
          <cell r="F14328" t="e">
            <v>#N/A</v>
          </cell>
          <cell r="G14328" t="e">
            <v>#N/A</v>
          </cell>
        </row>
        <row r="14329">
          <cell r="A14329" t="str">
            <v>617572</v>
          </cell>
          <cell r="B14329" t="str">
            <v>REPOSE FOOT PROTECTOR (WITH PUMP) EXTRA SMALL - PAIR</v>
          </cell>
          <cell r="C14329" t="e">
            <v>#N/A</v>
          </cell>
          <cell r="D14329" t="e">
            <v>#N/A</v>
          </cell>
          <cell r="E14329" t="e">
            <v>#N/A</v>
          </cell>
          <cell r="F14329" t="e">
            <v>#N/A</v>
          </cell>
          <cell r="G14329" t="e">
            <v>#N/A</v>
          </cell>
        </row>
        <row r="14330">
          <cell r="A14330" t="str">
            <v>617573</v>
          </cell>
          <cell r="B14330" t="str">
            <v>REPOSE FOOT PROTECTOR PLUS (WITH PUMP) SMALL - PAIR</v>
          </cell>
          <cell r="C14330" t="e">
            <v>#N/A</v>
          </cell>
          <cell r="D14330" t="e">
            <v>#N/A</v>
          </cell>
          <cell r="E14330" t="e">
            <v>#N/A</v>
          </cell>
          <cell r="F14330" t="e">
            <v>#N/A</v>
          </cell>
          <cell r="G14330" t="e">
            <v>#N/A</v>
          </cell>
        </row>
        <row r="14331">
          <cell r="A14331" t="str">
            <v>617574</v>
          </cell>
          <cell r="B14331" t="str">
            <v>REPOSE FOOT PROTECTOR PLUS (WITH PUMP) EXTRA SMALL - PAIR</v>
          </cell>
          <cell r="C14331" t="e">
            <v>#N/A</v>
          </cell>
          <cell r="D14331" t="e">
            <v>#N/A</v>
          </cell>
          <cell r="E14331" t="e">
            <v>#N/A</v>
          </cell>
          <cell r="F14331" t="e">
            <v>#N/A</v>
          </cell>
          <cell r="G14331" t="e">
            <v>#N/A</v>
          </cell>
        </row>
        <row r="14332">
          <cell r="A14332" t="str">
            <v>617575</v>
          </cell>
          <cell r="B14332" t="str">
            <v>REPOSE WEDGE AND TPU STRAP (WITH PUMP)- EACH</v>
          </cell>
          <cell r="C14332" t="e">
            <v>#N/A</v>
          </cell>
          <cell r="D14332" t="e">
            <v>#N/A</v>
          </cell>
          <cell r="E14332" t="e">
            <v>#N/A</v>
          </cell>
          <cell r="F14332" t="e">
            <v>#N/A</v>
          </cell>
          <cell r="G14332" t="e">
            <v>#N/A</v>
          </cell>
        </row>
        <row r="14333">
          <cell r="A14333" t="str">
            <v>617576</v>
          </cell>
          <cell r="B14333" t="str">
            <v>REPOSE FLEX (WITH PUMP)EXTRA SMALL - EACH</v>
          </cell>
          <cell r="C14333" t="e">
            <v>#N/A</v>
          </cell>
          <cell r="D14333" t="e">
            <v>#N/A</v>
          </cell>
          <cell r="E14333" t="e">
            <v>#N/A</v>
          </cell>
          <cell r="F14333" t="e">
            <v>#N/A</v>
          </cell>
          <cell r="G14333" t="e">
            <v>#N/A</v>
          </cell>
        </row>
        <row r="14334">
          <cell r="A14334" t="str">
            <v>617577</v>
          </cell>
          <cell r="B14334" t="str">
            <v>REPOSE FLEX (WITH PUMP)SMALL - EACH</v>
          </cell>
          <cell r="C14334" t="e">
            <v>#N/A</v>
          </cell>
          <cell r="D14334" t="e">
            <v>#N/A</v>
          </cell>
          <cell r="E14334" t="e">
            <v>#N/A</v>
          </cell>
          <cell r="F14334" t="e">
            <v>#N/A</v>
          </cell>
          <cell r="G14334" t="e">
            <v>#N/A</v>
          </cell>
        </row>
        <row r="14335">
          <cell r="A14335" t="str">
            <v>617578</v>
          </cell>
          <cell r="B14335" t="str">
            <v>REPOSE FLEX (WITH PUMP)STANDARD - EACH</v>
          </cell>
          <cell r="C14335" t="e">
            <v>#N/A</v>
          </cell>
          <cell r="D14335" t="e">
            <v>#N/A</v>
          </cell>
          <cell r="E14335" t="e">
            <v>#N/A</v>
          </cell>
          <cell r="F14335" t="e">
            <v>#N/A</v>
          </cell>
          <cell r="G14335" t="e">
            <v>#N/A</v>
          </cell>
        </row>
        <row r="14336">
          <cell r="A14336" t="str">
            <v>617579</v>
          </cell>
          <cell r="B14336" t="str">
            <v>REPOSE SOLE PROTECTOR (WITH PUMP) - EACH</v>
          </cell>
          <cell r="C14336" t="e">
            <v>#N/A</v>
          </cell>
          <cell r="D14336" t="e">
            <v>#N/A</v>
          </cell>
          <cell r="E14336" t="e">
            <v>#N/A</v>
          </cell>
          <cell r="F14336" t="e">
            <v>#N/A</v>
          </cell>
          <cell r="G14336" t="e">
            <v>#N/A</v>
          </cell>
        </row>
        <row r="14337">
          <cell r="A14337" t="str">
            <v>610203</v>
          </cell>
          <cell r="B14337" t="str">
            <v>GRAB HANDLE BRADSHAW         (DD)</v>
          </cell>
          <cell r="C14337" t="e">
            <v>#N/A</v>
          </cell>
          <cell r="D14337" t="e">
            <v>#N/A</v>
          </cell>
          <cell r="E14337" t="e">
            <v>#N/A</v>
          </cell>
          <cell r="F14337" t="e">
            <v>#N/A</v>
          </cell>
          <cell r="G14337" t="e">
            <v>#N/A</v>
          </cell>
        </row>
        <row r="14338">
          <cell r="A14338" t="str">
            <v>610242</v>
          </cell>
          <cell r="B14338" t="str">
            <v>CROMER CANTILEVER (BED CRADLE)     (DD)                 1369</v>
          </cell>
          <cell r="C14338" t="e">
            <v>#N/A</v>
          </cell>
          <cell r="D14338" t="e">
            <v>#N/A</v>
          </cell>
          <cell r="E14338" t="e">
            <v>#N/A</v>
          </cell>
          <cell r="F14338" t="e">
            <v>#N/A</v>
          </cell>
          <cell r="G14338" t="e">
            <v>#N/A</v>
          </cell>
        </row>
        <row r="14339">
          <cell r="A14339" t="str">
            <v>610267</v>
          </cell>
          <cell r="B14339" t="str">
            <v>20CM EXTENSION FOR ETUDE MEDLEY                 1446380-0152</v>
          </cell>
          <cell r="C14339" t="e">
            <v>#N/A</v>
          </cell>
          <cell r="D14339" t="e">
            <v>#N/A</v>
          </cell>
          <cell r="E14339" t="e">
            <v>#N/A</v>
          </cell>
          <cell r="F14339" t="e">
            <v>#N/A</v>
          </cell>
          <cell r="G14339" t="e">
            <v>#N/A</v>
          </cell>
        </row>
        <row r="14340">
          <cell r="A14340" t="str">
            <v>610301</v>
          </cell>
          <cell r="B14340" t="str">
            <v>EX LONG ERGO SIDERAILS              (DD)       1560446-0101</v>
          </cell>
          <cell r="C14340" t="e">
            <v>#N/A</v>
          </cell>
          <cell r="D14340" t="e">
            <v>#N/A</v>
          </cell>
          <cell r="E14340" t="e">
            <v>#N/A</v>
          </cell>
          <cell r="F14340" t="e">
            <v>#N/A</v>
          </cell>
          <cell r="G14340" t="e">
            <v>#N/A</v>
          </cell>
        </row>
        <row r="14341">
          <cell r="A14341" t="str">
            <v>610303</v>
          </cell>
          <cell r="B14341" t="str">
            <v>INVACARE ACCENT COMMUNITY BED     (DD)          1582820-0152</v>
          </cell>
          <cell r="C14341" t="e">
            <v>#N/A</v>
          </cell>
          <cell r="D14341" t="e">
            <v>#N/A</v>
          </cell>
          <cell r="E14341" t="e">
            <v>#N/A</v>
          </cell>
          <cell r="F14341" t="e">
            <v>#N/A</v>
          </cell>
          <cell r="G14341" t="e">
            <v>#N/A</v>
          </cell>
        </row>
        <row r="14342">
          <cell r="A14342" t="str">
            <v>610342</v>
          </cell>
          <cell r="B14342" t="str">
            <v>HANDSET FOR CASA LOW 10156SWR 10 BUTTON              19721BE</v>
          </cell>
          <cell r="C14342" t="e">
            <v>#N/A</v>
          </cell>
          <cell r="D14342" t="e">
            <v>#N/A</v>
          </cell>
          <cell r="E14342" t="e">
            <v>#N/A</v>
          </cell>
          <cell r="F14342" t="e">
            <v>#N/A</v>
          </cell>
          <cell r="G14342" t="e">
            <v>#N/A</v>
          </cell>
        </row>
        <row r="14343">
          <cell r="A14343" t="str">
            <v>610359</v>
          </cell>
          <cell r="B14343" t="str">
            <v>EXTENSION PIECE                                 (DD)   21804</v>
          </cell>
          <cell r="C14343" t="e">
            <v>#N/A</v>
          </cell>
          <cell r="D14343" t="e">
            <v>#N/A</v>
          </cell>
          <cell r="E14343" t="e">
            <v>#N/A</v>
          </cell>
          <cell r="F14343" t="e">
            <v>#N/A</v>
          </cell>
          <cell r="G14343" t="e">
            <v>#N/A</v>
          </cell>
        </row>
        <row r="14344">
          <cell r="A14344" t="str">
            <v>610360</v>
          </cell>
          <cell r="B14344" t="str">
            <v>BARIATRIC CASA BED WOOD STANDARD  (DD)         21990BULTRABE</v>
          </cell>
          <cell r="C14344" t="e">
            <v>#N/A</v>
          </cell>
          <cell r="D14344" t="e">
            <v>#N/A</v>
          </cell>
          <cell r="E14344" t="e">
            <v>#N/A</v>
          </cell>
          <cell r="F14344" t="e">
            <v>#N/A</v>
          </cell>
          <cell r="G14344" t="e">
            <v>#N/A</v>
          </cell>
        </row>
        <row r="14345">
          <cell r="A14345" t="str">
            <v>610980</v>
          </cell>
          <cell r="B14345" t="str">
            <v>APOLLO DIVAN BASE 8INCH PLASTIC LEGS                     ADB</v>
          </cell>
          <cell r="C14345" t="e">
            <v>#N/A</v>
          </cell>
          <cell r="D14345" t="e">
            <v>#N/A</v>
          </cell>
          <cell r="E14345" t="e">
            <v>#N/A</v>
          </cell>
          <cell r="F14345" t="e">
            <v>#N/A</v>
          </cell>
          <cell r="G14345" t="e">
            <v>#N/A</v>
          </cell>
        </row>
        <row r="14346">
          <cell r="A14346" t="str">
            <v>611376</v>
          </cell>
          <cell r="B14346" t="str">
            <v>APH049 CASTORS                                APH049/CASTORS</v>
          </cell>
          <cell r="C14346" t="e">
            <v>#N/A</v>
          </cell>
          <cell r="D14346" t="e">
            <v>#N/A</v>
          </cell>
          <cell r="E14346" t="e">
            <v>#N/A</v>
          </cell>
          <cell r="F14346" t="e">
            <v>#N/A</v>
          </cell>
          <cell r="G14346" t="e">
            <v>#N/A</v>
          </cell>
        </row>
        <row r="14347">
          <cell r="A14347" t="str">
            <v>611976</v>
          </cell>
          <cell r="B14347" t="str">
            <v>BREATHABLE BASE PLASTIC LEGS                             BDB</v>
          </cell>
          <cell r="C14347" t="e">
            <v>#N/A</v>
          </cell>
          <cell r="D14347" t="e">
            <v>#N/A</v>
          </cell>
          <cell r="E14347" t="e">
            <v>#N/A</v>
          </cell>
          <cell r="F14347" t="e">
            <v>#N/A</v>
          </cell>
          <cell r="G14347" t="e">
            <v>#N/A</v>
          </cell>
        </row>
        <row r="14348">
          <cell r="A14348" t="str">
            <v>612141</v>
          </cell>
          <cell r="B14348" t="str">
            <v>CASA ELITE LOW BED BEECH SIDERAILS (DD)   CASA/K/C/LOW/BEECH</v>
          </cell>
          <cell r="C14348" t="e">
            <v>#N/A</v>
          </cell>
          <cell r="D14348" t="e">
            <v>#N/A</v>
          </cell>
          <cell r="E14348" t="e">
            <v>#N/A</v>
          </cell>
          <cell r="F14348" t="e">
            <v>#N/A</v>
          </cell>
          <cell r="G14348" t="e">
            <v>#N/A</v>
          </cell>
        </row>
        <row r="14349">
          <cell r="A14349" t="str">
            <v>612142</v>
          </cell>
          <cell r="B14349" t="str">
            <v>CASA ELITE BED BEECH SIDERAILS   (DD)     CASA/K/C/STD/BEECH</v>
          </cell>
          <cell r="C14349" t="e">
            <v>#N/A</v>
          </cell>
          <cell r="D14349" t="e">
            <v>#N/A</v>
          </cell>
          <cell r="E14349" t="e">
            <v>#N/A</v>
          </cell>
          <cell r="F14349" t="e">
            <v>#N/A</v>
          </cell>
          <cell r="G14349" t="e">
            <v>#N/A</v>
          </cell>
        </row>
        <row r="14350">
          <cell r="A14350" t="str">
            <v>612484</v>
          </cell>
          <cell r="B14350" t="str">
            <v>INVACARE ETUDE MEDLEY ERGO BED   (DD)           ETUDE/MEDLEY</v>
          </cell>
          <cell r="C14350" t="e">
            <v>#N/A</v>
          </cell>
          <cell r="D14350" t="e">
            <v>#N/A</v>
          </cell>
          <cell r="E14350" t="e">
            <v>#N/A</v>
          </cell>
          <cell r="F14350" t="e">
            <v>#N/A</v>
          </cell>
          <cell r="G14350" t="e">
            <v>#N/A</v>
          </cell>
        </row>
        <row r="14351">
          <cell r="A14351" t="str">
            <v>612485</v>
          </cell>
          <cell r="B14351" t="str">
            <v>MEDLEY ERGO LOW SELECT INCL S/RAILS (DD)ETUDE/MEDLEY/LOW/SEL</v>
          </cell>
          <cell r="C14351" t="e">
            <v>#N/A</v>
          </cell>
          <cell r="D14351" t="e">
            <v>#N/A</v>
          </cell>
          <cell r="E14351" t="e">
            <v>#N/A</v>
          </cell>
          <cell r="F14351" t="e">
            <v>#N/A</v>
          </cell>
          <cell r="G14351" t="e">
            <v>#N/A</v>
          </cell>
        </row>
        <row r="14352">
          <cell r="A14352" t="str">
            <v>612486</v>
          </cell>
          <cell r="B14352" t="str">
            <v>ETUDE MEDLEY BED &amp; BED ENDS   (DD)       ETUDE/MEDLEY/SELECT</v>
          </cell>
          <cell r="C14352" t="e">
            <v>#N/A</v>
          </cell>
          <cell r="D14352" t="e">
            <v>#N/A</v>
          </cell>
          <cell r="E14352" t="e">
            <v>#N/A</v>
          </cell>
          <cell r="F14352" t="e">
            <v>#N/A</v>
          </cell>
          <cell r="G14352" t="e">
            <v>#N/A</v>
          </cell>
        </row>
        <row r="14353">
          <cell r="A14353" t="str">
            <v>612647</v>
          </cell>
          <cell r="B14353" t="str">
            <v>FULL EXT RAIL                                        H1006BE</v>
          </cell>
          <cell r="C14353" t="e">
            <v>#N/A</v>
          </cell>
          <cell r="D14353" t="e">
            <v>#N/A</v>
          </cell>
          <cell r="E14353" t="e">
            <v>#N/A</v>
          </cell>
          <cell r="F14353" t="e">
            <v>#N/A</v>
          </cell>
          <cell r="G14353" t="e">
            <v>#N/A</v>
          </cell>
        </row>
        <row r="14354">
          <cell r="A14354" t="str">
            <v>612725</v>
          </cell>
          <cell r="B14354" t="str">
            <v>WOBURN STD PROF BED INC SR OAK INSTALLED (DD)      HLB791.03</v>
          </cell>
          <cell r="C14354" t="e">
            <v>#N/A</v>
          </cell>
          <cell r="D14354" t="e">
            <v>#N/A</v>
          </cell>
          <cell r="E14354" t="e">
            <v>#N/A</v>
          </cell>
          <cell r="F14354" t="e">
            <v>#N/A</v>
          </cell>
          <cell r="G14354" t="e">
            <v>#N/A</v>
          </cell>
        </row>
        <row r="14355">
          <cell r="A14355" t="str">
            <v>612726</v>
          </cell>
          <cell r="B14355" t="str">
            <v>WOBURN ULTRA LOW PROFILING BED NO RAILS-INCL DEL (DD) HLB799</v>
          </cell>
          <cell r="C14355" t="e">
            <v>#N/A</v>
          </cell>
          <cell r="D14355" t="e">
            <v>#N/A</v>
          </cell>
          <cell r="E14355" t="e">
            <v>#N/A</v>
          </cell>
          <cell r="F14355" t="e">
            <v>#N/A</v>
          </cell>
          <cell r="G14355" t="e">
            <v>#N/A</v>
          </cell>
        </row>
        <row r="14356">
          <cell r="A14356" t="str">
            <v>614551</v>
          </cell>
          <cell r="B14356" t="str">
            <v>CASA METAL EXTENSION       (DD)                  CASA/BED/EX</v>
          </cell>
          <cell r="C14356" t="e">
            <v>#N/A</v>
          </cell>
          <cell r="D14356" t="e">
            <v>#N/A</v>
          </cell>
          <cell r="E14356" t="e">
            <v>#N/A</v>
          </cell>
          <cell r="F14356" t="e">
            <v>#N/A</v>
          </cell>
          <cell r="G14356" t="e">
            <v>#N/A</v>
          </cell>
        </row>
        <row r="14357">
          <cell r="A14357" t="str">
            <v>614558</v>
          </cell>
          <cell r="B14357" t="str">
            <v>EXT INFILL MATT CASA BED 90x22x15cm                     CX66</v>
          </cell>
          <cell r="C14357" t="e">
            <v>#N/A</v>
          </cell>
          <cell r="D14357" t="e">
            <v>#N/A</v>
          </cell>
          <cell r="E14357" t="e">
            <v>#N/A</v>
          </cell>
          <cell r="F14357" t="e">
            <v>#N/A</v>
          </cell>
          <cell r="G14357" t="e">
            <v>#N/A</v>
          </cell>
        </row>
        <row r="14358">
          <cell r="A14358" t="str">
            <v>614619</v>
          </cell>
          <cell r="B14358" t="str">
            <v>CASA MED BARIATRIC BED WITH RAILS                 21990BFSBE</v>
          </cell>
          <cell r="C14358" t="e">
            <v>#N/A</v>
          </cell>
          <cell r="D14358" t="e">
            <v>#N/A</v>
          </cell>
          <cell r="E14358" t="e">
            <v>#N/A</v>
          </cell>
          <cell r="F14358" t="e">
            <v>#N/A</v>
          </cell>
          <cell r="G14358" t="e">
            <v>#N/A</v>
          </cell>
        </row>
        <row r="14359">
          <cell r="A14359" t="str">
            <v>614635</v>
          </cell>
          <cell r="B14359" t="str">
            <v>CASA EXTENTION RAIL                (DD)   RAIL/W/KIT/EX/BECH</v>
          </cell>
          <cell r="C14359" t="e">
            <v>#N/A</v>
          </cell>
          <cell r="D14359" t="e">
            <v>#N/A</v>
          </cell>
          <cell r="E14359" t="e">
            <v>#N/A</v>
          </cell>
          <cell r="F14359" t="e">
            <v>#N/A</v>
          </cell>
          <cell r="G14359" t="e">
            <v>#N/A</v>
          </cell>
        </row>
        <row r="14360">
          <cell r="A14360" t="str">
            <v>614688</v>
          </cell>
          <cell r="B14360" t="str">
            <v>BED LOOP 38CM                                         9CGRBE</v>
          </cell>
          <cell r="C14360" t="e">
            <v>#N/A</v>
          </cell>
          <cell r="D14360" t="e">
            <v>#N/A</v>
          </cell>
          <cell r="E14360" t="e">
            <v>#N/A</v>
          </cell>
          <cell r="F14360" t="e">
            <v>#N/A</v>
          </cell>
          <cell r="G14360" t="e">
            <v>#N/A</v>
          </cell>
        </row>
        <row r="14361">
          <cell r="A14361" t="str">
            <v>614759</v>
          </cell>
          <cell r="B14361" t="str">
            <v>BRADSHAW LOW BED LIGHT OAK      (DD)         1275/LOW/LOAK/S</v>
          </cell>
          <cell r="C14361" t="e">
            <v>#N/A</v>
          </cell>
          <cell r="D14361" t="e">
            <v>#N/A</v>
          </cell>
          <cell r="E14361" t="e">
            <v>#N/A</v>
          </cell>
          <cell r="F14361" t="e">
            <v>#N/A</v>
          </cell>
          <cell r="G14361" t="e">
            <v>#N/A</v>
          </cell>
        </row>
        <row r="14362">
          <cell r="A14362" t="str">
            <v>614863</v>
          </cell>
          <cell r="B14362" t="str">
            <v>PROTEUS COMMUNITY BED                                 APH046</v>
          </cell>
          <cell r="C14362" t="e">
            <v>#N/A</v>
          </cell>
          <cell r="D14362" t="e">
            <v>#N/A</v>
          </cell>
          <cell r="E14362" t="e">
            <v>#N/A</v>
          </cell>
          <cell r="F14362" t="e">
            <v>#N/A</v>
          </cell>
          <cell r="G14362" t="e">
            <v>#N/A</v>
          </cell>
        </row>
        <row r="14363">
          <cell r="A14363" t="str">
            <v>614887</v>
          </cell>
          <cell r="B14363" t="str">
            <v>MEDLEY ERGO LOW BED WITHOUT RAILS  (DD)     ETUDE/MEDLEY/LOW</v>
          </cell>
          <cell r="C14363" t="e">
            <v>#N/A</v>
          </cell>
          <cell r="D14363" t="e">
            <v>#N/A</v>
          </cell>
          <cell r="E14363" t="e">
            <v>#N/A</v>
          </cell>
          <cell r="F14363" t="e">
            <v>#N/A</v>
          </cell>
          <cell r="G14363" t="e">
            <v>#N/A</v>
          </cell>
        </row>
        <row r="14364">
          <cell r="A14364" t="str">
            <v>615005</v>
          </cell>
          <cell r="B14364" t="str">
            <v>CASA BED HANDSET - DEWERT CURRENT                    11835BE</v>
          </cell>
          <cell r="C14364" t="e">
            <v>#N/A</v>
          </cell>
          <cell r="D14364" t="e">
            <v>#N/A</v>
          </cell>
          <cell r="E14364" t="e">
            <v>#N/A</v>
          </cell>
          <cell r="F14364" t="e">
            <v>#N/A</v>
          </cell>
          <cell r="G14364" t="e">
            <v>#N/A</v>
          </cell>
        </row>
        <row r="14365">
          <cell r="A14365" t="str">
            <v>615006</v>
          </cell>
          <cell r="B14365" t="str">
            <v>BRADSHAW NURSING BED L/OAK   (DD)          1275/M/COVERED/LO</v>
          </cell>
          <cell r="C14365" t="e">
            <v>#N/A</v>
          </cell>
          <cell r="D14365" t="e">
            <v>#N/A</v>
          </cell>
          <cell r="E14365" t="e">
            <v>#N/A</v>
          </cell>
          <cell r="F14365" t="e">
            <v>#N/A</v>
          </cell>
          <cell r="G14365" t="e">
            <v>#N/A</v>
          </cell>
        </row>
        <row r="14366">
          <cell r="A14366" t="str">
            <v>615007</v>
          </cell>
          <cell r="B14366" t="str">
            <v>BRADSHAW L OAK SIDE RAIL KIT              1275/SIDE/LOAK/KIT</v>
          </cell>
          <cell r="C14366" t="e">
            <v>#N/A</v>
          </cell>
          <cell r="D14366" t="e">
            <v>#N/A</v>
          </cell>
          <cell r="E14366" t="e">
            <v>#N/A</v>
          </cell>
          <cell r="F14366" t="e">
            <v>#N/A</v>
          </cell>
          <cell r="G14366" t="e">
            <v>#N/A</v>
          </cell>
        </row>
        <row r="14367">
          <cell r="A14367" t="str">
            <v>615083</v>
          </cell>
          <cell r="B14367" t="str">
            <v>EXT SIDERAILS 220CM x 4                           (DD) 10485</v>
          </cell>
          <cell r="C14367" t="e">
            <v>#N/A</v>
          </cell>
          <cell r="D14367" t="e">
            <v>#N/A</v>
          </cell>
          <cell r="E14367" t="e">
            <v>#N/A</v>
          </cell>
          <cell r="F14367" t="e">
            <v>#N/A</v>
          </cell>
          <cell r="G14367" t="e">
            <v>#N/A</v>
          </cell>
        </row>
        <row r="14368">
          <cell r="A14368" t="str">
            <v>615093</v>
          </cell>
          <cell r="B14368" t="str">
            <v>CASA MED FS PROF BED METAL MESH BEECH                 19849S</v>
          </cell>
          <cell r="C14368" t="e">
            <v>#N/A</v>
          </cell>
          <cell r="D14368" t="e">
            <v>#N/A</v>
          </cell>
          <cell r="E14368" t="e">
            <v>#N/A</v>
          </cell>
          <cell r="F14368" t="e">
            <v>#N/A</v>
          </cell>
          <cell r="G14368" t="e">
            <v>#N/A</v>
          </cell>
        </row>
        <row r="14369">
          <cell r="A14369" t="str">
            <v>615100</v>
          </cell>
          <cell r="B14369" t="str">
            <v>OAK HEAD BOARD FOR CLSSIC FS LOW                   21913C6BE</v>
          </cell>
          <cell r="C14369" t="e">
            <v>#N/A</v>
          </cell>
          <cell r="D14369" t="e">
            <v>#N/A</v>
          </cell>
          <cell r="E14369" t="e">
            <v>#N/A</v>
          </cell>
          <cell r="F14369" t="e">
            <v>#N/A</v>
          </cell>
          <cell r="G14369" t="e">
            <v>#N/A</v>
          </cell>
        </row>
        <row r="14370">
          <cell r="A14370" t="str">
            <v>615165</v>
          </cell>
          <cell r="B14370" t="str">
            <v>BED RAISERS  SET OF 4                                   5515</v>
          </cell>
          <cell r="C14370" t="e">
            <v>#N/A</v>
          </cell>
          <cell r="D14370" t="e">
            <v>#N/A</v>
          </cell>
          <cell r="E14370" t="e">
            <v>#N/A</v>
          </cell>
          <cell r="F14370" t="e">
            <v>#N/A</v>
          </cell>
          <cell r="G14370" t="e">
            <v>#N/A</v>
          </cell>
        </row>
        <row r="14371">
          <cell r="A14371" t="str">
            <v>615191</v>
          </cell>
          <cell r="B14371" t="str">
            <v>WOBURN LOW PROF BED INC SR OAK INSTALLED  (DD)     HLB797.03</v>
          </cell>
          <cell r="C14371" t="e">
            <v>#N/A</v>
          </cell>
          <cell r="D14371" t="e">
            <v>#N/A</v>
          </cell>
          <cell r="E14371" t="e">
            <v>#N/A</v>
          </cell>
          <cell r="F14371" t="e">
            <v>#N/A</v>
          </cell>
          <cell r="G14371" t="e">
            <v>#N/A</v>
          </cell>
        </row>
        <row r="14372">
          <cell r="A14372" t="str">
            <v>615262</v>
          </cell>
          <cell r="B14372" t="str">
            <v>MEDLEY ERGO LOW BED WITH RAILS  (DD)     ETUDE/MEDLEY/LOW/WS</v>
          </cell>
          <cell r="C14372" t="e">
            <v>#N/A</v>
          </cell>
          <cell r="D14372" t="e">
            <v>#N/A</v>
          </cell>
          <cell r="E14372" t="e">
            <v>#N/A</v>
          </cell>
          <cell r="F14372" t="e">
            <v>#N/A</v>
          </cell>
          <cell r="G14372" t="e">
            <v>#N/A</v>
          </cell>
        </row>
        <row r="14373">
          <cell r="A14373" t="str">
            <v>615270</v>
          </cell>
          <cell r="B14373" t="str">
            <v>CASA CLASSIC LOW METAL MESH BEECH+ RAILS            10156SWR</v>
          </cell>
          <cell r="C14373" t="e">
            <v>#N/A</v>
          </cell>
          <cell r="D14373" t="e">
            <v>#N/A</v>
          </cell>
          <cell r="E14373" t="e">
            <v>#N/A</v>
          </cell>
          <cell r="F14373" t="e">
            <v>#N/A</v>
          </cell>
          <cell r="G14373" t="e">
            <v>#N/A</v>
          </cell>
        </row>
        <row r="14374">
          <cell r="A14374" t="str">
            <v>615271</v>
          </cell>
          <cell r="B14374" t="str">
            <v>STRAP &amp; HANDLE FOR WHITBY LIFTING POLE          1209/032/033</v>
          </cell>
          <cell r="C14374" t="e">
            <v>#N/A</v>
          </cell>
          <cell r="D14374" t="e">
            <v>#N/A</v>
          </cell>
          <cell r="E14374" t="e">
            <v>#N/A</v>
          </cell>
          <cell r="F14374" t="e">
            <v>#N/A</v>
          </cell>
          <cell r="G14374" t="e">
            <v>#N/A</v>
          </cell>
        </row>
        <row r="14375">
          <cell r="A14375" t="str">
            <v>615428</v>
          </cell>
          <cell r="B14375" t="str">
            <v>BATH PACKAGE                       (DD)       SMITHY/PROJECT</v>
          </cell>
          <cell r="C14375" t="e">
            <v>#N/A</v>
          </cell>
          <cell r="D14375" t="e">
            <v>#N/A</v>
          </cell>
          <cell r="E14375" t="e">
            <v>#N/A</v>
          </cell>
          <cell r="F14375" t="e">
            <v>#N/A</v>
          </cell>
          <cell r="G14375" t="e">
            <v>#N/A</v>
          </cell>
        </row>
        <row r="14376">
          <cell r="A14376" t="str">
            <v>615524</v>
          </cell>
          <cell r="B14376" t="str">
            <v>WOBURN STD PROF BED NO SR OAK INSTALLED (DD)    HLB791.03.NR</v>
          </cell>
          <cell r="C14376" t="e">
            <v>#N/A</v>
          </cell>
          <cell r="D14376" t="e">
            <v>#N/A</v>
          </cell>
          <cell r="E14376" t="e">
            <v>#N/A</v>
          </cell>
          <cell r="F14376" t="e">
            <v>#N/A</v>
          </cell>
          <cell r="G14376" t="e">
            <v>#N/A</v>
          </cell>
        </row>
        <row r="14377">
          <cell r="A14377" t="str">
            <v>615525</v>
          </cell>
          <cell r="B14377" t="str">
            <v>WOBURN LOW PROF BED NO SR OAK INSTALLED  (DD)   HLB797.03.NR</v>
          </cell>
          <cell r="C14377" t="e">
            <v>#N/A</v>
          </cell>
          <cell r="D14377" t="e">
            <v>#N/A</v>
          </cell>
          <cell r="E14377" t="e">
            <v>#N/A</v>
          </cell>
          <cell r="F14377" t="e">
            <v>#N/A</v>
          </cell>
          <cell r="G14377" t="e">
            <v>#N/A</v>
          </cell>
        </row>
        <row r="14378">
          <cell r="A14378" t="str">
            <v>615567</v>
          </cell>
          <cell r="B14378" t="str">
            <v>ULTRA LOW PROF BED     (DD)                           APH040</v>
          </cell>
          <cell r="C14378" t="e">
            <v>#N/A</v>
          </cell>
          <cell r="D14378" t="e">
            <v>#N/A</v>
          </cell>
          <cell r="E14378" t="e">
            <v>#N/A</v>
          </cell>
          <cell r="F14378" t="e">
            <v>#N/A</v>
          </cell>
          <cell r="G14378" t="e">
            <v>#N/A</v>
          </cell>
        </row>
        <row r="14379">
          <cell r="A14379" t="str">
            <v>615946</v>
          </cell>
          <cell r="B14379" t="str">
            <v>BARIATRIC LOW BED - LIGHT OAK   (DD)</v>
          </cell>
          <cell r="C14379" t="e">
            <v>#N/A</v>
          </cell>
          <cell r="D14379" t="e">
            <v>#N/A</v>
          </cell>
          <cell r="E14379" t="e">
            <v>#N/A</v>
          </cell>
          <cell r="F14379" t="e">
            <v>#N/A</v>
          </cell>
          <cell r="G14379" t="e">
            <v>#N/A</v>
          </cell>
        </row>
        <row r="14380">
          <cell r="A14380" t="str">
            <v>616036</v>
          </cell>
          <cell r="B14380" t="str">
            <v>DO NOT USE - STOCKED INVACARE SPARE BED</v>
          </cell>
          <cell r="C14380" t="e">
            <v>#N/A</v>
          </cell>
          <cell r="D14380" t="e">
            <v>#N/A</v>
          </cell>
          <cell r="E14380" t="e">
            <v>#N/A</v>
          </cell>
          <cell r="F14380" t="e">
            <v>#N/A</v>
          </cell>
          <cell r="G14380" t="e">
            <v>#N/A</v>
          </cell>
        </row>
        <row r="14381">
          <cell r="A14381" t="str">
            <v>612229</v>
          </cell>
          <cell r="B14381" t="str">
            <v>LOW COFFEE TABLE        (DD)                 COFSTD03-RX-COM</v>
          </cell>
          <cell r="C14381" t="e">
            <v>#N/A</v>
          </cell>
          <cell r="D14381" t="e">
            <v>#N/A</v>
          </cell>
          <cell r="E14381" t="e">
            <v>#N/A</v>
          </cell>
          <cell r="F14381" t="e">
            <v>#N/A</v>
          </cell>
          <cell r="G14381" t="e">
            <v>#N/A</v>
          </cell>
        </row>
        <row r="14382">
          <cell r="A14382" t="str">
            <v>612517</v>
          </cell>
          <cell r="B14382" t="str">
            <v>CHAIR PACKAGE       (DD)                           FB34797/1</v>
          </cell>
          <cell r="C14382" t="e">
            <v>#N/A</v>
          </cell>
          <cell r="D14382" t="e">
            <v>#N/A</v>
          </cell>
          <cell r="E14382" t="e">
            <v>#N/A</v>
          </cell>
          <cell r="F14382" t="e">
            <v>#N/A</v>
          </cell>
          <cell r="G14382" t="e">
            <v>#N/A</v>
          </cell>
        </row>
        <row r="14383">
          <cell r="A14383" t="str">
            <v>612522</v>
          </cell>
          <cell r="B14383" t="str">
            <v>CHAIR PACKAGE        (DD)                          FB35161/1</v>
          </cell>
          <cell r="C14383" t="e">
            <v>#N/A</v>
          </cell>
          <cell r="D14383" t="e">
            <v>#N/A</v>
          </cell>
          <cell r="E14383" t="e">
            <v>#N/A</v>
          </cell>
          <cell r="F14383" t="e">
            <v>#N/A</v>
          </cell>
          <cell r="G14383" t="e">
            <v>#N/A</v>
          </cell>
        </row>
        <row r="14384">
          <cell r="A14384" t="str">
            <v>612532</v>
          </cell>
          <cell r="B14384" t="str">
            <v>CHAIR PACKAGE HILLCARE     (DD)                    FB35513/1</v>
          </cell>
          <cell r="C14384" t="e">
            <v>#N/A</v>
          </cell>
          <cell r="D14384" t="e">
            <v>#N/A</v>
          </cell>
          <cell r="E14384" t="e">
            <v>#N/A</v>
          </cell>
          <cell r="F14384" t="e">
            <v>#N/A</v>
          </cell>
          <cell r="G14384" t="e">
            <v>#N/A</v>
          </cell>
        </row>
        <row r="14385">
          <cell r="A14385" t="str">
            <v>612636</v>
          </cell>
          <cell r="B14385" t="str">
            <v>LANGHAM LINKED CHAIR RAISER                        091089051</v>
          </cell>
          <cell r="C14385" t="e">
            <v>#N/A</v>
          </cell>
          <cell r="D14385" t="e">
            <v>#N/A</v>
          </cell>
          <cell r="E14385" t="e">
            <v>#N/A</v>
          </cell>
          <cell r="F14385" t="e">
            <v>#N/A</v>
          </cell>
          <cell r="G14385" t="e">
            <v>#N/A</v>
          </cell>
        </row>
        <row r="14386">
          <cell r="A14386" t="str">
            <v>613257</v>
          </cell>
          <cell r="B14386" t="str">
            <v>MONTROSE SOFA 2 SEATER WOODEN LEGS     (DD)          MON04-A</v>
          </cell>
          <cell r="C14386" t="e">
            <v>#N/A</v>
          </cell>
          <cell r="D14386" t="e">
            <v>#N/A</v>
          </cell>
          <cell r="E14386" t="e">
            <v>#N/A</v>
          </cell>
          <cell r="F14386" t="e">
            <v>#N/A</v>
          </cell>
          <cell r="G14386" t="e">
            <v>#N/A</v>
          </cell>
        </row>
        <row r="14387">
          <cell r="A14387" t="str">
            <v>614574</v>
          </cell>
          <cell r="B14387" t="str">
            <v>CHAIR PACKAGE HILL CARE AARON GRANGE  (DD)         FB34650/1</v>
          </cell>
          <cell r="C14387" t="e">
            <v>#N/A</v>
          </cell>
          <cell r="D14387" t="e">
            <v>#N/A</v>
          </cell>
          <cell r="E14387" t="e">
            <v>#N/A</v>
          </cell>
          <cell r="F14387" t="e">
            <v>#N/A</v>
          </cell>
          <cell r="G14387" t="e">
            <v>#N/A</v>
          </cell>
        </row>
        <row r="14388">
          <cell r="A14388" t="str">
            <v>614575</v>
          </cell>
          <cell r="B14388" t="str">
            <v>CHAIR PACKAGE      (DD)                            FB34743/1</v>
          </cell>
          <cell r="C14388" t="e">
            <v>#N/A</v>
          </cell>
          <cell r="D14388" t="e">
            <v>#N/A</v>
          </cell>
          <cell r="E14388" t="e">
            <v>#N/A</v>
          </cell>
          <cell r="F14388" t="e">
            <v>#N/A</v>
          </cell>
          <cell r="G14388" t="e">
            <v>#N/A</v>
          </cell>
        </row>
        <row r="14389">
          <cell r="A14389" t="str">
            <v>614578</v>
          </cell>
          <cell r="B14389" t="str">
            <v>CHAIR PACKAGE       (DD)                           FB34745/1</v>
          </cell>
          <cell r="C14389" t="e">
            <v>#N/A</v>
          </cell>
          <cell r="D14389" t="e">
            <v>#N/A</v>
          </cell>
          <cell r="E14389" t="e">
            <v>#N/A</v>
          </cell>
          <cell r="F14389" t="e">
            <v>#N/A</v>
          </cell>
          <cell r="G14389" t="e">
            <v>#N/A</v>
          </cell>
        </row>
        <row r="14390">
          <cell r="A14390" t="str">
            <v>614579</v>
          </cell>
          <cell r="B14390" t="str">
            <v>CHAIR AND DINING PACKAGE    (DD)                   FB34746/3</v>
          </cell>
          <cell r="C14390" t="e">
            <v>#N/A</v>
          </cell>
          <cell r="D14390" t="e">
            <v>#N/A</v>
          </cell>
          <cell r="E14390" t="e">
            <v>#N/A</v>
          </cell>
          <cell r="F14390" t="e">
            <v>#N/A</v>
          </cell>
          <cell r="G14390" t="e">
            <v>#N/A</v>
          </cell>
        </row>
        <row r="14391">
          <cell r="A14391" t="str">
            <v>614634</v>
          </cell>
          <cell r="B14391" t="str">
            <v>QUEEN ANNE CHAIR FABRIC A                 (DD)   QUEENANNE/A</v>
          </cell>
          <cell r="C14391" t="e">
            <v>#N/A</v>
          </cell>
          <cell r="D14391" t="e">
            <v>#N/A</v>
          </cell>
          <cell r="E14391" t="e">
            <v>#N/A</v>
          </cell>
          <cell r="F14391" t="e">
            <v>#N/A</v>
          </cell>
          <cell r="G14391" t="e">
            <v>#N/A</v>
          </cell>
        </row>
        <row r="14392">
          <cell r="A14392" t="str">
            <v>614731</v>
          </cell>
          <cell r="B14392" t="str">
            <v>CHAIR PACKAGE HILL CARE LEVER EDGE   (DD)          FB34649/1</v>
          </cell>
          <cell r="C14392" t="e">
            <v>#N/A</v>
          </cell>
          <cell r="D14392" t="e">
            <v>#N/A</v>
          </cell>
          <cell r="E14392" t="e">
            <v>#N/A</v>
          </cell>
          <cell r="F14392" t="e">
            <v>#N/A</v>
          </cell>
          <cell r="G14392" t="e">
            <v>#N/A</v>
          </cell>
        </row>
        <row r="14393">
          <cell r="A14393" t="str">
            <v>614754</v>
          </cell>
          <cell r="B14393" t="str">
            <v>KENSINGTON HIGH BACK QUEEN ANNE CHAIR A              KEN02/A</v>
          </cell>
          <cell r="C14393" t="e">
            <v>#N/A</v>
          </cell>
          <cell r="D14393" t="e">
            <v>#N/A</v>
          </cell>
          <cell r="E14393" t="e">
            <v>#N/A</v>
          </cell>
          <cell r="F14393" t="e">
            <v>#N/A</v>
          </cell>
          <cell r="G14393" t="e">
            <v>#N/A</v>
          </cell>
        </row>
        <row r="14394">
          <cell r="A14394" t="str">
            <v>615051</v>
          </cell>
          <cell r="B14394" t="str">
            <v>WORSBOROUGH CHAIR                                      WOR01</v>
          </cell>
          <cell r="C14394" t="e">
            <v>#N/A</v>
          </cell>
          <cell r="D14394" t="e">
            <v>#N/A</v>
          </cell>
          <cell r="E14394" t="e">
            <v>#N/A</v>
          </cell>
          <cell r="F14394" t="e">
            <v>#N/A</v>
          </cell>
          <cell r="G14394" t="e">
            <v>#N/A</v>
          </cell>
        </row>
        <row r="14395">
          <cell r="A14395" t="str">
            <v>615078</v>
          </cell>
          <cell r="B14395" t="str">
            <v>BUDGET QUEEN ANNE WINGS                        BQA/STD/WINGS</v>
          </cell>
          <cell r="C14395" t="e">
            <v>#N/A</v>
          </cell>
          <cell r="D14395" t="e">
            <v>#N/A</v>
          </cell>
          <cell r="E14395" t="e">
            <v>#N/A</v>
          </cell>
          <cell r="F14395" t="e">
            <v>#N/A</v>
          </cell>
          <cell r="G14395" t="e">
            <v>#N/A</v>
          </cell>
        </row>
        <row r="14396">
          <cell r="A14396" t="str">
            <v>615082</v>
          </cell>
          <cell r="B14396" t="str">
            <v>CONISBOROUGH SEAT FABRIC A                           CON01/A</v>
          </cell>
          <cell r="C14396" t="e">
            <v>#N/A</v>
          </cell>
          <cell r="D14396" t="e">
            <v>#N/A</v>
          </cell>
          <cell r="E14396" t="e">
            <v>#N/A</v>
          </cell>
          <cell r="F14396" t="e">
            <v>#N/A</v>
          </cell>
          <cell r="G14396" t="e">
            <v>#N/A</v>
          </cell>
        </row>
        <row r="14397">
          <cell r="A14397" t="str">
            <v>615284</v>
          </cell>
          <cell r="B14397" t="str">
            <v>LUGANO PACKAGE                                LUGANO/PACKAGE</v>
          </cell>
          <cell r="C14397" t="e">
            <v>#N/A</v>
          </cell>
          <cell r="D14397" t="e">
            <v>#N/A</v>
          </cell>
          <cell r="E14397" t="e">
            <v>#N/A</v>
          </cell>
          <cell r="F14397" t="e">
            <v>#N/A</v>
          </cell>
          <cell r="G14397" t="e">
            <v>#N/A</v>
          </cell>
        </row>
        <row r="14398">
          <cell r="A14398" t="str">
            <v>615406</v>
          </cell>
          <cell r="B14398" t="str">
            <v>MEXBOROUGH CHAIR FABRIC A                       MEX01/BAND/A</v>
          </cell>
          <cell r="C14398" t="e">
            <v>#N/A</v>
          </cell>
          <cell r="D14398" t="e">
            <v>#N/A</v>
          </cell>
          <cell r="E14398" t="e">
            <v>#N/A</v>
          </cell>
          <cell r="F14398" t="e">
            <v>#N/A</v>
          </cell>
          <cell r="G14398" t="e">
            <v>#N/A</v>
          </cell>
        </row>
        <row r="14399">
          <cell r="A14399" t="str">
            <v>615461</v>
          </cell>
          <cell r="B14399" t="str">
            <v>UK AMBASSADOR MEDIUM      (DD)                          758M</v>
          </cell>
          <cell r="C14399" t="e">
            <v>#N/A</v>
          </cell>
          <cell r="D14399" t="e">
            <v>#N/A</v>
          </cell>
          <cell r="E14399" t="e">
            <v>#N/A</v>
          </cell>
          <cell r="F14399" t="e">
            <v>#N/A</v>
          </cell>
          <cell r="G14399" t="e">
            <v>#N/A</v>
          </cell>
        </row>
        <row r="14400">
          <cell r="A14400" t="str">
            <v>615646</v>
          </cell>
          <cell r="B14400" t="str">
            <v>NEW RH CHAIR ARM                                    584ZA001</v>
          </cell>
          <cell r="C14400" t="e">
            <v>#N/A</v>
          </cell>
          <cell r="D14400" t="e">
            <v>#N/A</v>
          </cell>
          <cell r="E14400" t="e">
            <v>#N/A</v>
          </cell>
          <cell r="F14400" t="e">
            <v>#N/A</v>
          </cell>
          <cell r="G14400" t="e">
            <v>#N/A</v>
          </cell>
        </row>
        <row r="14401">
          <cell r="A14401" t="str">
            <v>612219</v>
          </cell>
          <cell r="B14401" t="str">
            <v>SINGLE HEADBOARD 515X915MM       (DD)                 CLASHB</v>
          </cell>
          <cell r="C14401" t="e">
            <v>#N/A</v>
          </cell>
          <cell r="D14401" t="e">
            <v>#N/A</v>
          </cell>
          <cell r="E14401" t="e">
            <v>#N/A</v>
          </cell>
          <cell r="F14401" t="e">
            <v>#N/A</v>
          </cell>
          <cell r="G14401" t="e">
            <v>#N/A</v>
          </cell>
        </row>
        <row r="14402">
          <cell r="A14402" t="str">
            <v>612508</v>
          </cell>
          <cell r="B14402" t="str">
            <v>PHASE 3 SOFT FURNISHINGS       (DD)                FB34585/4</v>
          </cell>
          <cell r="C14402" t="e">
            <v>#N/A</v>
          </cell>
          <cell r="D14402" t="e">
            <v>#N/A</v>
          </cell>
          <cell r="E14402" t="e">
            <v>#N/A</v>
          </cell>
          <cell r="F14402" t="e">
            <v>#N/A</v>
          </cell>
          <cell r="G14402" t="e">
            <v>#N/A</v>
          </cell>
        </row>
        <row r="14403">
          <cell r="A14403" t="str">
            <v>612509</v>
          </cell>
          <cell r="B14403" t="str">
            <v>BEDROOM PACKAGE         (DD)                       FB34646/2</v>
          </cell>
          <cell r="C14403" t="e">
            <v>#N/A</v>
          </cell>
          <cell r="D14403" t="e">
            <v>#N/A</v>
          </cell>
          <cell r="E14403" t="e">
            <v>#N/A</v>
          </cell>
          <cell r="F14403" t="e">
            <v>#N/A</v>
          </cell>
          <cell r="G14403" t="e">
            <v>#N/A</v>
          </cell>
        </row>
        <row r="14404">
          <cell r="A14404" t="str">
            <v>612510</v>
          </cell>
          <cell r="B14404" t="str">
            <v>BEDROOM PACKAGE        (DD)                        FB34647/2</v>
          </cell>
          <cell r="C14404" t="e">
            <v>#N/A</v>
          </cell>
          <cell r="D14404" t="e">
            <v>#N/A</v>
          </cell>
          <cell r="E14404" t="e">
            <v>#N/A</v>
          </cell>
          <cell r="F14404" t="e">
            <v>#N/A</v>
          </cell>
          <cell r="G14404" t="e">
            <v>#N/A</v>
          </cell>
        </row>
        <row r="14405">
          <cell r="A14405" t="str">
            <v>612511</v>
          </cell>
          <cell r="B14405" t="str">
            <v>BEDROOM PACKAGE      (DD)                          FB34684/1</v>
          </cell>
          <cell r="C14405" t="e">
            <v>#N/A</v>
          </cell>
          <cell r="D14405" t="e">
            <v>#N/A</v>
          </cell>
          <cell r="E14405" t="e">
            <v>#N/A</v>
          </cell>
          <cell r="F14405" t="e">
            <v>#N/A</v>
          </cell>
          <cell r="G14405" t="e">
            <v>#N/A</v>
          </cell>
        </row>
        <row r="14406">
          <cell r="A14406" t="str">
            <v>612512</v>
          </cell>
          <cell r="B14406" t="str">
            <v>BEDROOM PACKAGE       (DD)                         FB34747/2</v>
          </cell>
          <cell r="C14406" t="e">
            <v>#N/A</v>
          </cell>
          <cell r="D14406" t="e">
            <v>#N/A</v>
          </cell>
          <cell r="E14406" t="e">
            <v>#N/A</v>
          </cell>
          <cell r="F14406" t="e">
            <v>#N/A</v>
          </cell>
          <cell r="G14406" t="e">
            <v>#N/A</v>
          </cell>
        </row>
        <row r="14407">
          <cell r="A14407" t="str">
            <v>612513</v>
          </cell>
          <cell r="B14407" t="str">
            <v>BEDROOM PACKAGE        (DD)                        FB34748/2</v>
          </cell>
          <cell r="C14407" t="e">
            <v>#N/A</v>
          </cell>
          <cell r="D14407" t="e">
            <v>#N/A</v>
          </cell>
          <cell r="E14407" t="e">
            <v>#N/A</v>
          </cell>
          <cell r="F14407" t="e">
            <v>#N/A</v>
          </cell>
          <cell r="G14407" t="e">
            <v>#N/A</v>
          </cell>
        </row>
        <row r="14408">
          <cell r="A14408" t="str">
            <v>612514</v>
          </cell>
          <cell r="B14408" t="str">
            <v>CURTAIN PACKAGE         (DD)                       FB34749/2</v>
          </cell>
          <cell r="C14408" t="e">
            <v>#N/A</v>
          </cell>
          <cell r="D14408" t="e">
            <v>#N/A</v>
          </cell>
          <cell r="E14408" t="e">
            <v>#N/A</v>
          </cell>
          <cell r="F14408" t="e">
            <v>#N/A</v>
          </cell>
          <cell r="G14408" t="e">
            <v>#N/A</v>
          </cell>
        </row>
        <row r="14409">
          <cell r="A14409" t="str">
            <v>612515</v>
          </cell>
          <cell r="B14409" t="str">
            <v>LOUNGE PACKAGE HILLCARE    (DD)                    FB34750/3</v>
          </cell>
          <cell r="C14409" t="e">
            <v>#N/A</v>
          </cell>
          <cell r="D14409" t="e">
            <v>#N/A</v>
          </cell>
          <cell r="E14409" t="e">
            <v>#N/A</v>
          </cell>
          <cell r="F14409" t="e">
            <v>#N/A</v>
          </cell>
          <cell r="G14409" t="e">
            <v>#N/A</v>
          </cell>
        </row>
        <row r="14410">
          <cell r="A14410" t="str">
            <v>612516</v>
          </cell>
          <cell r="B14410" t="str">
            <v>BEDROOM PACKAGE      (DD)                          FB34763/1</v>
          </cell>
          <cell r="C14410" t="e">
            <v>#N/A</v>
          </cell>
          <cell r="D14410" t="e">
            <v>#N/A</v>
          </cell>
          <cell r="E14410" t="e">
            <v>#N/A</v>
          </cell>
          <cell r="F14410" t="e">
            <v>#N/A</v>
          </cell>
          <cell r="G14410" t="e">
            <v>#N/A</v>
          </cell>
        </row>
        <row r="14411">
          <cell r="A14411" t="str">
            <v>612518</v>
          </cell>
          <cell r="B14411" t="str">
            <v>BEDROOM PACKAGE            (DD)                    FB34894/2</v>
          </cell>
          <cell r="C14411" t="e">
            <v>#N/A</v>
          </cell>
          <cell r="D14411" t="e">
            <v>#N/A</v>
          </cell>
          <cell r="E14411" t="e">
            <v>#N/A</v>
          </cell>
          <cell r="F14411" t="e">
            <v>#N/A</v>
          </cell>
          <cell r="G14411" t="e">
            <v>#N/A</v>
          </cell>
        </row>
        <row r="14412">
          <cell r="A14412" t="str">
            <v>612519</v>
          </cell>
          <cell r="B14412" t="str">
            <v>CURTAIN PACKAGE - CARE UK      (DD)                FB34961/7</v>
          </cell>
          <cell r="C14412" t="e">
            <v>#N/A</v>
          </cell>
          <cell r="D14412" t="e">
            <v>#N/A</v>
          </cell>
          <cell r="E14412" t="e">
            <v>#N/A</v>
          </cell>
          <cell r="F14412" t="e">
            <v>#N/A</v>
          </cell>
          <cell r="G14412" t="e">
            <v>#N/A</v>
          </cell>
        </row>
        <row r="14413">
          <cell r="A14413" t="str">
            <v>612523</v>
          </cell>
          <cell r="B14413" t="str">
            <v>BEDROOM PACKAGE HILLCARE      (DD)                 FB35174.1</v>
          </cell>
          <cell r="C14413" t="e">
            <v>#N/A</v>
          </cell>
          <cell r="D14413" t="e">
            <v>#N/A</v>
          </cell>
          <cell r="E14413" t="e">
            <v>#N/A</v>
          </cell>
          <cell r="F14413" t="e">
            <v>#N/A</v>
          </cell>
          <cell r="G14413" t="e">
            <v>#N/A</v>
          </cell>
        </row>
        <row r="14414">
          <cell r="A14414" t="str">
            <v>612524</v>
          </cell>
          <cell r="B14414" t="str">
            <v>BEDROOM PACKAGE         (DD)                       FB35221/1</v>
          </cell>
          <cell r="C14414" t="e">
            <v>#N/A</v>
          </cell>
          <cell r="D14414" t="e">
            <v>#N/A</v>
          </cell>
          <cell r="E14414" t="e">
            <v>#N/A</v>
          </cell>
          <cell r="F14414" t="e">
            <v>#N/A</v>
          </cell>
          <cell r="G14414" t="e">
            <v>#N/A</v>
          </cell>
        </row>
        <row r="14415">
          <cell r="A14415" t="str">
            <v>612527</v>
          </cell>
          <cell r="B14415" t="str">
            <v>DINING PACKAGE        (DD)                         FB35391/1</v>
          </cell>
          <cell r="C14415" t="e">
            <v>#N/A</v>
          </cell>
          <cell r="D14415" t="e">
            <v>#N/A</v>
          </cell>
          <cell r="E14415" t="e">
            <v>#N/A</v>
          </cell>
          <cell r="F14415" t="e">
            <v>#N/A</v>
          </cell>
          <cell r="G14415" t="e">
            <v>#N/A</v>
          </cell>
        </row>
        <row r="14416">
          <cell r="A14416" t="str">
            <v>612529</v>
          </cell>
          <cell r="B14416" t="str">
            <v>BEDROOM PACKAGE       (DD)                         FB35426/1</v>
          </cell>
          <cell r="C14416" t="e">
            <v>#N/A</v>
          </cell>
          <cell r="D14416" t="e">
            <v>#N/A</v>
          </cell>
          <cell r="E14416" t="e">
            <v>#N/A</v>
          </cell>
          <cell r="F14416" t="e">
            <v>#N/A</v>
          </cell>
          <cell r="G14416" t="e">
            <v>#N/A</v>
          </cell>
        </row>
        <row r="14417">
          <cell r="A14417" t="str">
            <v>612530</v>
          </cell>
          <cell r="B14417" t="str">
            <v>BEDDING  PACKAGE DUVER/PILLOW CASES (DD)           FB35455/2</v>
          </cell>
          <cell r="C14417" t="e">
            <v>#N/A</v>
          </cell>
          <cell r="D14417" t="e">
            <v>#N/A</v>
          </cell>
          <cell r="E14417" t="e">
            <v>#N/A</v>
          </cell>
          <cell r="F14417" t="e">
            <v>#N/A</v>
          </cell>
          <cell r="G14417" t="e">
            <v>#N/A</v>
          </cell>
        </row>
        <row r="14418">
          <cell r="A14418" t="str">
            <v>612531</v>
          </cell>
          <cell r="B14418" t="str">
            <v>BEDROOM PACKAGE HILLCARE    (DD)                   FB35512/2</v>
          </cell>
          <cell r="C14418" t="e">
            <v>#N/A</v>
          </cell>
          <cell r="D14418" t="e">
            <v>#N/A</v>
          </cell>
          <cell r="E14418" t="e">
            <v>#N/A</v>
          </cell>
          <cell r="F14418" t="e">
            <v>#N/A</v>
          </cell>
          <cell r="G14418" t="e">
            <v>#N/A</v>
          </cell>
        </row>
        <row r="14419">
          <cell r="A14419" t="str">
            <v>612533</v>
          </cell>
          <cell r="B14419" t="str">
            <v>BEDROOM PACKAGE      (DD)                          FB35570/1</v>
          </cell>
          <cell r="C14419" t="e">
            <v>#N/A</v>
          </cell>
          <cell r="D14419" t="e">
            <v>#N/A</v>
          </cell>
          <cell r="E14419" t="e">
            <v>#N/A</v>
          </cell>
          <cell r="F14419" t="e">
            <v>#N/A</v>
          </cell>
          <cell r="G14419" t="e">
            <v>#N/A</v>
          </cell>
        </row>
        <row r="14420">
          <cell r="A14420" t="str">
            <v>612534</v>
          </cell>
          <cell r="B14420" t="str">
            <v>CHAIR PACKAGE - HILLCARE      (DD)                 FB35597/2</v>
          </cell>
          <cell r="C14420" t="e">
            <v>#N/A</v>
          </cell>
          <cell r="D14420" t="e">
            <v>#N/A</v>
          </cell>
          <cell r="E14420" t="e">
            <v>#N/A</v>
          </cell>
          <cell r="F14420" t="e">
            <v>#N/A</v>
          </cell>
          <cell r="G14420" t="e">
            <v>#N/A</v>
          </cell>
        </row>
        <row r="14421">
          <cell r="A14421" t="str">
            <v>612535</v>
          </cell>
          <cell r="B14421" t="str">
            <v>CHAIR PACKAGE - HILLCARE   (DD)                    FB35598/2</v>
          </cell>
          <cell r="C14421" t="e">
            <v>#N/A</v>
          </cell>
          <cell r="D14421" t="e">
            <v>#N/A</v>
          </cell>
          <cell r="E14421" t="e">
            <v>#N/A</v>
          </cell>
          <cell r="F14421" t="e">
            <v>#N/A</v>
          </cell>
          <cell r="G14421" t="e">
            <v>#N/A</v>
          </cell>
        </row>
        <row r="14422">
          <cell r="A14422" t="str">
            <v>612536</v>
          </cell>
          <cell r="B14422" t="str">
            <v>BEDROOM PACKAGE    (DD)                            FB35658/3</v>
          </cell>
          <cell r="C14422" t="e">
            <v>#N/A</v>
          </cell>
          <cell r="D14422" t="e">
            <v>#N/A</v>
          </cell>
          <cell r="E14422" t="e">
            <v>#N/A</v>
          </cell>
          <cell r="F14422" t="e">
            <v>#N/A</v>
          </cell>
          <cell r="G14422" t="e">
            <v>#N/A</v>
          </cell>
        </row>
        <row r="14423">
          <cell r="A14423" t="str">
            <v>612537</v>
          </cell>
          <cell r="B14423" t="str">
            <v>BEDROOM PACKAGE        (DD)                        FB35658/4</v>
          </cell>
          <cell r="C14423" t="e">
            <v>#N/A</v>
          </cell>
          <cell r="D14423" t="e">
            <v>#N/A</v>
          </cell>
          <cell r="E14423" t="e">
            <v>#N/A</v>
          </cell>
          <cell r="F14423" t="e">
            <v>#N/A</v>
          </cell>
          <cell r="G14423" t="e">
            <v>#N/A</v>
          </cell>
        </row>
        <row r="14424">
          <cell r="A14424" t="str">
            <v>612538</v>
          </cell>
          <cell r="B14424" t="str">
            <v>B/ROOM CURTAINS/BEDDING    (DD)                    FB35834/3</v>
          </cell>
          <cell r="C14424" t="e">
            <v>#N/A</v>
          </cell>
          <cell r="D14424" t="e">
            <v>#N/A</v>
          </cell>
          <cell r="E14424" t="e">
            <v>#N/A</v>
          </cell>
          <cell r="F14424" t="e">
            <v>#N/A</v>
          </cell>
          <cell r="G14424" t="e">
            <v>#N/A</v>
          </cell>
        </row>
        <row r="14425">
          <cell r="A14425" t="str">
            <v>612539</v>
          </cell>
          <cell r="B14425" t="str">
            <v>DINING ROOM PACKAGE      (DD)                      FB35907/1</v>
          </cell>
          <cell r="C14425" t="e">
            <v>#N/A</v>
          </cell>
          <cell r="D14425" t="e">
            <v>#N/A</v>
          </cell>
          <cell r="E14425" t="e">
            <v>#N/A</v>
          </cell>
          <cell r="F14425" t="e">
            <v>#N/A</v>
          </cell>
          <cell r="G14425" t="e">
            <v>#N/A</v>
          </cell>
        </row>
        <row r="14426">
          <cell r="A14426" t="str">
            <v>612540</v>
          </cell>
          <cell r="B14426" t="str">
            <v>REPLACEMENT DOOR FOR WARDROBE  (DD)                FB35946/1</v>
          </cell>
          <cell r="C14426" t="e">
            <v>#N/A</v>
          </cell>
          <cell r="D14426" t="e">
            <v>#N/A</v>
          </cell>
          <cell r="E14426" t="e">
            <v>#N/A</v>
          </cell>
          <cell r="F14426" t="e">
            <v>#N/A</v>
          </cell>
          <cell r="G14426" t="e">
            <v>#N/A</v>
          </cell>
        </row>
        <row r="14427">
          <cell r="A14427" t="str">
            <v>612541</v>
          </cell>
          <cell r="B14427" t="str">
            <v>BEDROOM PACKAGE    (DD)                            FB35964/2</v>
          </cell>
          <cell r="C14427" t="e">
            <v>#N/A</v>
          </cell>
          <cell r="D14427" t="e">
            <v>#N/A</v>
          </cell>
          <cell r="E14427" t="e">
            <v>#N/A</v>
          </cell>
          <cell r="F14427" t="e">
            <v>#N/A</v>
          </cell>
          <cell r="G14427" t="e">
            <v>#N/A</v>
          </cell>
        </row>
        <row r="14428">
          <cell r="A14428" t="str">
            <v>612542</v>
          </cell>
          <cell r="B14428" t="str">
            <v>BEDROOM PACKAGE       (DD)                         FB36896/1</v>
          </cell>
          <cell r="C14428" t="e">
            <v>#N/A</v>
          </cell>
          <cell r="D14428" t="e">
            <v>#N/A</v>
          </cell>
          <cell r="E14428" t="e">
            <v>#N/A</v>
          </cell>
          <cell r="F14428" t="e">
            <v>#N/A</v>
          </cell>
          <cell r="G14428" t="e">
            <v>#N/A</v>
          </cell>
        </row>
        <row r="14429">
          <cell r="A14429" t="str">
            <v>612715</v>
          </cell>
          <cell r="B14429" t="str">
            <v>SINGLE HEADBOARD 460X915X18                            HBW01</v>
          </cell>
          <cell r="C14429" t="e">
            <v>#N/A</v>
          </cell>
          <cell r="D14429" t="e">
            <v>#N/A</v>
          </cell>
          <cell r="E14429" t="e">
            <v>#N/A</v>
          </cell>
          <cell r="F14429" t="e">
            <v>#N/A</v>
          </cell>
          <cell r="G14429" t="e">
            <v>#N/A</v>
          </cell>
        </row>
        <row r="14430">
          <cell r="A14430" t="str">
            <v>612761</v>
          </cell>
          <cell r="B14430" t="str">
            <v>FAUX LEATHER HEADBOARD-CREAM                          HW/CRE</v>
          </cell>
          <cell r="C14430" t="e">
            <v>#N/A</v>
          </cell>
          <cell r="D14430" t="e">
            <v>#N/A</v>
          </cell>
          <cell r="E14430" t="e">
            <v>#N/A</v>
          </cell>
          <cell r="F14430" t="e">
            <v>#N/A</v>
          </cell>
          <cell r="G14430" t="e">
            <v>#N/A</v>
          </cell>
        </row>
        <row r="14431">
          <cell r="A14431" t="str">
            <v>613096</v>
          </cell>
          <cell r="B14431" t="str">
            <v>LANGHAM MULTI PURPOSERAISER UNIT                   LP/MPR-BK</v>
          </cell>
          <cell r="C14431" t="e">
            <v>#N/A</v>
          </cell>
          <cell r="D14431" t="e">
            <v>#N/A</v>
          </cell>
          <cell r="E14431" t="e">
            <v>#N/A</v>
          </cell>
          <cell r="F14431" t="e">
            <v>#N/A</v>
          </cell>
          <cell r="G14431" t="e">
            <v>#N/A</v>
          </cell>
        </row>
        <row r="14432">
          <cell r="A14432" t="str">
            <v>614104</v>
          </cell>
          <cell r="B14432" t="str">
            <v>LIVORNO SGL WARDROBE 2 DRAWERS                       WARD005</v>
          </cell>
          <cell r="C14432" t="e">
            <v>#N/A</v>
          </cell>
          <cell r="D14432" t="e">
            <v>#N/A</v>
          </cell>
          <cell r="E14432" t="e">
            <v>#N/A</v>
          </cell>
          <cell r="F14432" t="e">
            <v>#N/A</v>
          </cell>
          <cell r="G14432" t="e">
            <v>#N/A</v>
          </cell>
        </row>
        <row r="14433">
          <cell r="A14433" t="str">
            <v>614350</v>
          </cell>
          <cell r="B14433" t="str">
            <v>CUK CURTAN PACKAGE     (DD)                        FB36142/3</v>
          </cell>
          <cell r="C14433" t="e">
            <v>#N/A</v>
          </cell>
          <cell r="D14433" t="e">
            <v>#N/A</v>
          </cell>
          <cell r="E14433" t="e">
            <v>#N/A</v>
          </cell>
          <cell r="F14433" t="e">
            <v>#N/A</v>
          </cell>
          <cell r="G14433" t="e">
            <v>#N/A</v>
          </cell>
        </row>
        <row r="14434">
          <cell r="A14434" t="str">
            <v>614491</v>
          </cell>
          <cell r="B14434" t="str">
            <v>LIVORNO DBL WARDROBE 2 DRAWERS                       WARD003</v>
          </cell>
          <cell r="C14434" t="e">
            <v>#N/A</v>
          </cell>
          <cell r="D14434" t="e">
            <v>#N/A</v>
          </cell>
          <cell r="E14434" t="e">
            <v>#N/A</v>
          </cell>
          <cell r="F14434" t="e">
            <v>#N/A</v>
          </cell>
          <cell r="G14434" t="e">
            <v>#N/A</v>
          </cell>
        </row>
        <row r="14435">
          <cell r="A14435" t="str">
            <v>614492</v>
          </cell>
          <cell r="B14435" t="str">
            <v>LIVORNO 4 DRAW CHEST                                 WARD011</v>
          </cell>
          <cell r="C14435" t="e">
            <v>#N/A</v>
          </cell>
          <cell r="D14435" t="e">
            <v>#N/A</v>
          </cell>
          <cell r="E14435" t="e">
            <v>#N/A</v>
          </cell>
          <cell r="F14435" t="e">
            <v>#N/A</v>
          </cell>
          <cell r="G14435" t="e">
            <v>#N/A</v>
          </cell>
        </row>
        <row r="14436">
          <cell r="A14436" t="str">
            <v>614493</v>
          </cell>
          <cell r="B14436" t="str">
            <v>LIVORNO BEDSIDE DOOR &amp; LOCKING DRAWER                WARD014</v>
          </cell>
          <cell r="C14436" t="e">
            <v>#N/A</v>
          </cell>
          <cell r="D14436" t="e">
            <v>#N/A</v>
          </cell>
          <cell r="E14436" t="e">
            <v>#N/A</v>
          </cell>
          <cell r="F14436" t="e">
            <v>#N/A</v>
          </cell>
          <cell r="G14436" t="e">
            <v>#N/A</v>
          </cell>
        </row>
        <row r="14437">
          <cell r="A14437" t="str">
            <v>614494</v>
          </cell>
          <cell r="B14437" t="str">
            <v>DBLE W/ROBE SHELF &amp;HANGING 750MM                     WARD032</v>
          </cell>
          <cell r="C14437" t="e">
            <v>#N/A</v>
          </cell>
          <cell r="D14437" t="e">
            <v>#N/A</v>
          </cell>
          <cell r="E14437" t="e">
            <v>#N/A</v>
          </cell>
          <cell r="F14437" t="e">
            <v>#N/A</v>
          </cell>
          <cell r="G14437" t="e">
            <v>#N/A</v>
          </cell>
        </row>
        <row r="14438">
          <cell r="A14438" t="str">
            <v>614495</v>
          </cell>
          <cell r="B14438" t="str">
            <v>LUGANO 4 DRAW CHEST 475MM                            WARD036</v>
          </cell>
          <cell r="C14438" t="e">
            <v>#N/A</v>
          </cell>
          <cell r="D14438" t="e">
            <v>#N/A</v>
          </cell>
          <cell r="E14438" t="e">
            <v>#N/A</v>
          </cell>
          <cell r="F14438" t="e">
            <v>#N/A</v>
          </cell>
          <cell r="G14438" t="e">
            <v>#N/A</v>
          </cell>
        </row>
        <row r="14439">
          <cell r="A14439" t="str">
            <v>614496</v>
          </cell>
          <cell r="B14439" t="str">
            <v>BEDSIDE DOOR &amp; LOCKING DRAWER                        WARD042</v>
          </cell>
          <cell r="C14439" t="e">
            <v>#N/A</v>
          </cell>
          <cell r="D14439" t="e">
            <v>#N/A</v>
          </cell>
          <cell r="E14439" t="e">
            <v>#N/A</v>
          </cell>
          <cell r="F14439" t="e">
            <v>#N/A</v>
          </cell>
          <cell r="G14439" t="e">
            <v>#N/A</v>
          </cell>
        </row>
        <row r="14440">
          <cell r="A14440" t="str">
            <v>614572</v>
          </cell>
          <cell r="B14440" t="str">
            <v>FURNITURE AND CHAIR PACKAGE      (DD)              FB34505/3</v>
          </cell>
          <cell r="C14440" t="e">
            <v>#N/A</v>
          </cell>
          <cell r="D14440" t="e">
            <v>#N/A</v>
          </cell>
          <cell r="E14440" t="e">
            <v>#N/A</v>
          </cell>
          <cell r="F14440" t="e">
            <v>#N/A</v>
          </cell>
          <cell r="G14440" t="e">
            <v>#N/A</v>
          </cell>
        </row>
        <row r="14441">
          <cell r="A14441" t="str">
            <v>614573</v>
          </cell>
          <cell r="B14441" t="str">
            <v>BEDROOM PACKAGE        (DD)                        FB34648/2</v>
          </cell>
          <cell r="C14441" t="e">
            <v>#N/A</v>
          </cell>
          <cell r="D14441" t="e">
            <v>#N/A</v>
          </cell>
          <cell r="E14441" t="e">
            <v>#N/A</v>
          </cell>
          <cell r="F14441" t="e">
            <v>#N/A</v>
          </cell>
          <cell r="G14441" t="e">
            <v>#N/A</v>
          </cell>
        </row>
        <row r="14442">
          <cell r="A14442" t="str">
            <v>614577</v>
          </cell>
          <cell r="B14442" t="str">
            <v>DINING CHAIR PACKAGE     (DD)                      FB34744/1</v>
          </cell>
          <cell r="C14442" t="e">
            <v>#N/A</v>
          </cell>
          <cell r="D14442" t="e">
            <v>#N/A</v>
          </cell>
          <cell r="E14442" t="e">
            <v>#N/A</v>
          </cell>
          <cell r="F14442" t="e">
            <v>#N/A</v>
          </cell>
          <cell r="G14442" t="e">
            <v>#N/A</v>
          </cell>
        </row>
        <row r="14443">
          <cell r="A14443" t="str">
            <v>614821</v>
          </cell>
          <cell r="B14443" t="str">
            <v>LUGANO 4 DRAWER DRESS TABL 475MM                     WARD039</v>
          </cell>
          <cell r="C14443" t="e">
            <v>#N/A</v>
          </cell>
          <cell r="D14443" t="e">
            <v>#N/A</v>
          </cell>
          <cell r="E14443" t="e">
            <v>#N/A</v>
          </cell>
          <cell r="F14443" t="e">
            <v>#N/A</v>
          </cell>
          <cell r="G14443" t="e">
            <v>#N/A</v>
          </cell>
        </row>
        <row r="14444">
          <cell r="A14444" t="str">
            <v>614860</v>
          </cell>
          <cell r="B14444" t="str">
            <v>ARCHED HEADBOARD       (DD)                          ACLASHB</v>
          </cell>
          <cell r="C14444" t="e">
            <v>#N/A</v>
          </cell>
          <cell r="D14444" t="e">
            <v>#N/A</v>
          </cell>
          <cell r="E14444" t="e">
            <v>#N/A</v>
          </cell>
          <cell r="F14444" t="e">
            <v>#N/A</v>
          </cell>
          <cell r="G14444" t="e">
            <v>#N/A</v>
          </cell>
        </row>
        <row r="14445">
          <cell r="A14445" t="str">
            <v>614889</v>
          </cell>
          <cell r="B14445" t="str">
            <v>ARTWORK PACKAGE LOXLEY COURT   (DD)                FB33672/1</v>
          </cell>
          <cell r="C14445" t="e">
            <v>#N/A</v>
          </cell>
          <cell r="D14445" t="e">
            <v>#N/A</v>
          </cell>
          <cell r="E14445" t="e">
            <v>#N/A</v>
          </cell>
          <cell r="F14445" t="e">
            <v>#N/A</v>
          </cell>
          <cell r="G14445" t="e">
            <v>#N/A</v>
          </cell>
        </row>
        <row r="14446">
          <cell r="A14446" t="str">
            <v>614891</v>
          </cell>
          <cell r="B14446" t="str">
            <v>BATHROOM CABINETS FOR LOXLEY COURT  (DD)           FB34341/1</v>
          </cell>
          <cell r="C14446" t="e">
            <v>#N/A</v>
          </cell>
          <cell r="D14446" t="e">
            <v>#N/A</v>
          </cell>
          <cell r="E14446" t="e">
            <v>#N/A</v>
          </cell>
          <cell r="F14446" t="e">
            <v>#N/A</v>
          </cell>
          <cell r="G14446" t="e">
            <v>#N/A</v>
          </cell>
        </row>
        <row r="14447">
          <cell r="A14447" t="str">
            <v>615056</v>
          </cell>
          <cell r="B14447" t="str">
            <v>CATERING PACKAGE SMITHY BRIDGE Q3770495      (DD)    3770495</v>
          </cell>
          <cell r="C14447" t="e">
            <v>#N/A</v>
          </cell>
          <cell r="D14447" t="e">
            <v>#N/A</v>
          </cell>
          <cell r="E14447" t="e">
            <v>#N/A</v>
          </cell>
          <cell r="F14447" t="e">
            <v>#N/A</v>
          </cell>
          <cell r="G14447" t="e">
            <v>#N/A</v>
          </cell>
        </row>
        <row r="14448">
          <cell r="A14448" t="str">
            <v>615087</v>
          </cell>
          <cell r="B14448" t="str">
            <v>FB SIDEBOARD INDISTRUCT OAK       (DD)             FB32244/1</v>
          </cell>
          <cell r="C14448" t="e">
            <v>#N/A</v>
          </cell>
          <cell r="D14448" t="e">
            <v>#N/A</v>
          </cell>
          <cell r="E14448" t="e">
            <v>#N/A</v>
          </cell>
          <cell r="F14448" t="e">
            <v>#N/A</v>
          </cell>
          <cell r="G14448" t="e">
            <v>#N/A</v>
          </cell>
        </row>
        <row r="14449">
          <cell r="A14449" t="str">
            <v>615088</v>
          </cell>
          <cell r="B14449" t="str">
            <v>FB ROMAN BLIND FOR PENNINE LODGE     (DD)          FB33158/4</v>
          </cell>
          <cell r="C14449" t="e">
            <v>#N/A</v>
          </cell>
          <cell r="D14449" t="e">
            <v>#N/A</v>
          </cell>
          <cell r="E14449" t="e">
            <v>#N/A</v>
          </cell>
          <cell r="F14449" t="e">
            <v>#N/A</v>
          </cell>
          <cell r="G14449" t="e">
            <v>#N/A</v>
          </cell>
        </row>
        <row r="14450">
          <cell r="A14450" t="str">
            <v>615103</v>
          </cell>
          <cell r="B14450" t="str">
            <v>LOCK FITED BRAVE            (DD)                        LOCK</v>
          </cell>
          <cell r="C14450" t="e">
            <v>#N/A</v>
          </cell>
          <cell r="D14450" t="e">
            <v>#N/A</v>
          </cell>
          <cell r="E14450" t="e">
            <v>#N/A</v>
          </cell>
          <cell r="F14450" t="e">
            <v>#N/A</v>
          </cell>
          <cell r="G14450" t="e">
            <v>#N/A</v>
          </cell>
        </row>
        <row r="14451">
          <cell r="A14451" t="str">
            <v>615108</v>
          </cell>
          <cell r="B14451" t="str">
            <v>3 DRAWER WIDE CHEST 645X715X540 MM   (DD)            MLN3DRL</v>
          </cell>
          <cell r="C14451" t="e">
            <v>#N/A</v>
          </cell>
          <cell r="D14451" t="e">
            <v>#N/A</v>
          </cell>
          <cell r="E14451" t="e">
            <v>#N/A</v>
          </cell>
          <cell r="F14451" t="e">
            <v>#N/A</v>
          </cell>
          <cell r="G14451" t="e">
            <v>#N/A</v>
          </cell>
        </row>
        <row r="14452">
          <cell r="A14452" t="str">
            <v>615109</v>
          </cell>
          <cell r="B14452" t="str">
            <v>MILAN BEDSIDE TABLE DOOR &amp; SHELF   (DD)              MLNBSDS</v>
          </cell>
          <cell r="C14452" t="e">
            <v>#N/A</v>
          </cell>
          <cell r="D14452" t="e">
            <v>#N/A</v>
          </cell>
          <cell r="E14452" t="e">
            <v>#N/A</v>
          </cell>
          <cell r="F14452" t="e">
            <v>#N/A</v>
          </cell>
          <cell r="G14452" t="e">
            <v>#N/A</v>
          </cell>
        </row>
        <row r="14453">
          <cell r="A14453" t="str">
            <v>615110</v>
          </cell>
          <cell r="B14453" t="str">
            <v>30" GENTS WARDROBE 1820X780X540MM          (DD)        MLNGR</v>
          </cell>
          <cell r="C14453" t="e">
            <v>#N/A</v>
          </cell>
          <cell r="D14453" t="e">
            <v>#N/A</v>
          </cell>
          <cell r="E14453" t="e">
            <v>#N/A</v>
          </cell>
          <cell r="F14453" t="e">
            <v>#N/A</v>
          </cell>
          <cell r="G14453" t="e">
            <v>#N/A</v>
          </cell>
        </row>
        <row r="14454">
          <cell r="A14454" t="str">
            <v>615153</v>
          </cell>
          <cell r="B14454" t="str">
            <v>VANITY UNIT 750         (DD)                       UNIVAN750</v>
          </cell>
          <cell r="C14454" t="e">
            <v>#N/A</v>
          </cell>
          <cell r="D14454" t="e">
            <v>#N/A</v>
          </cell>
          <cell r="E14454" t="e">
            <v>#N/A</v>
          </cell>
          <cell r="F14454" t="e">
            <v>#N/A</v>
          </cell>
          <cell r="G14454" t="e">
            <v>#N/A</v>
          </cell>
        </row>
        <row r="14455">
          <cell r="A14455" t="str">
            <v>615254</v>
          </cell>
          <cell r="B14455" t="str">
            <v>CUK SAMPLE PACKAGE       (DD)               CUKSAMPLEPACKAGE</v>
          </cell>
          <cell r="C14455" t="e">
            <v>#N/A</v>
          </cell>
          <cell r="D14455" t="e">
            <v>#N/A</v>
          </cell>
          <cell r="E14455" t="e">
            <v>#N/A</v>
          </cell>
          <cell r="F14455" t="e">
            <v>#N/A</v>
          </cell>
          <cell r="G14455" t="e">
            <v>#N/A</v>
          </cell>
        </row>
        <row r="14456">
          <cell r="A14456" t="str">
            <v>615263</v>
          </cell>
          <cell r="B14456" t="str">
            <v>FULL FURNITURE LISTING AND FIT OUT (DD)   FB-SMITHY-INTERIOR</v>
          </cell>
          <cell r="C14456" t="e">
            <v>#N/A</v>
          </cell>
          <cell r="D14456" t="e">
            <v>#N/A</v>
          </cell>
          <cell r="E14456" t="e">
            <v>#N/A</v>
          </cell>
          <cell r="F14456" t="e">
            <v>#N/A</v>
          </cell>
          <cell r="G14456" t="e">
            <v>#N/A</v>
          </cell>
        </row>
        <row r="14457">
          <cell r="A14457" t="str">
            <v>615264</v>
          </cell>
          <cell r="B14457" t="str">
            <v>FB FLOOR ARTWORK FOR SMITHY BRIDGE    (DD)         FB32470/2</v>
          </cell>
          <cell r="C14457" t="e">
            <v>#N/A</v>
          </cell>
          <cell r="D14457" t="e">
            <v>#N/A</v>
          </cell>
          <cell r="E14457" t="e">
            <v>#N/A</v>
          </cell>
          <cell r="F14457" t="e">
            <v>#N/A</v>
          </cell>
          <cell r="G14457" t="e">
            <v>#N/A</v>
          </cell>
        </row>
        <row r="14458">
          <cell r="A14458" t="str">
            <v>615265</v>
          </cell>
          <cell r="B14458" t="str">
            <v>FB DINING CHAIRS FOR MILBANKE RES CH   (DD)        FB32916/1</v>
          </cell>
          <cell r="C14458" t="e">
            <v>#N/A</v>
          </cell>
          <cell r="D14458" t="e">
            <v>#N/A</v>
          </cell>
          <cell r="E14458" t="e">
            <v>#N/A</v>
          </cell>
          <cell r="F14458" t="e">
            <v>#N/A</v>
          </cell>
          <cell r="G14458" t="e">
            <v>#N/A</v>
          </cell>
        </row>
        <row r="14459">
          <cell r="A14459" t="str">
            <v>615267</v>
          </cell>
          <cell r="B14459" t="str">
            <v>FB TABLECLOTH PACKAGE FOR SMITHY BRIDGE   (DD)     FB33222/2</v>
          </cell>
          <cell r="C14459" t="e">
            <v>#N/A</v>
          </cell>
          <cell r="D14459" t="e">
            <v>#N/A</v>
          </cell>
          <cell r="E14459" t="e">
            <v>#N/A</v>
          </cell>
          <cell r="F14459" t="e">
            <v>#N/A</v>
          </cell>
          <cell r="G14459" t="e">
            <v>#N/A</v>
          </cell>
        </row>
        <row r="14460">
          <cell r="A14460" t="str">
            <v>615268</v>
          </cell>
          <cell r="B14460" t="str">
            <v>FB RECEPTION FRAMES FOR SMITHY BRIDGE  (DD)        FB33235/3</v>
          </cell>
          <cell r="C14460" t="e">
            <v>#N/A</v>
          </cell>
          <cell r="D14460" t="e">
            <v>#N/A</v>
          </cell>
          <cell r="E14460" t="e">
            <v>#N/A</v>
          </cell>
          <cell r="F14460" t="e">
            <v>#N/A</v>
          </cell>
          <cell r="G14460" t="e">
            <v>#N/A</v>
          </cell>
        </row>
        <row r="14461">
          <cell r="A14461" t="str">
            <v>615269</v>
          </cell>
          <cell r="B14461" t="str">
            <v>FB ACCESSORIES FOR SMITHY BRIDGE CH   (DD)         FB33440/1</v>
          </cell>
          <cell r="C14461" t="e">
            <v>#N/A</v>
          </cell>
          <cell r="D14461" t="e">
            <v>#N/A</v>
          </cell>
          <cell r="E14461" t="e">
            <v>#N/A</v>
          </cell>
          <cell r="F14461" t="e">
            <v>#N/A</v>
          </cell>
          <cell r="G14461" t="e">
            <v>#N/A</v>
          </cell>
        </row>
        <row r="14462">
          <cell r="A14462" t="str">
            <v>615354</v>
          </cell>
          <cell r="B14462" t="str">
            <v>3 DRAWER WIDE CHEST 645X715X540 MM     (DD)          CLA3DRL</v>
          </cell>
          <cell r="C14462" t="e">
            <v>#N/A</v>
          </cell>
          <cell r="D14462" t="e">
            <v>#N/A</v>
          </cell>
          <cell r="E14462" t="e">
            <v>#N/A</v>
          </cell>
          <cell r="F14462" t="e">
            <v>#N/A</v>
          </cell>
          <cell r="G14462" t="e">
            <v>#N/A</v>
          </cell>
        </row>
        <row r="14463">
          <cell r="A14463" t="str">
            <v>615355</v>
          </cell>
          <cell r="B14463" t="str">
            <v>BEDSIDE 1 DRAWER 645X470X450MM     (DD)              CLABS1D</v>
          </cell>
          <cell r="C14463" t="e">
            <v>#N/A</v>
          </cell>
          <cell r="D14463" t="e">
            <v>#N/A</v>
          </cell>
          <cell r="E14463" t="e">
            <v>#N/A</v>
          </cell>
          <cell r="F14463" t="e">
            <v>#N/A</v>
          </cell>
          <cell r="G14463" t="e">
            <v>#N/A</v>
          </cell>
        </row>
        <row r="14464">
          <cell r="A14464" t="str">
            <v>615356</v>
          </cell>
          <cell r="B14464" t="str">
            <v>30 DOUBLE DOOR WARDROBE 1820X780X  (DD)         CLADR</v>
          </cell>
          <cell r="C14464" t="e">
            <v>#N/A</v>
          </cell>
          <cell r="D14464" t="e">
            <v>#N/A</v>
          </cell>
          <cell r="E14464" t="e">
            <v>#N/A</v>
          </cell>
          <cell r="F14464" t="e">
            <v>#N/A</v>
          </cell>
          <cell r="G14464" t="e">
            <v>#N/A</v>
          </cell>
        </row>
        <row r="14465">
          <cell r="A14465" t="str">
            <v>615357</v>
          </cell>
          <cell r="B14465" t="str">
            <v>40' DRESSING TABLE 7620X1035X450M    (DD)      CLADTS</v>
          </cell>
          <cell r="C14465" t="e">
            <v>#N/A</v>
          </cell>
          <cell r="D14465" t="e">
            <v>#N/A</v>
          </cell>
          <cell r="E14465" t="e">
            <v>#N/A</v>
          </cell>
          <cell r="F14465" t="e">
            <v>#N/A</v>
          </cell>
          <cell r="G14465" t="e">
            <v>#N/A</v>
          </cell>
        </row>
        <row r="14466">
          <cell r="A14466" t="str">
            <v>615372</v>
          </cell>
          <cell r="B14466" t="str">
            <v>ARTWORK CHARGE TOWERVIEW          (DD)            FB/ARTWORK</v>
          </cell>
          <cell r="C14466" t="e">
            <v>#N/A</v>
          </cell>
          <cell r="D14466" t="e">
            <v>#N/A</v>
          </cell>
          <cell r="E14466" t="e">
            <v>#N/A</v>
          </cell>
          <cell r="F14466" t="e">
            <v>#N/A</v>
          </cell>
          <cell r="G14466" t="e">
            <v>#N/A</v>
          </cell>
        </row>
        <row r="14467">
          <cell r="A14467" t="str">
            <v>615373</v>
          </cell>
          <cell r="B14467" t="str">
            <v>BEDROOM CURTAIN PACKAGE        (DD)                  FB32389</v>
          </cell>
          <cell r="C14467" t="e">
            <v>#N/A</v>
          </cell>
          <cell r="D14467" t="e">
            <v>#N/A</v>
          </cell>
          <cell r="E14467" t="e">
            <v>#N/A</v>
          </cell>
          <cell r="F14467" t="e">
            <v>#N/A</v>
          </cell>
          <cell r="G14467" t="e">
            <v>#N/A</v>
          </cell>
        </row>
        <row r="14468">
          <cell r="A14468" t="str">
            <v>615374</v>
          </cell>
          <cell r="B14468" t="str">
            <v>FB ACCESSORIES FOR SMITHY BRIDGE CH    (DD)        FB32989/3</v>
          </cell>
          <cell r="C14468" t="e">
            <v>#N/A</v>
          </cell>
          <cell r="D14468" t="e">
            <v>#N/A</v>
          </cell>
          <cell r="E14468" t="e">
            <v>#N/A</v>
          </cell>
          <cell r="F14468" t="e">
            <v>#N/A</v>
          </cell>
          <cell r="G14468" t="e">
            <v>#N/A</v>
          </cell>
        </row>
        <row r="14469">
          <cell r="A14469" t="str">
            <v>615375</v>
          </cell>
          <cell r="B14469" t="str">
            <v>FB MEMORY BOXES FOR SMITHY BRIDGE     (DD)         FB33052/1</v>
          </cell>
          <cell r="C14469" t="e">
            <v>#N/A</v>
          </cell>
          <cell r="D14469" t="e">
            <v>#N/A</v>
          </cell>
          <cell r="E14469" t="e">
            <v>#N/A</v>
          </cell>
          <cell r="F14469" t="e">
            <v>#N/A</v>
          </cell>
          <cell r="G14469" t="e">
            <v>#N/A</v>
          </cell>
        </row>
        <row r="14470">
          <cell r="A14470" t="str">
            <v>615410</v>
          </cell>
          <cell r="B14470" t="str">
            <v>OVERBED TABLE RISE AND FALL       (DD)                 OBTRF</v>
          </cell>
          <cell r="C14470" t="e">
            <v>#N/A</v>
          </cell>
          <cell r="D14470" t="e">
            <v>#N/A</v>
          </cell>
          <cell r="E14470" t="e">
            <v>#N/A</v>
          </cell>
          <cell r="F14470" t="e">
            <v>#N/A</v>
          </cell>
          <cell r="G14470" t="e">
            <v>#N/A</v>
          </cell>
        </row>
        <row r="14471">
          <cell r="A14471" t="str">
            <v>615476</v>
          </cell>
          <cell r="B14471" t="str">
            <v>CONTRAFLOR FLOORING PACKAGE GE19706   (DD)       CON/GE19706</v>
          </cell>
          <cell r="C14471" t="e">
            <v>#N/A</v>
          </cell>
          <cell r="D14471" t="e">
            <v>#N/A</v>
          </cell>
          <cell r="E14471" t="e">
            <v>#N/A</v>
          </cell>
          <cell r="F14471" t="e">
            <v>#N/A</v>
          </cell>
          <cell r="G14471" t="e">
            <v>#N/A</v>
          </cell>
        </row>
        <row r="14472">
          <cell r="A14472" t="str">
            <v>615477</v>
          </cell>
          <cell r="B14472" t="str">
            <v>CONTRAFLOR FLOORING PACKAGE GE19805   (DD)       CON/GE19805</v>
          </cell>
          <cell r="C14472" t="e">
            <v>#N/A</v>
          </cell>
          <cell r="D14472" t="e">
            <v>#N/A</v>
          </cell>
          <cell r="E14472" t="e">
            <v>#N/A</v>
          </cell>
          <cell r="F14472" t="e">
            <v>#N/A</v>
          </cell>
          <cell r="G14472" t="e">
            <v>#N/A</v>
          </cell>
        </row>
        <row r="14473">
          <cell r="A14473" t="str">
            <v>615478</v>
          </cell>
          <cell r="B14473" t="str">
            <v>CONTRAFLOR FLOORING PACKAGE GE20095   (DD)       CON/GE20095</v>
          </cell>
          <cell r="C14473" t="e">
            <v>#N/A</v>
          </cell>
          <cell r="D14473" t="e">
            <v>#N/A</v>
          </cell>
          <cell r="E14473" t="e">
            <v>#N/A</v>
          </cell>
          <cell r="F14473" t="e">
            <v>#N/A</v>
          </cell>
          <cell r="G14473" t="e">
            <v>#N/A</v>
          </cell>
        </row>
        <row r="14474">
          <cell r="A14474" t="str">
            <v>615510</v>
          </cell>
          <cell r="B14474" t="str">
            <v>BEDROOM PACKAGE         (DD)                       FB34859/4</v>
          </cell>
          <cell r="C14474" t="e">
            <v>#N/A</v>
          </cell>
          <cell r="D14474" t="e">
            <v>#N/A</v>
          </cell>
          <cell r="E14474" t="e">
            <v>#N/A</v>
          </cell>
          <cell r="F14474" t="e">
            <v>#N/A</v>
          </cell>
          <cell r="G14474" t="e">
            <v>#N/A</v>
          </cell>
        </row>
        <row r="14475">
          <cell r="A14475" t="str">
            <v>615511</v>
          </cell>
          <cell r="B14475" t="str">
            <v>PICTURE FRAMES          (DD)                       FB34910/1</v>
          </cell>
          <cell r="C14475" t="e">
            <v>#N/A</v>
          </cell>
          <cell r="D14475" t="e">
            <v>#N/A</v>
          </cell>
          <cell r="E14475" t="e">
            <v>#N/A</v>
          </cell>
          <cell r="F14475" t="e">
            <v>#N/A</v>
          </cell>
          <cell r="G14475" t="e">
            <v>#N/A</v>
          </cell>
        </row>
        <row r="14476">
          <cell r="A14476" t="str">
            <v>615512</v>
          </cell>
          <cell r="B14476" t="str">
            <v>ARTWORK CHARGE TOWERVIEW      (DD)                 FB34969/1</v>
          </cell>
          <cell r="C14476" t="e">
            <v>#N/A</v>
          </cell>
          <cell r="D14476" t="e">
            <v>#N/A</v>
          </cell>
          <cell r="E14476" t="e">
            <v>#N/A</v>
          </cell>
          <cell r="F14476" t="e">
            <v>#N/A</v>
          </cell>
          <cell r="G14476" t="e">
            <v>#N/A</v>
          </cell>
        </row>
        <row r="14477">
          <cell r="A14477" t="str">
            <v>615513</v>
          </cell>
          <cell r="B14477" t="str">
            <v>BEDROOM PACKAGE       (DD)                         FB35241.1</v>
          </cell>
          <cell r="C14477" t="e">
            <v>#N/A</v>
          </cell>
          <cell r="D14477" t="e">
            <v>#N/A</v>
          </cell>
          <cell r="E14477" t="e">
            <v>#N/A</v>
          </cell>
          <cell r="F14477" t="e">
            <v>#N/A</v>
          </cell>
          <cell r="G14477" t="e">
            <v>#N/A</v>
          </cell>
        </row>
        <row r="14478">
          <cell r="A14478" t="str">
            <v>615514</v>
          </cell>
          <cell r="B14478" t="str">
            <v>BEDROOM PACKAGE        (DD)                          FB36438</v>
          </cell>
          <cell r="C14478" t="e">
            <v>#N/A</v>
          </cell>
          <cell r="D14478" t="e">
            <v>#N/A</v>
          </cell>
          <cell r="E14478" t="e">
            <v>#N/A</v>
          </cell>
          <cell r="F14478" t="e">
            <v>#N/A</v>
          </cell>
          <cell r="G14478" t="e">
            <v>#N/A</v>
          </cell>
        </row>
        <row r="14479">
          <cell r="A14479" t="str">
            <v>615515</v>
          </cell>
          <cell r="B14479" t="str">
            <v>BEDROOM PACKAGE           (DD)                     FB36461/1</v>
          </cell>
          <cell r="C14479" t="e">
            <v>#N/A</v>
          </cell>
          <cell r="D14479" t="e">
            <v>#N/A</v>
          </cell>
          <cell r="E14479" t="e">
            <v>#N/A</v>
          </cell>
          <cell r="F14479" t="e">
            <v>#N/A</v>
          </cell>
          <cell r="G14479" t="e">
            <v>#N/A</v>
          </cell>
        </row>
        <row r="14480">
          <cell r="A14480" t="str">
            <v>615584</v>
          </cell>
          <cell r="B14480" t="str">
            <v>CATERING PACKAGE Q3930918           (DD)             3930918</v>
          </cell>
          <cell r="C14480" t="e">
            <v>#N/A</v>
          </cell>
          <cell r="D14480" t="e">
            <v>#N/A</v>
          </cell>
          <cell r="E14480" t="e">
            <v>#N/A</v>
          </cell>
          <cell r="F14480" t="e">
            <v>#N/A</v>
          </cell>
          <cell r="G14480" t="e">
            <v>#N/A</v>
          </cell>
        </row>
        <row r="14481">
          <cell r="A14481" t="str">
            <v>615603</v>
          </cell>
          <cell r="B14481" t="str">
            <v>BEDROOM PACKAGE           (DD)                     FB36151/3</v>
          </cell>
          <cell r="C14481" t="e">
            <v>#N/A</v>
          </cell>
          <cell r="D14481" t="e">
            <v>#N/A</v>
          </cell>
          <cell r="E14481" t="e">
            <v>#N/A</v>
          </cell>
          <cell r="F14481" t="e">
            <v>#N/A</v>
          </cell>
          <cell r="G14481" t="e">
            <v>#N/A</v>
          </cell>
        </row>
        <row r="14482">
          <cell r="A14482" t="str">
            <v>615604</v>
          </cell>
          <cell r="B14482" t="str">
            <v>BEDROOM PACKAGE        (DD)                        FB36151/4</v>
          </cell>
          <cell r="C14482" t="e">
            <v>#N/A</v>
          </cell>
          <cell r="D14482" t="e">
            <v>#N/A</v>
          </cell>
          <cell r="E14482" t="e">
            <v>#N/A</v>
          </cell>
          <cell r="F14482" t="e">
            <v>#N/A</v>
          </cell>
          <cell r="G14482" t="e">
            <v>#N/A</v>
          </cell>
        </row>
        <row r="14483">
          <cell r="A14483" t="str">
            <v>615605</v>
          </cell>
          <cell r="B14483" t="str">
            <v>STORAGE COSTS          (DD)                        FB36437/1</v>
          </cell>
          <cell r="C14483" t="e">
            <v>#N/A</v>
          </cell>
          <cell r="D14483" t="e">
            <v>#N/A</v>
          </cell>
          <cell r="E14483" t="e">
            <v>#N/A</v>
          </cell>
          <cell r="F14483" t="e">
            <v>#N/A</v>
          </cell>
          <cell r="G14483" t="e">
            <v>#N/A</v>
          </cell>
        </row>
        <row r="14484">
          <cell r="A14484" t="str">
            <v>615606</v>
          </cell>
          <cell r="B14484" t="str">
            <v>BLINDS PACKAGE           (DD)                      FB36470/3</v>
          </cell>
          <cell r="C14484" t="e">
            <v>#N/A</v>
          </cell>
          <cell r="D14484" t="e">
            <v>#N/A</v>
          </cell>
          <cell r="E14484" t="e">
            <v>#N/A</v>
          </cell>
          <cell r="F14484" t="e">
            <v>#N/A</v>
          </cell>
          <cell r="G14484" t="e">
            <v>#N/A</v>
          </cell>
        </row>
        <row r="14485">
          <cell r="A14485" t="str">
            <v>615607</v>
          </cell>
          <cell r="B14485" t="str">
            <v>BEDROOM PACKAGE         (DD)                       FB36539/1</v>
          </cell>
          <cell r="C14485" t="e">
            <v>#N/A</v>
          </cell>
          <cell r="D14485" t="e">
            <v>#N/A</v>
          </cell>
          <cell r="E14485" t="e">
            <v>#N/A</v>
          </cell>
          <cell r="F14485" t="e">
            <v>#N/A</v>
          </cell>
          <cell r="G14485" t="e">
            <v>#N/A</v>
          </cell>
        </row>
        <row r="14486">
          <cell r="A14486" t="str">
            <v>615608</v>
          </cell>
          <cell r="B14486" t="str">
            <v>BEDROOM PACKAGE        (DD)                        FB36543/1</v>
          </cell>
          <cell r="C14486" t="e">
            <v>#N/A</v>
          </cell>
          <cell r="D14486" t="e">
            <v>#N/A</v>
          </cell>
          <cell r="E14486" t="e">
            <v>#N/A</v>
          </cell>
          <cell r="F14486" t="e">
            <v>#N/A</v>
          </cell>
          <cell r="G14486" t="e">
            <v>#N/A</v>
          </cell>
        </row>
        <row r="14487">
          <cell r="A14487" t="str">
            <v>615609</v>
          </cell>
          <cell r="B14487" t="str">
            <v>BEDROOM PACKAGE          (DD)                      FB36545/1</v>
          </cell>
          <cell r="C14487" t="e">
            <v>#N/A</v>
          </cell>
          <cell r="D14487" t="e">
            <v>#N/A</v>
          </cell>
          <cell r="E14487" t="e">
            <v>#N/A</v>
          </cell>
          <cell r="F14487" t="e">
            <v>#N/A</v>
          </cell>
          <cell r="G14487" t="e">
            <v>#N/A</v>
          </cell>
        </row>
        <row r="14488">
          <cell r="A14488" t="str">
            <v>615614</v>
          </cell>
          <cell r="B14488" t="str">
            <v>CONTRAFLOR FLOORING PACKAGE GE21250  (DD)            GE21250</v>
          </cell>
          <cell r="C14488" t="e">
            <v>#N/A</v>
          </cell>
          <cell r="D14488" t="e">
            <v>#N/A</v>
          </cell>
          <cell r="E14488" t="e">
            <v>#N/A</v>
          </cell>
          <cell r="F14488" t="e">
            <v>#N/A</v>
          </cell>
          <cell r="G14488" t="e">
            <v>#N/A</v>
          </cell>
        </row>
        <row r="14489">
          <cell r="A14489" t="str">
            <v>615663</v>
          </cell>
          <cell r="B14489" t="str">
            <v>BEDROOM PACKAGE BEE30/BEE33/BEE12.5  (DD)             BEEFS1</v>
          </cell>
          <cell r="C14489" t="e">
            <v>#N/A</v>
          </cell>
          <cell r="D14489" t="e">
            <v>#N/A</v>
          </cell>
          <cell r="E14489" t="e">
            <v>#N/A</v>
          </cell>
          <cell r="F14489" t="e">
            <v>#N/A</v>
          </cell>
          <cell r="G14489" t="e">
            <v>#N/A</v>
          </cell>
        </row>
        <row r="14490">
          <cell r="A14490" t="str">
            <v>615664</v>
          </cell>
          <cell r="B14490" t="str">
            <v>BERKSHIRE 3 DRAWER BEDSIDE WITH LOCK (DD)        BERKSHIRE/3</v>
          </cell>
          <cell r="C14490" t="e">
            <v>#N/A</v>
          </cell>
          <cell r="D14490" t="e">
            <v>#N/A</v>
          </cell>
          <cell r="E14490" t="e">
            <v>#N/A</v>
          </cell>
          <cell r="F14490" t="e">
            <v>#N/A</v>
          </cell>
          <cell r="G14490" t="e">
            <v>#N/A</v>
          </cell>
        </row>
        <row r="14491">
          <cell r="A14491" t="str">
            <v>615667</v>
          </cell>
          <cell r="B14491" t="str">
            <v>BEDROOM PACKAGE HILL CARE                          FB34641/2</v>
          </cell>
          <cell r="C14491" t="e">
            <v>#N/A</v>
          </cell>
          <cell r="D14491" t="e">
            <v>#N/A</v>
          </cell>
          <cell r="E14491" t="e">
            <v>#N/A</v>
          </cell>
          <cell r="F14491" t="e">
            <v>#N/A</v>
          </cell>
          <cell r="G14491" t="e">
            <v>#N/A</v>
          </cell>
        </row>
        <row r="14492">
          <cell r="A14492" t="str">
            <v>615668</v>
          </cell>
          <cell r="B14492" t="str">
            <v>ANNA CHAIR           (DD)                          FB36688/1</v>
          </cell>
          <cell r="C14492" t="e">
            <v>#N/A</v>
          </cell>
          <cell r="D14492" t="e">
            <v>#N/A</v>
          </cell>
          <cell r="E14492" t="e">
            <v>#N/A</v>
          </cell>
          <cell r="F14492" t="e">
            <v>#N/A</v>
          </cell>
          <cell r="G14492" t="e">
            <v>#N/A</v>
          </cell>
        </row>
        <row r="14493">
          <cell r="A14493" t="str">
            <v>615669</v>
          </cell>
          <cell r="B14493" t="str">
            <v>ANNA CHAIR             (DD)                        FB36688/2</v>
          </cell>
          <cell r="C14493" t="e">
            <v>#N/A</v>
          </cell>
          <cell r="D14493" t="e">
            <v>#N/A</v>
          </cell>
          <cell r="E14493" t="e">
            <v>#N/A</v>
          </cell>
          <cell r="F14493" t="e">
            <v>#N/A</v>
          </cell>
          <cell r="G14493" t="e">
            <v>#N/A</v>
          </cell>
        </row>
        <row r="14494">
          <cell r="A14494" t="str">
            <v>615670</v>
          </cell>
          <cell r="B14494" t="str">
            <v>ANNA CHAIR          (DD)                           FB36689/1</v>
          </cell>
          <cell r="C14494" t="e">
            <v>#N/A</v>
          </cell>
          <cell r="D14494" t="e">
            <v>#N/A</v>
          </cell>
          <cell r="E14494" t="e">
            <v>#N/A</v>
          </cell>
          <cell r="F14494" t="e">
            <v>#N/A</v>
          </cell>
          <cell r="G14494" t="e">
            <v>#N/A</v>
          </cell>
        </row>
        <row r="14495">
          <cell r="A14495" t="str">
            <v>615671</v>
          </cell>
          <cell r="B14495" t="str">
            <v>ANNA CHAIR          (DD)                           FB36689/2</v>
          </cell>
          <cell r="C14495" t="e">
            <v>#N/A</v>
          </cell>
          <cell r="D14495" t="e">
            <v>#N/A</v>
          </cell>
          <cell r="E14495" t="e">
            <v>#N/A</v>
          </cell>
          <cell r="F14495" t="e">
            <v>#N/A</v>
          </cell>
          <cell r="G14495" t="e">
            <v>#N/A</v>
          </cell>
        </row>
        <row r="14496">
          <cell r="A14496" t="str">
            <v>615672</v>
          </cell>
          <cell r="B14496" t="str">
            <v>CURTAIN PACKAGE           (DD)                     FB36717/1</v>
          </cell>
          <cell r="C14496" t="e">
            <v>#N/A</v>
          </cell>
          <cell r="D14496" t="e">
            <v>#N/A</v>
          </cell>
          <cell r="E14496" t="e">
            <v>#N/A</v>
          </cell>
          <cell r="F14496" t="e">
            <v>#N/A</v>
          </cell>
          <cell r="G14496" t="e">
            <v>#N/A</v>
          </cell>
        </row>
        <row r="14497">
          <cell r="A14497" t="str">
            <v>615673</v>
          </cell>
          <cell r="B14497" t="str">
            <v>SINGLE DUVET COVER QUEENS BLUE   (DD)              FB36718/2</v>
          </cell>
          <cell r="C14497" t="e">
            <v>#N/A</v>
          </cell>
          <cell r="D14497" t="e">
            <v>#N/A</v>
          </cell>
          <cell r="E14497" t="e">
            <v>#N/A</v>
          </cell>
          <cell r="F14497" t="e">
            <v>#N/A</v>
          </cell>
          <cell r="G14497" t="e">
            <v>#N/A</v>
          </cell>
        </row>
        <row r="14498">
          <cell r="A14498" t="str">
            <v>615675</v>
          </cell>
          <cell r="B14498" t="str">
            <v>BEDROOM PACKAGE           (DD)                     FB36747/3</v>
          </cell>
          <cell r="C14498" t="e">
            <v>#N/A</v>
          </cell>
          <cell r="D14498" t="e">
            <v>#N/A</v>
          </cell>
          <cell r="E14498" t="e">
            <v>#N/A</v>
          </cell>
          <cell r="F14498" t="e">
            <v>#N/A</v>
          </cell>
          <cell r="G14498" t="e">
            <v>#N/A</v>
          </cell>
        </row>
        <row r="14499">
          <cell r="A14499" t="str">
            <v>615677</v>
          </cell>
          <cell r="B14499" t="str">
            <v>BEDDING PACKAGE        (DD)                        FB36800/1</v>
          </cell>
          <cell r="C14499" t="e">
            <v>#N/A</v>
          </cell>
          <cell r="D14499" t="e">
            <v>#N/A</v>
          </cell>
          <cell r="E14499" t="e">
            <v>#N/A</v>
          </cell>
          <cell r="F14499" t="e">
            <v>#N/A</v>
          </cell>
          <cell r="G14499" t="e">
            <v>#N/A</v>
          </cell>
        </row>
        <row r="14500">
          <cell r="A14500" t="str">
            <v>615678</v>
          </cell>
          <cell r="B14500" t="str">
            <v>BERKSHIRE BEDROOM PACK        (DD)                 FB36810/1</v>
          </cell>
          <cell r="C14500" t="e">
            <v>#N/A</v>
          </cell>
          <cell r="D14500" t="e">
            <v>#N/A</v>
          </cell>
          <cell r="E14500" t="e">
            <v>#N/A</v>
          </cell>
          <cell r="F14500" t="e">
            <v>#N/A</v>
          </cell>
          <cell r="G14500" t="e">
            <v>#N/A</v>
          </cell>
        </row>
        <row r="14501">
          <cell r="A14501" t="str">
            <v>615679</v>
          </cell>
          <cell r="B14501" t="str">
            <v>BERKSHIRE BEDRO0M PACK       (DD)                  FB36841/1</v>
          </cell>
          <cell r="C14501" t="e">
            <v>#N/A</v>
          </cell>
          <cell r="D14501" t="e">
            <v>#N/A</v>
          </cell>
          <cell r="E14501" t="e">
            <v>#N/A</v>
          </cell>
          <cell r="F14501" t="e">
            <v>#N/A</v>
          </cell>
          <cell r="G14501" t="e">
            <v>#N/A</v>
          </cell>
        </row>
        <row r="14502">
          <cell r="A14502" t="str">
            <v>615680</v>
          </cell>
          <cell r="B14502" t="str">
            <v>BEDROOM PACKAGE          (DD)                      FB36871/1</v>
          </cell>
          <cell r="C14502" t="e">
            <v>#N/A</v>
          </cell>
          <cell r="D14502" t="e">
            <v>#N/A</v>
          </cell>
          <cell r="E14502" t="e">
            <v>#N/A</v>
          </cell>
          <cell r="F14502" t="e">
            <v>#N/A</v>
          </cell>
          <cell r="G14502" t="e">
            <v>#N/A</v>
          </cell>
        </row>
        <row r="14503">
          <cell r="A14503" t="str">
            <v>615681</v>
          </cell>
          <cell r="B14503" t="str">
            <v>ARMCHAIR PACKAGE          (DD)                     FB36874/1</v>
          </cell>
          <cell r="C14503" t="e">
            <v>#N/A</v>
          </cell>
          <cell r="D14503" t="e">
            <v>#N/A</v>
          </cell>
          <cell r="E14503" t="e">
            <v>#N/A</v>
          </cell>
          <cell r="F14503" t="e">
            <v>#N/A</v>
          </cell>
          <cell r="G14503" t="e">
            <v>#N/A</v>
          </cell>
        </row>
        <row r="14504">
          <cell r="A14504" t="str">
            <v>615708</v>
          </cell>
          <cell r="B14504" t="str">
            <v>LIV DBL WARDROBE SHELF &amp; HANGING                     WARD001</v>
          </cell>
          <cell r="C14504" t="e">
            <v>#N/A</v>
          </cell>
          <cell r="D14504" t="e">
            <v>#N/A</v>
          </cell>
          <cell r="E14504" t="e">
            <v>#N/A</v>
          </cell>
          <cell r="F14504" t="e">
            <v>#N/A</v>
          </cell>
          <cell r="G14504" t="e">
            <v>#N/A</v>
          </cell>
        </row>
        <row r="14505">
          <cell r="A14505" t="str">
            <v>615709</v>
          </cell>
          <cell r="B14505" t="str">
            <v>LIVORNO 3 DRAW CHEST                                 WARD010</v>
          </cell>
          <cell r="C14505" t="e">
            <v>#N/A</v>
          </cell>
          <cell r="D14505" t="e">
            <v>#N/A</v>
          </cell>
          <cell r="E14505" t="e">
            <v>#N/A</v>
          </cell>
          <cell r="F14505" t="e">
            <v>#N/A</v>
          </cell>
          <cell r="G14505" t="e">
            <v>#N/A</v>
          </cell>
        </row>
        <row r="14506">
          <cell r="A14506" t="str">
            <v>615710</v>
          </cell>
          <cell r="B14506" t="str">
            <v>LIVORNO 3 DRAWER BEDSIDE                             WARD015</v>
          </cell>
          <cell r="C14506" t="e">
            <v>#N/A</v>
          </cell>
          <cell r="D14506" t="e">
            <v>#N/A</v>
          </cell>
          <cell r="E14506" t="e">
            <v>#N/A</v>
          </cell>
          <cell r="F14506" t="e">
            <v>#N/A</v>
          </cell>
          <cell r="G14506" t="e">
            <v>#N/A</v>
          </cell>
        </row>
        <row r="14507">
          <cell r="A14507" t="str">
            <v>615729</v>
          </cell>
          <cell r="B14507" t="str">
            <v>CURTAIN HOOKS        (DD)                          FB36945/1</v>
          </cell>
          <cell r="C14507" t="e">
            <v>#N/A</v>
          </cell>
          <cell r="D14507" t="e">
            <v>#N/A</v>
          </cell>
          <cell r="E14507" t="e">
            <v>#N/A</v>
          </cell>
          <cell r="F14507" t="e">
            <v>#N/A</v>
          </cell>
          <cell r="G14507" t="e">
            <v>#N/A</v>
          </cell>
        </row>
        <row r="14508">
          <cell r="A14508" t="str">
            <v>610727</v>
          </cell>
          <cell r="B14508" t="str">
            <v>OVERBED TABLE WITH SPLIT LEGS                            751</v>
          </cell>
          <cell r="C14508" t="e">
            <v>#N/A</v>
          </cell>
          <cell r="D14508" t="e">
            <v>#N/A</v>
          </cell>
          <cell r="E14508" t="e">
            <v>#N/A</v>
          </cell>
          <cell r="F14508" t="e">
            <v>#N/A</v>
          </cell>
          <cell r="G14508" t="e">
            <v>#N/A</v>
          </cell>
        </row>
        <row r="14509">
          <cell r="A14509" t="str">
            <v>610773</v>
          </cell>
          <cell r="B14509" t="str">
            <v>ECONOMY OVERBED TABLE                                   753C</v>
          </cell>
          <cell r="C14509" t="e">
            <v>#N/A</v>
          </cell>
          <cell r="D14509" t="e">
            <v>#N/A</v>
          </cell>
          <cell r="E14509" t="e">
            <v>#N/A</v>
          </cell>
          <cell r="F14509" t="e">
            <v>#N/A</v>
          </cell>
          <cell r="G14509" t="e">
            <v>#N/A</v>
          </cell>
        </row>
        <row r="14510">
          <cell r="A14510" t="str">
            <v>610889</v>
          </cell>
          <cell r="B14510" t="str">
            <v>ADJ HEIGHT OVERBED TABLE                                 872</v>
          </cell>
          <cell r="C14510" t="e">
            <v>#N/A</v>
          </cell>
          <cell r="D14510" t="e">
            <v>#N/A</v>
          </cell>
          <cell r="E14510" t="e">
            <v>#N/A</v>
          </cell>
          <cell r="F14510" t="e">
            <v>#N/A</v>
          </cell>
          <cell r="G14510" t="e">
            <v>#N/A</v>
          </cell>
        </row>
        <row r="14511">
          <cell r="A14511" t="str">
            <v>610946</v>
          </cell>
          <cell r="B14511" t="str">
            <v>DELUXE TWIN TOP OVERBED TABLE                            948</v>
          </cell>
          <cell r="C14511" t="e">
            <v>#N/A</v>
          </cell>
          <cell r="D14511" t="e">
            <v>#N/A</v>
          </cell>
          <cell r="E14511" t="e">
            <v>#N/A</v>
          </cell>
          <cell r="F14511" t="e">
            <v>#N/A</v>
          </cell>
          <cell r="G14511" t="e">
            <v>#N/A</v>
          </cell>
        </row>
        <row r="14512">
          <cell r="A14512" t="str">
            <v>612163</v>
          </cell>
          <cell r="B14512" t="str">
            <v>EASY RISER  (  B52 )                                   CE047</v>
          </cell>
          <cell r="C14512" t="e">
            <v>#N/A</v>
          </cell>
          <cell r="D14512" t="e">
            <v>#N/A</v>
          </cell>
          <cell r="E14512" t="e">
            <v>#N/A</v>
          </cell>
          <cell r="F14512" t="e">
            <v>#N/A</v>
          </cell>
          <cell r="G14512" t="e">
            <v>#N/A</v>
          </cell>
        </row>
        <row r="14513">
          <cell r="A14513" t="str">
            <v>612731</v>
          </cell>
          <cell r="B14513" t="str">
            <v>OVER BED TABLE WALNUT SPLIT AND TILT  (DD)          HMT108WN</v>
          </cell>
          <cell r="C14513" t="e">
            <v>#N/A</v>
          </cell>
          <cell r="D14513" t="e">
            <v>#N/A</v>
          </cell>
          <cell r="E14513" t="e">
            <v>#N/A</v>
          </cell>
          <cell r="F14513" t="e">
            <v>#N/A</v>
          </cell>
          <cell r="G14513" t="e">
            <v>#N/A</v>
          </cell>
        </row>
        <row r="14514">
          <cell r="A14514" t="str">
            <v>613327</v>
          </cell>
          <cell r="B14514" t="str">
            <v>OVER BED TABLE TILT TOP       (DD)                   OB/3015</v>
          </cell>
          <cell r="C14514" t="e">
            <v>#N/A</v>
          </cell>
          <cell r="D14514" t="e">
            <v>#N/A</v>
          </cell>
          <cell r="E14514" t="e">
            <v>#N/A</v>
          </cell>
          <cell r="F14514" t="e">
            <v>#N/A</v>
          </cell>
          <cell r="G14514" t="e">
            <v>#N/A</v>
          </cell>
        </row>
        <row r="14515">
          <cell r="A14515" t="str">
            <v>614424</v>
          </cell>
          <cell r="B14515" t="str">
            <v>OVER BED TABLE EASI RISER       (DD)                 OB/3012</v>
          </cell>
          <cell r="C14515" t="e">
            <v>#N/A</v>
          </cell>
          <cell r="D14515" t="e">
            <v>#N/A</v>
          </cell>
          <cell r="E14515" t="e">
            <v>#N/A</v>
          </cell>
          <cell r="F14515" t="e">
            <v>#N/A</v>
          </cell>
          <cell r="G14515" t="e">
            <v>#N/A</v>
          </cell>
        </row>
        <row r="14516">
          <cell r="A14516" t="str">
            <v>614757</v>
          </cell>
          <cell r="B14516" t="str">
            <v>KAUMA OVERBED TABLE                                     L872</v>
          </cell>
          <cell r="C14516" t="e">
            <v>#N/A</v>
          </cell>
          <cell r="D14516" t="e">
            <v>#N/A</v>
          </cell>
          <cell r="E14516" t="e">
            <v>#N/A</v>
          </cell>
          <cell r="F14516" t="e">
            <v>#N/A</v>
          </cell>
          <cell r="G14516" t="e">
            <v>#N/A</v>
          </cell>
        </row>
        <row r="14517">
          <cell r="A14517" t="str">
            <v>614804</v>
          </cell>
          <cell r="B14517" t="str">
            <v>KIDNEY OVER CHAIR TABLE                            091171321</v>
          </cell>
          <cell r="C14517" t="e">
            <v>#N/A</v>
          </cell>
          <cell r="D14517" t="e">
            <v>#N/A</v>
          </cell>
          <cell r="E14517" t="e">
            <v>#N/A</v>
          </cell>
          <cell r="F14517" t="e">
            <v>#N/A</v>
          </cell>
          <cell r="G14517" t="e">
            <v>#N/A</v>
          </cell>
        </row>
        <row r="14518">
          <cell r="A14518" t="str">
            <v>615998</v>
          </cell>
          <cell r="B14518" t="str">
            <v>OVERBED TABLE - L STYLE WITHOUT CASTORS</v>
          </cell>
          <cell r="C14518" t="e">
            <v>#N/A</v>
          </cell>
          <cell r="D14518" t="e">
            <v>#N/A</v>
          </cell>
          <cell r="E14518" t="e">
            <v>#N/A</v>
          </cell>
          <cell r="F14518" t="e">
            <v>#N/A</v>
          </cell>
          <cell r="G14518" t="e">
            <v>#N/A</v>
          </cell>
        </row>
        <row r="14519">
          <cell r="A14519" t="str">
            <v>616269</v>
          </cell>
          <cell r="B14519" t="str">
            <v>OVERBED TABLE WITH CASTORS</v>
          </cell>
          <cell r="C14519" t="e">
            <v>#N/A</v>
          </cell>
          <cell r="D14519" t="e">
            <v>#N/A</v>
          </cell>
          <cell r="E14519" t="e">
            <v>#N/A</v>
          </cell>
          <cell r="F14519" t="e">
            <v>#N/A</v>
          </cell>
          <cell r="G14519" t="e">
            <v>#N/A</v>
          </cell>
        </row>
        <row r="14520">
          <cell r="A14520" t="str">
            <v>616272</v>
          </cell>
          <cell r="B14520" t="str">
            <v>OVERBED TABLE  - NO CASTORS</v>
          </cell>
          <cell r="C14520" t="e">
            <v>#N/A</v>
          </cell>
          <cell r="D14520" t="e">
            <v>#N/A</v>
          </cell>
          <cell r="E14520" t="e">
            <v>#N/A</v>
          </cell>
          <cell r="F14520" t="e">
            <v>#N/A</v>
          </cell>
          <cell r="G14520" t="e">
            <v>#N/A</v>
          </cell>
        </row>
        <row r="14521">
          <cell r="A14521" t="str">
            <v>610169</v>
          </cell>
          <cell r="B14521" t="str">
            <v>COTSIDE BUFFERS PAIR                                  10BUFL</v>
          </cell>
          <cell r="C14521" t="e">
            <v>#N/A</v>
          </cell>
          <cell r="D14521" t="e">
            <v>#N/A</v>
          </cell>
          <cell r="E14521" t="e">
            <v>#N/A</v>
          </cell>
          <cell r="F14521" t="e">
            <v>#N/A</v>
          </cell>
          <cell r="G14521" t="e">
            <v>#N/A</v>
          </cell>
        </row>
        <row r="14522">
          <cell r="A14522" t="str">
            <v>610170</v>
          </cell>
          <cell r="B14522" t="str">
            <v>ENTRAPMENT BUFFER PAIR                     10BUFL/ENTRAPMENT</v>
          </cell>
          <cell r="C14522" t="e">
            <v>#N/A</v>
          </cell>
          <cell r="D14522" t="e">
            <v>#N/A</v>
          </cell>
          <cell r="E14522" t="e">
            <v>#N/A</v>
          </cell>
          <cell r="F14522" t="e">
            <v>#N/A</v>
          </cell>
          <cell r="G14522" t="e">
            <v>#N/A</v>
          </cell>
        </row>
        <row r="14523">
          <cell r="A14523" t="str">
            <v>610171</v>
          </cell>
          <cell r="B14523" t="str">
            <v>PAIR BUFFERS                                  10BUFL/R2PANEL</v>
          </cell>
          <cell r="C14523" t="e">
            <v>#N/A</v>
          </cell>
          <cell r="D14523" t="e">
            <v>#N/A</v>
          </cell>
          <cell r="E14523" t="e">
            <v>#N/A</v>
          </cell>
          <cell r="F14523" t="e">
            <v>#N/A</v>
          </cell>
          <cell r="G14523" t="e">
            <v>#N/A</v>
          </cell>
        </row>
        <row r="14524">
          <cell r="A14524" t="str">
            <v>610172</v>
          </cell>
          <cell r="B14524" t="str">
            <v>ENTRAPMENT BUFFERS - MESH                10BUFL/R2PANEL/ENTR</v>
          </cell>
          <cell r="C14524" t="e">
            <v>#N/A</v>
          </cell>
          <cell r="D14524" t="e">
            <v>#N/A</v>
          </cell>
          <cell r="E14524" t="e">
            <v>#N/A</v>
          </cell>
          <cell r="F14524" t="e">
            <v>#N/A</v>
          </cell>
          <cell r="G14524" t="e">
            <v>#N/A</v>
          </cell>
        </row>
        <row r="14525">
          <cell r="A14525" t="str">
            <v>610174</v>
          </cell>
          <cell r="B14525" t="str">
            <v>EXTRA HIGH COT SIDE BUFFERS                        10BUFL/XH</v>
          </cell>
          <cell r="C14525" t="e">
            <v>#N/A</v>
          </cell>
          <cell r="D14525" t="e">
            <v>#N/A</v>
          </cell>
          <cell r="E14525" t="e">
            <v>#N/A</v>
          </cell>
          <cell r="F14525" t="e">
            <v>#N/A</v>
          </cell>
          <cell r="G14525" t="e">
            <v>#N/A</v>
          </cell>
        </row>
        <row r="14526">
          <cell r="A14526" t="str">
            <v>610175</v>
          </cell>
          <cell r="B14526" t="str">
            <v>FILLED BUFFERS 132 X 33CM PAIR                        10BUFS</v>
          </cell>
          <cell r="C14526" t="e">
            <v>#N/A</v>
          </cell>
          <cell r="D14526" t="e">
            <v>#N/A</v>
          </cell>
          <cell r="E14526" t="e">
            <v>#N/A</v>
          </cell>
          <cell r="F14526" t="e">
            <v>#N/A</v>
          </cell>
          <cell r="G14526" t="e">
            <v>#N/A</v>
          </cell>
        </row>
        <row r="14527">
          <cell r="A14527" t="str">
            <v>610212</v>
          </cell>
          <cell r="B14527" t="str">
            <v>SIDERAIL MESH PADS                                   1275/PS</v>
          </cell>
          <cell r="C14527" t="e">
            <v>#N/A</v>
          </cell>
          <cell r="D14527" t="e">
            <v>#N/A</v>
          </cell>
          <cell r="E14527" t="e">
            <v>#N/A</v>
          </cell>
          <cell r="F14527" t="e">
            <v>#N/A</v>
          </cell>
          <cell r="G14527" t="e">
            <v>#N/A</v>
          </cell>
        </row>
        <row r="14528">
          <cell r="A14528" t="str">
            <v>610910</v>
          </cell>
          <cell r="B14528" t="str">
            <v>COTSIDE BUFFERS 203X33CM PAIR                          8BUFL</v>
          </cell>
          <cell r="C14528" t="e">
            <v>#N/A</v>
          </cell>
          <cell r="D14528" t="e">
            <v>#N/A</v>
          </cell>
          <cell r="E14528" t="e">
            <v>#N/A</v>
          </cell>
          <cell r="F14528" t="e">
            <v>#N/A</v>
          </cell>
          <cell r="G14528" t="e">
            <v>#N/A</v>
          </cell>
        </row>
        <row r="14529">
          <cell r="A14529" t="str">
            <v>611460</v>
          </cell>
          <cell r="B14529" t="str">
            <v>FALL OUT MAT 3 SECTION WIPE CLEAN COVER          AVERY/E2261</v>
          </cell>
          <cell r="C14529" t="e">
            <v>#N/A</v>
          </cell>
          <cell r="D14529" t="e">
            <v>#N/A</v>
          </cell>
          <cell r="E14529" t="e">
            <v>#N/A</v>
          </cell>
          <cell r="F14529" t="e">
            <v>#N/A</v>
          </cell>
          <cell r="G14529" t="e">
            <v>#N/A</v>
          </cell>
        </row>
        <row r="14530">
          <cell r="A14530" t="str">
            <v>612224</v>
          </cell>
          <cell r="B14530" t="str">
            <v>CRASH MAT                                               CMAT</v>
          </cell>
          <cell r="C14530" t="e">
            <v>#N/A</v>
          </cell>
          <cell r="D14530" t="e">
            <v>#N/A</v>
          </cell>
          <cell r="E14530" t="e">
            <v>#N/A</v>
          </cell>
          <cell r="F14530" t="e">
            <v>#N/A</v>
          </cell>
          <cell r="G14530" t="e">
            <v>#N/A</v>
          </cell>
        </row>
        <row r="14531">
          <cell r="A14531" t="str">
            <v>612244</v>
          </cell>
          <cell r="B14531" t="str">
            <v>CRASH MAT STANDARD  1830X610X100MM    (DD)            CRA001</v>
          </cell>
          <cell r="C14531" t="e">
            <v>#N/A</v>
          </cell>
          <cell r="D14531" t="e">
            <v>#N/A</v>
          </cell>
          <cell r="E14531" t="e">
            <v>#N/A</v>
          </cell>
          <cell r="F14531" t="e">
            <v>#N/A</v>
          </cell>
          <cell r="G14531" t="e">
            <v>#N/A</v>
          </cell>
        </row>
        <row r="14532">
          <cell r="A14532" t="str">
            <v>612724</v>
          </cell>
          <cell r="B14532" t="str">
            <v>HD FOAM FALL MAT    (DD)                        HFC103</v>
          </cell>
          <cell r="C14532" t="e">
            <v>#N/A</v>
          </cell>
          <cell r="D14532" t="e">
            <v>#N/A</v>
          </cell>
          <cell r="E14532" t="e">
            <v>#N/A</v>
          </cell>
          <cell r="F14532" t="e">
            <v>#N/A</v>
          </cell>
          <cell r="G14532" t="e">
            <v>#N/A</v>
          </cell>
        </row>
        <row r="14533">
          <cell r="A14533" t="str">
            <v>613799</v>
          </cell>
          <cell r="B14533" t="str">
            <v>SIDE WEDGES                                             SWED</v>
          </cell>
          <cell r="C14533" t="e">
            <v>#N/A</v>
          </cell>
          <cell r="D14533" t="e">
            <v>#N/A</v>
          </cell>
          <cell r="E14533" t="e">
            <v>#N/A</v>
          </cell>
          <cell r="F14533" t="e">
            <v>#N/A</v>
          </cell>
          <cell r="G14533" t="e">
            <v>#N/A</v>
          </cell>
        </row>
        <row r="14534">
          <cell r="A14534" t="str">
            <v>614377</v>
          </cell>
          <cell r="B14534" t="str">
            <v>FILLED BUFFERS  PAIR EXTRA HIGH 134X96             10BUFS/XH</v>
          </cell>
          <cell r="C14534" t="e">
            <v>#N/A</v>
          </cell>
          <cell r="D14534" t="e">
            <v>#N/A</v>
          </cell>
          <cell r="E14534" t="e">
            <v>#N/A</v>
          </cell>
          <cell r="F14534" t="e">
            <v>#N/A</v>
          </cell>
          <cell r="G14534" t="e">
            <v>#N/A</v>
          </cell>
        </row>
        <row r="14535">
          <cell r="A14535" t="str">
            <v>614421</v>
          </cell>
          <cell r="B14535" t="str">
            <v>FULL WRAP ARROUND BUFFERS HEAD/FOOT                   MWCARP</v>
          </cell>
          <cell r="C14535" t="e">
            <v>#N/A</v>
          </cell>
          <cell r="D14535" t="e">
            <v>#N/A</v>
          </cell>
          <cell r="E14535" t="e">
            <v>#N/A</v>
          </cell>
          <cell r="F14535" t="e">
            <v>#N/A</v>
          </cell>
          <cell r="G14535" t="e">
            <v>#N/A</v>
          </cell>
        </row>
        <row r="14536">
          <cell r="A14536" t="str">
            <v>614855</v>
          </cell>
          <cell r="B14536" t="str">
            <v>APPEX BED WEDGE                                    822584/BW</v>
          </cell>
          <cell r="C14536" t="e">
            <v>#N/A</v>
          </cell>
          <cell r="D14536" t="e">
            <v>#N/A</v>
          </cell>
          <cell r="E14536" t="e">
            <v>#N/A</v>
          </cell>
          <cell r="F14536" t="e">
            <v>#N/A</v>
          </cell>
          <cell r="G14536" t="e">
            <v>#N/A</v>
          </cell>
        </row>
        <row r="14537">
          <cell r="A14537" t="str">
            <v>614883</v>
          </cell>
          <cell r="B14537" t="str">
            <v>ENTRAPMENT PREVENTING MATTRESS CRADLE                    CRD</v>
          </cell>
          <cell r="C14537" t="e">
            <v>#N/A</v>
          </cell>
          <cell r="D14537" t="e">
            <v>#N/A</v>
          </cell>
          <cell r="E14537" t="e">
            <v>#N/A</v>
          </cell>
          <cell r="F14537" t="e">
            <v>#N/A</v>
          </cell>
          <cell r="G14537" t="e">
            <v>#N/A</v>
          </cell>
        </row>
        <row r="14538">
          <cell r="A14538" t="str">
            <v>617425</v>
          </cell>
          <cell r="B14538" t="str">
            <v>SIDE RAIL MESH PADS FOR EXTENDED BED RAILS PAIR</v>
          </cell>
          <cell r="C14538" t="e">
            <v>#N/A</v>
          </cell>
          <cell r="D14538" t="e">
            <v>#N/A</v>
          </cell>
          <cell r="E14538" t="e">
            <v>#N/A</v>
          </cell>
          <cell r="F14538" t="e">
            <v>#N/A</v>
          </cell>
          <cell r="G14538" t="e">
            <v>#N/A</v>
          </cell>
        </row>
        <row r="14539">
          <cell r="A14539" t="str">
            <v>617428</v>
          </cell>
          <cell r="B14539" t="str">
            <v>CASA SOFTREST MATTRESS EXTENSION KIT EACH</v>
          </cell>
          <cell r="C14539" t="e">
            <v>#N/A</v>
          </cell>
          <cell r="D14539" t="e">
            <v>#N/A</v>
          </cell>
          <cell r="E14539" t="e">
            <v>#N/A</v>
          </cell>
          <cell r="F14539" t="e">
            <v>#N/A</v>
          </cell>
          <cell r="G14539" t="e">
            <v>#N/A</v>
          </cell>
        </row>
        <row r="14540">
          <cell r="A14540" t="str">
            <v>168118</v>
          </cell>
          <cell r="B14540" t="str">
            <v>Profile Bed Service (EA)</v>
          </cell>
          <cell r="C14540" t="e">
            <v>#N/A</v>
          </cell>
          <cell r="D14540" t="e">
            <v>#N/A</v>
          </cell>
          <cell r="E14540" t="e">
            <v>#N/A</v>
          </cell>
          <cell r="F14540" t="e">
            <v>#N/A</v>
          </cell>
          <cell r="G14540" t="e">
            <v>#N/A</v>
          </cell>
        </row>
        <row r="14541">
          <cell r="A14541" t="str">
            <v>612474</v>
          </cell>
          <cell r="B14541" t="str">
            <v>EASYGLIDE CHAIR TILT IN SPACE    (DD)              EASYGLIDE</v>
          </cell>
          <cell r="C14541" t="e">
            <v>#N/A</v>
          </cell>
          <cell r="D14541" t="e">
            <v>#N/A</v>
          </cell>
          <cell r="E14541" t="e">
            <v>#N/A</v>
          </cell>
          <cell r="F14541" t="e">
            <v>#N/A</v>
          </cell>
          <cell r="G14541" t="e">
            <v>#N/A</v>
          </cell>
        </row>
        <row r="14542">
          <cell r="A14542" t="str">
            <v>613018</v>
          </cell>
          <cell r="B14542" t="str">
            <v>LAP BELT                                              LAP001</v>
          </cell>
          <cell r="C14542" t="e">
            <v>#N/A</v>
          </cell>
          <cell r="D14542" t="e">
            <v>#N/A</v>
          </cell>
          <cell r="E14542" t="e">
            <v>#N/A</v>
          </cell>
          <cell r="F14542" t="e">
            <v>#N/A</v>
          </cell>
          <cell r="G14542" t="e">
            <v>#N/A</v>
          </cell>
        </row>
        <row r="14543">
          <cell r="A14543" t="str">
            <v>613783</v>
          </cell>
          <cell r="B14543" t="str">
            <v>ATLAS ARM CHAIR VINYL          (DD)             SUN-CHA51VYL</v>
          </cell>
          <cell r="C14543" t="e">
            <v>#N/A</v>
          </cell>
          <cell r="D14543" t="e">
            <v>#N/A</v>
          </cell>
          <cell r="E14543" t="e">
            <v>#N/A</v>
          </cell>
          <cell r="F14543" t="e">
            <v>#N/A</v>
          </cell>
          <cell r="G14543" t="e">
            <v>#N/A</v>
          </cell>
        </row>
        <row r="14544">
          <cell r="A14544" t="str">
            <v>614179</v>
          </cell>
          <cell r="B14544" t="str">
            <v>EASYGLIDE DELUXE PRO CHAIR      (DD)                  YM2472</v>
          </cell>
          <cell r="C14544" t="e">
            <v>#N/A</v>
          </cell>
          <cell r="D14544" t="e">
            <v>#N/A</v>
          </cell>
          <cell r="E14544" t="e">
            <v>#N/A</v>
          </cell>
          <cell r="F14544" t="e">
            <v>#N/A</v>
          </cell>
          <cell r="G14544" t="e">
            <v>#N/A</v>
          </cell>
        </row>
        <row r="14545">
          <cell r="A14545" t="str">
            <v>614180</v>
          </cell>
          <cell r="B14545" t="str">
            <v>EASYGLIDE PLUS + SUPPORTS          (DD)               YM2482</v>
          </cell>
          <cell r="C14545" t="e">
            <v>#N/A</v>
          </cell>
          <cell r="D14545" t="e">
            <v>#N/A</v>
          </cell>
          <cell r="E14545" t="e">
            <v>#N/A</v>
          </cell>
          <cell r="F14545" t="e">
            <v>#N/A</v>
          </cell>
          <cell r="G14545" t="e">
            <v>#N/A</v>
          </cell>
        </row>
        <row r="14546">
          <cell r="A14546" t="str">
            <v>614399</v>
          </cell>
          <cell r="B14546" t="str">
            <v>STIRLING CHAIR STD FABRIC     (DD)                  KB021/CH</v>
          </cell>
          <cell r="C14546" t="e">
            <v>#N/A</v>
          </cell>
          <cell r="D14546" t="e">
            <v>#N/A</v>
          </cell>
          <cell r="E14546" t="e">
            <v>#N/A</v>
          </cell>
          <cell r="F14546" t="e">
            <v>#N/A</v>
          </cell>
          <cell r="G14546" t="e">
            <v>#N/A</v>
          </cell>
        </row>
        <row r="14547">
          <cell r="A14547" t="str">
            <v>614400</v>
          </cell>
          <cell r="B14547" t="str">
            <v>SLIDING FOOTREST          (DD)                         KB113</v>
          </cell>
          <cell r="C14547" t="e">
            <v>#N/A</v>
          </cell>
          <cell r="D14547" t="e">
            <v>#N/A</v>
          </cell>
          <cell r="E14547" t="e">
            <v>#N/A</v>
          </cell>
          <cell r="F14547" t="e">
            <v>#N/A</v>
          </cell>
          <cell r="G14547" t="e">
            <v>#N/A</v>
          </cell>
        </row>
        <row r="14548">
          <cell r="A14548" t="str">
            <v>614466</v>
          </cell>
          <cell r="B14548" t="str">
            <v>COLENSO COUCH VINYL         (DD)                    SUN-MEC2</v>
          </cell>
          <cell r="C14548" t="e">
            <v>#N/A</v>
          </cell>
          <cell r="D14548" t="e">
            <v>#N/A</v>
          </cell>
          <cell r="E14548" t="e">
            <v>#N/A</v>
          </cell>
          <cell r="F14548" t="e">
            <v>#N/A</v>
          </cell>
          <cell r="G14548" t="e">
            <v>#N/A</v>
          </cell>
        </row>
        <row r="14549">
          <cell r="A14549" t="str">
            <v>614505</v>
          </cell>
          <cell r="B14549" t="str">
            <v>MISTRAL PLUS HD CHAIR       (DD)                      YM2452</v>
          </cell>
          <cell r="C14549" t="e">
            <v>#N/A</v>
          </cell>
          <cell r="D14549" t="e">
            <v>#N/A</v>
          </cell>
          <cell r="E14549" t="e">
            <v>#N/A</v>
          </cell>
          <cell r="F14549" t="e">
            <v>#N/A</v>
          </cell>
          <cell r="G14549" t="e">
            <v>#N/A</v>
          </cell>
        </row>
        <row r="14550">
          <cell r="A14550" t="str">
            <v>614641</v>
          </cell>
          <cell r="B14550" t="str">
            <v>SHELL INTEGRA SEAT 18"            (DD)         SHELLINT18BE</v>
          </cell>
          <cell r="C14550" t="e">
            <v>#N/A</v>
          </cell>
          <cell r="D14550" t="e">
            <v>#N/A</v>
          </cell>
          <cell r="E14550" t="e">
            <v>#N/A</v>
          </cell>
          <cell r="F14550" t="e">
            <v>#N/A</v>
          </cell>
          <cell r="G14550" t="e">
            <v>#N/A</v>
          </cell>
        </row>
        <row r="14551">
          <cell r="A14551" t="str">
            <v>614830</v>
          </cell>
          <cell r="B14551" t="str">
            <v>LAP BELT (for EASYGLIDE PLUS)      (DD)               YM2463</v>
          </cell>
          <cell r="C14551" t="e">
            <v>#N/A</v>
          </cell>
          <cell r="D14551" t="e">
            <v>#N/A</v>
          </cell>
          <cell r="E14551" t="e">
            <v>#N/A</v>
          </cell>
          <cell r="F14551" t="e">
            <v>#N/A</v>
          </cell>
          <cell r="G14551" t="e">
            <v>#N/A</v>
          </cell>
        </row>
        <row r="14552">
          <cell r="A14552" t="str">
            <v>614831</v>
          </cell>
          <cell r="B14552" t="str">
            <v>EASYGLIDE PLUS CHAIR          (DD)                    YM2898</v>
          </cell>
          <cell r="C14552" t="e">
            <v>#N/A</v>
          </cell>
          <cell r="D14552" t="e">
            <v>#N/A</v>
          </cell>
          <cell r="E14552" t="e">
            <v>#N/A</v>
          </cell>
          <cell r="F14552" t="e">
            <v>#N/A</v>
          </cell>
          <cell r="G14552" t="e">
            <v>#N/A</v>
          </cell>
        </row>
        <row r="14553">
          <cell r="A14553" t="str">
            <v>614947</v>
          </cell>
          <cell r="B14553" t="str">
            <v>EASYGLIDE II CHAIR TILT IN SPACE      (DD)            YM2450</v>
          </cell>
          <cell r="C14553" t="e">
            <v>#N/A</v>
          </cell>
          <cell r="D14553" t="e">
            <v>#N/A</v>
          </cell>
          <cell r="E14553" t="e">
            <v>#N/A</v>
          </cell>
          <cell r="F14553" t="e">
            <v>#N/A</v>
          </cell>
          <cell r="G14553" t="e">
            <v>#N/A</v>
          </cell>
        </row>
        <row r="14554">
          <cell r="A14554" t="str">
            <v>614948</v>
          </cell>
          <cell r="B14554" t="str">
            <v>EASYGLIDE PLUS CHAIR          (DD)                    YM2454</v>
          </cell>
          <cell r="C14554" t="e">
            <v>#N/A</v>
          </cell>
          <cell r="D14554" t="e">
            <v>#N/A</v>
          </cell>
          <cell r="E14554" t="e">
            <v>#N/A</v>
          </cell>
          <cell r="F14554" t="e">
            <v>#N/A</v>
          </cell>
          <cell r="G14554" t="e">
            <v>#N/A</v>
          </cell>
        </row>
        <row r="14555">
          <cell r="A14555" t="str">
            <v>615052</v>
          </cell>
          <cell r="B14555" t="str">
            <v>CHELSEA COMFORT CHAIR       (DD)                      YM2433</v>
          </cell>
          <cell r="C14555" t="e">
            <v>#N/A</v>
          </cell>
          <cell r="D14555" t="e">
            <v>#N/A</v>
          </cell>
          <cell r="E14555" t="e">
            <v>#N/A</v>
          </cell>
          <cell r="F14555" t="e">
            <v>#N/A</v>
          </cell>
          <cell r="G14555" t="e">
            <v>#N/A</v>
          </cell>
        </row>
        <row r="14556">
          <cell r="A14556" t="str">
            <v>615053</v>
          </cell>
          <cell r="B14556" t="str">
            <v>MISTRAL PLUS HD CHAIR       (DD)                      YM2443</v>
          </cell>
          <cell r="C14556" t="e">
            <v>#N/A</v>
          </cell>
          <cell r="D14556" t="e">
            <v>#N/A</v>
          </cell>
          <cell r="E14556" t="e">
            <v>#N/A</v>
          </cell>
          <cell r="F14556" t="e">
            <v>#N/A</v>
          </cell>
          <cell r="G14556" t="e">
            <v>#N/A</v>
          </cell>
        </row>
        <row r="14557">
          <cell r="A14557" t="str">
            <v>615054</v>
          </cell>
          <cell r="B14557" t="str">
            <v>SPECIALIST CHAIR          (DD)                        YM2448</v>
          </cell>
          <cell r="C14557" t="e">
            <v>#N/A</v>
          </cell>
          <cell r="D14557" t="e">
            <v>#N/A</v>
          </cell>
          <cell r="E14557" t="e">
            <v>#N/A</v>
          </cell>
          <cell r="F14557" t="e">
            <v>#N/A</v>
          </cell>
          <cell r="G14557" t="e">
            <v>#N/A</v>
          </cell>
        </row>
        <row r="14558">
          <cell r="A14558" t="str">
            <v>615091</v>
          </cell>
          <cell r="B14558" t="str">
            <v>G-2 500 MANUAL         (DD)                            GE003</v>
          </cell>
          <cell r="C14558" t="e">
            <v>#N/A</v>
          </cell>
          <cell r="D14558" t="e">
            <v>#N/A</v>
          </cell>
          <cell r="E14558" t="e">
            <v>#N/A</v>
          </cell>
          <cell r="F14558" t="e">
            <v>#N/A</v>
          </cell>
          <cell r="G14558" t="e">
            <v>#N/A</v>
          </cell>
        </row>
        <row r="14559">
          <cell r="A14559" t="str">
            <v>615141</v>
          </cell>
          <cell r="B14559" t="str">
            <v>QUASAR DELUXE CONSULTATION CHAIR ADJ(DD)SUN-CHA23VYL/EAALC/M</v>
          </cell>
          <cell r="C14559" t="e">
            <v>#N/A</v>
          </cell>
          <cell r="D14559" t="e">
            <v>#N/A</v>
          </cell>
          <cell r="E14559" t="e">
            <v>#N/A</v>
          </cell>
          <cell r="F14559" t="e">
            <v>#N/A</v>
          </cell>
          <cell r="G14559" t="e">
            <v>#N/A</v>
          </cell>
        </row>
        <row r="14560">
          <cell r="A14560" t="str">
            <v>615311</v>
          </cell>
          <cell r="B14560" t="str">
            <v>CURATIVE UNIVERSAL EASYGLIDE CHAIR    (DD)            YM2410</v>
          </cell>
          <cell r="C14560" t="e">
            <v>#N/A</v>
          </cell>
          <cell r="D14560" t="e">
            <v>#N/A</v>
          </cell>
          <cell r="E14560" t="e">
            <v>#N/A</v>
          </cell>
          <cell r="F14560" t="e">
            <v>#N/A</v>
          </cell>
          <cell r="G14560" t="e">
            <v>#N/A</v>
          </cell>
        </row>
        <row r="14561">
          <cell r="A14561" t="str">
            <v>615425</v>
          </cell>
          <cell r="B14561" t="str">
            <v>REPAIR/KIRTON                          (DD)    REPAIR/KIRTON</v>
          </cell>
          <cell r="C14561" t="e">
            <v>#N/A</v>
          </cell>
          <cell r="D14561" t="e">
            <v>#N/A</v>
          </cell>
          <cell r="E14561" t="e">
            <v>#N/A</v>
          </cell>
          <cell r="F14561" t="e">
            <v>#N/A</v>
          </cell>
          <cell r="G14561" t="e">
            <v>#N/A</v>
          </cell>
        </row>
        <row r="14562">
          <cell r="A14562" t="str">
            <v>615711</v>
          </cell>
          <cell r="B14562" t="str">
            <v>EASYGLIDE PLUS CHAIR         (DD)                     YM2495</v>
          </cell>
          <cell r="C14562" t="e">
            <v>#N/A</v>
          </cell>
          <cell r="D14562" t="e">
            <v>#N/A</v>
          </cell>
          <cell r="E14562" t="e">
            <v>#N/A</v>
          </cell>
          <cell r="F14562" t="e">
            <v>#N/A</v>
          </cell>
          <cell r="G14562" t="e">
            <v>#N/A</v>
          </cell>
        </row>
        <row r="14563">
          <cell r="A14563" t="str">
            <v>6101311</v>
          </cell>
          <cell r="B14563" t="str">
            <v>OAKDALE SIDE CHAIR BEECH                           DCS01/A/B</v>
          </cell>
          <cell r="C14563" t="e">
            <v>#N/A</v>
          </cell>
          <cell r="D14563" t="e">
            <v>#N/A</v>
          </cell>
          <cell r="E14563" t="e">
            <v>#N/A</v>
          </cell>
          <cell r="F14563" t="e">
            <v>#N/A</v>
          </cell>
          <cell r="G14563" t="e">
            <v>#N/A</v>
          </cell>
        </row>
        <row r="14564">
          <cell r="A14564" t="str">
            <v>6141931</v>
          </cell>
          <cell r="B14564" t="str">
            <v>MEDIUM SQUARE TABLE DK MAHOGANY                  DINSTD02/DM</v>
          </cell>
          <cell r="C14564" t="e">
            <v>#N/A</v>
          </cell>
          <cell r="D14564" t="e">
            <v>#N/A</v>
          </cell>
          <cell r="E14564" t="e">
            <v>#N/A</v>
          </cell>
          <cell r="F14564" t="e">
            <v>#N/A</v>
          </cell>
          <cell r="G14564" t="e">
            <v>#N/A</v>
          </cell>
        </row>
        <row r="14565">
          <cell r="A14565" t="str">
            <v>6141932</v>
          </cell>
          <cell r="B14565" t="str">
            <v>MEDIUM SQUARE TABLE- BEECH                        DINSTD02/B</v>
          </cell>
          <cell r="C14565" t="e">
            <v>#N/A</v>
          </cell>
          <cell r="D14565" t="e">
            <v>#N/A</v>
          </cell>
          <cell r="E14565" t="e">
            <v>#N/A</v>
          </cell>
          <cell r="F14565" t="e">
            <v>#N/A</v>
          </cell>
          <cell r="G14565" t="e">
            <v>#N/A</v>
          </cell>
        </row>
        <row r="14566">
          <cell r="A14566" t="str">
            <v>6145061</v>
          </cell>
          <cell r="B14566" t="str">
            <v>OAKDALE ARMS SKIS BEECH WOOD                      DCAS01/A/B</v>
          </cell>
          <cell r="C14566" t="e">
            <v>#N/A</v>
          </cell>
          <cell r="D14566" t="e">
            <v>#N/A</v>
          </cell>
          <cell r="E14566" t="e">
            <v>#N/A</v>
          </cell>
          <cell r="F14566" t="e">
            <v>#N/A</v>
          </cell>
          <cell r="G14566" t="e">
            <v>#N/A</v>
          </cell>
        </row>
        <row r="14567">
          <cell r="A14567" t="str">
            <v>6145062</v>
          </cell>
          <cell r="B14567" t="str">
            <v>OAKDALE ARMS SKIS NATURAL WOOD                    DCAS01/A/N</v>
          </cell>
          <cell r="C14567" t="e">
            <v>#N/A</v>
          </cell>
          <cell r="D14567" t="e">
            <v>#N/A</v>
          </cell>
          <cell r="E14567" t="e">
            <v>#N/A</v>
          </cell>
          <cell r="F14567" t="e">
            <v>#N/A</v>
          </cell>
          <cell r="G14567" t="e">
            <v>#N/A</v>
          </cell>
        </row>
        <row r="14568">
          <cell r="A14568" t="str">
            <v>6145063</v>
          </cell>
          <cell r="B14568" t="str">
            <v>OAKDALE ARMS SKIS DARK MAHOGANY                  DCAS01/A/DM</v>
          </cell>
          <cell r="C14568" t="e">
            <v>#N/A</v>
          </cell>
          <cell r="D14568" t="e">
            <v>#N/A</v>
          </cell>
          <cell r="E14568" t="e">
            <v>#N/A</v>
          </cell>
          <cell r="F14568" t="e">
            <v>#N/A</v>
          </cell>
          <cell r="G14568" t="e">
            <v>#N/A</v>
          </cell>
        </row>
        <row r="14569">
          <cell r="A14569" t="str">
            <v>6145101</v>
          </cell>
          <cell r="B14569" t="str">
            <v>MEDIUM RECTANGLE TABLE- BEECH                     DINSTD06/B</v>
          </cell>
          <cell r="C14569" t="e">
            <v>#N/A</v>
          </cell>
          <cell r="D14569" t="e">
            <v>#N/A</v>
          </cell>
          <cell r="E14569" t="e">
            <v>#N/A</v>
          </cell>
          <cell r="F14569" t="e">
            <v>#N/A</v>
          </cell>
          <cell r="G14569" t="e">
            <v>#N/A</v>
          </cell>
        </row>
        <row r="14570">
          <cell r="A14570" t="str">
            <v>6145111</v>
          </cell>
          <cell r="B14570" t="str">
            <v>SMALL RECTANGLE TABLE- BEECH                      DINSTD05/B</v>
          </cell>
          <cell r="C14570" t="e">
            <v>#N/A</v>
          </cell>
          <cell r="D14570" t="e">
            <v>#N/A</v>
          </cell>
          <cell r="E14570" t="e">
            <v>#N/A</v>
          </cell>
          <cell r="F14570" t="e">
            <v>#N/A</v>
          </cell>
          <cell r="G14570" t="e">
            <v>#N/A</v>
          </cell>
        </row>
        <row r="14571">
          <cell r="A14571" t="str">
            <v>6145121</v>
          </cell>
          <cell r="B14571" t="str">
            <v>LARGE SQUARE TABLE- NATURAL                       DINSTD03/N</v>
          </cell>
          <cell r="C14571" t="e">
            <v>#N/A</v>
          </cell>
          <cell r="D14571" t="e">
            <v>#N/A</v>
          </cell>
          <cell r="E14571" t="e">
            <v>#N/A</v>
          </cell>
          <cell r="F14571" t="e">
            <v>#N/A</v>
          </cell>
          <cell r="G14571" t="e">
            <v>#N/A</v>
          </cell>
        </row>
        <row r="14572">
          <cell r="A14572" t="str">
            <v>6145122</v>
          </cell>
          <cell r="B14572" t="str">
            <v>LARGE SQUARE TABLE- DK MAHOGANY                  DINSTD03/DM</v>
          </cell>
          <cell r="C14572" t="e">
            <v>#N/A</v>
          </cell>
          <cell r="D14572" t="e">
            <v>#N/A</v>
          </cell>
          <cell r="E14572" t="e">
            <v>#N/A</v>
          </cell>
          <cell r="F14572" t="e">
            <v>#N/A</v>
          </cell>
          <cell r="G14572" t="e">
            <v>#N/A</v>
          </cell>
        </row>
        <row r="14573">
          <cell r="A14573" t="str">
            <v>6145123</v>
          </cell>
          <cell r="B14573" t="str">
            <v>LARGE SQUARE TABLE- MED WALNUT                   DINSTD03/MW</v>
          </cell>
          <cell r="C14573" t="e">
            <v>#N/A</v>
          </cell>
          <cell r="D14573" t="e">
            <v>#N/A</v>
          </cell>
          <cell r="E14573" t="e">
            <v>#N/A</v>
          </cell>
          <cell r="F14573" t="e">
            <v>#N/A</v>
          </cell>
          <cell r="G14573" t="e">
            <v>#N/A</v>
          </cell>
        </row>
        <row r="14574">
          <cell r="A14574" t="str">
            <v>614730</v>
          </cell>
          <cell r="B14574" t="str">
            <v>BARIATRIC DINING CHAIR     (DD)                    FB34406/1</v>
          </cell>
          <cell r="C14574" t="e">
            <v>#N/A</v>
          </cell>
          <cell r="D14574" t="e">
            <v>#N/A</v>
          </cell>
          <cell r="E14574" t="e">
            <v>#N/A</v>
          </cell>
          <cell r="F14574" t="e">
            <v>#N/A</v>
          </cell>
          <cell r="G14574" t="e">
            <v>#N/A</v>
          </cell>
        </row>
        <row r="14575">
          <cell r="A14575" t="str">
            <v>6101381</v>
          </cell>
          <cell r="B14575" t="str">
            <v>DEEPDALE ARM CHAIR + ARM PADS   (DD)                    DD04</v>
          </cell>
          <cell r="C14575" t="e">
            <v>#N/A</v>
          </cell>
          <cell r="D14575" t="e">
            <v>#N/A</v>
          </cell>
          <cell r="E14575" t="e">
            <v>#N/A</v>
          </cell>
          <cell r="F14575" t="e">
            <v>#N/A</v>
          </cell>
          <cell r="G14575" t="e">
            <v>#N/A</v>
          </cell>
        </row>
        <row r="14576">
          <cell r="A14576" t="str">
            <v>6101382</v>
          </cell>
          <cell r="B14576" t="str">
            <v>OLIVE BEECH ROUND COFFEE TABLE SQ LEGS               OLIVE/B</v>
          </cell>
          <cell r="C14576" t="e">
            <v>#N/A</v>
          </cell>
          <cell r="D14576" t="e">
            <v>#N/A</v>
          </cell>
          <cell r="E14576" t="e">
            <v>#N/A</v>
          </cell>
          <cell r="F14576" t="e">
            <v>#N/A</v>
          </cell>
          <cell r="G14576" t="e">
            <v>#N/A</v>
          </cell>
        </row>
        <row r="14577">
          <cell r="A14577" t="str">
            <v>6101383</v>
          </cell>
          <cell r="B14577" t="str">
            <v>OLIVE NATURAL COFFEE TABLE                           OLIVE/N</v>
          </cell>
          <cell r="C14577" t="e">
            <v>#N/A</v>
          </cell>
          <cell r="D14577" t="e">
            <v>#N/A</v>
          </cell>
          <cell r="E14577" t="e">
            <v>#N/A</v>
          </cell>
          <cell r="F14577" t="e">
            <v>#N/A</v>
          </cell>
          <cell r="G14577" t="e">
            <v>#N/A</v>
          </cell>
        </row>
        <row r="14578">
          <cell r="A14578" t="str">
            <v>615444</v>
          </cell>
          <cell r="B14578" t="str">
            <v>BACKSTAND SHELF+ MIRROR 920X850X65MM    (DD)    UNIVANBAC750</v>
          </cell>
          <cell r="C14578" t="e">
            <v>#N/A</v>
          </cell>
          <cell r="D14578" t="e">
            <v>#N/A</v>
          </cell>
          <cell r="E14578" t="e">
            <v>#N/A</v>
          </cell>
          <cell r="F14578" t="e">
            <v>#N/A</v>
          </cell>
          <cell r="G14578" t="e">
            <v>#N/A</v>
          </cell>
        </row>
        <row r="14579">
          <cell r="A14579" t="str">
            <v>615751</v>
          </cell>
          <cell r="B14579" t="str">
            <v>CHAIR PACKAGE           (DD)                       FB36965/1</v>
          </cell>
          <cell r="C14579" t="e">
            <v>#N/A</v>
          </cell>
          <cell r="D14579" t="e">
            <v>#N/A</v>
          </cell>
          <cell r="E14579" t="e">
            <v>#N/A</v>
          </cell>
          <cell r="F14579" t="e">
            <v>#N/A</v>
          </cell>
          <cell r="G14579" t="e">
            <v>#N/A</v>
          </cell>
        </row>
        <row r="14580">
          <cell r="A14580" t="str">
            <v>612507</v>
          </cell>
          <cell r="B14580" t="str">
            <v>FULL FURNITURE LISTING AND FIT OUT    (DD)      FB-TOWERVIEW</v>
          </cell>
          <cell r="C14580" t="e">
            <v>#N/A</v>
          </cell>
          <cell r="D14580" t="e">
            <v>#N/A</v>
          </cell>
          <cell r="E14580" t="e">
            <v>#N/A</v>
          </cell>
          <cell r="F14580" t="e">
            <v>#N/A</v>
          </cell>
          <cell r="G14580" t="e">
            <v>#N/A</v>
          </cell>
        </row>
        <row r="14581">
          <cell r="A14581" t="str">
            <v>612520</v>
          </cell>
          <cell r="B14581" t="str">
            <v>CURTAIN PACKAGE             (DD)                   FB35036/3</v>
          </cell>
          <cell r="C14581" t="e">
            <v>#N/A</v>
          </cell>
          <cell r="D14581" t="e">
            <v>#N/A</v>
          </cell>
          <cell r="E14581" t="e">
            <v>#N/A</v>
          </cell>
          <cell r="F14581" t="e">
            <v>#N/A</v>
          </cell>
          <cell r="G14581" t="e">
            <v>#N/A</v>
          </cell>
        </row>
        <row r="14582">
          <cell r="A14582" t="str">
            <v>612521</v>
          </cell>
          <cell r="B14582" t="str">
            <v>BEDROOM PACKAGE HILLCARE       (DD)                FB35121/2</v>
          </cell>
          <cell r="C14582" t="e">
            <v>#N/A</v>
          </cell>
          <cell r="D14582" t="e">
            <v>#N/A</v>
          </cell>
          <cell r="E14582" t="e">
            <v>#N/A</v>
          </cell>
          <cell r="F14582" t="e">
            <v>#N/A</v>
          </cell>
          <cell r="G14582" t="e">
            <v>#N/A</v>
          </cell>
        </row>
        <row r="14583">
          <cell r="A14583" t="str">
            <v>612525</v>
          </cell>
          <cell r="B14583" t="str">
            <v>BEDROOM PACKAGE HILLCARE    (DD)                   FB35383/1</v>
          </cell>
          <cell r="C14583" t="e">
            <v>#N/A</v>
          </cell>
          <cell r="D14583" t="e">
            <v>#N/A</v>
          </cell>
          <cell r="E14583" t="e">
            <v>#N/A</v>
          </cell>
          <cell r="F14583" t="e">
            <v>#N/A</v>
          </cell>
          <cell r="G14583" t="e">
            <v>#N/A</v>
          </cell>
        </row>
        <row r="14584">
          <cell r="A14584" t="str">
            <v>612526</v>
          </cell>
          <cell r="B14584" t="str">
            <v>BEDROOM PACKAGE HILLCARE     (DD)                  FB35390/2</v>
          </cell>
          <cell r="C14584" t="e">
            <v>#N/A</v>
          </cell>
          <cell r="D14584" t="e">
            <v>#N/A</v>
          </cell>
          <cell r="E14584" t="e">
            <v>#N/A</v>
          </cell>
          <cell r="F14584" t="e">
            <v>#N/A</v>
          </cell>
          <cell r="G14584" t="e">
            <v>#N/A</v>
          </cell>
        </row>
        <row r="14585">
          <cell r="A14585" t="str">
            <v>612528</v>
          </cell>
          <cell r="B14585" t="str">
            <v>WOODEN ARTWORK          (DD)                       FB35411/2</v>
          </cell>
          <cell r="C14585" t="e">
            <v>#N/A</v>
          </cell>
          <cell r="D14585" t="e">
            <v>#N/A</v>
          </cell>
          <cell r="E14585" t="e">
            <v>#N/A</v>
          </cell>
          <cell r="F14585" t="e">
            <v>#N/A</v>
          </cell>
          <cell r="G14585" t="e">
            <v>#N/A</v>
          </cell>
        </row>
        <row r="14586">
          <cell r="A14586" t="str">
            <v>614888</v>
          </cell>
          <cell r="B14586" t="str">
            <v>LOXLEY COURT PACKAGE        (DD)                   FB33398/6</v>
          </cell>
          <cell r="C14586" t="e">
            <v>#N/A</v>
          </cell>
          <cell r="D14586" t="e">
            <v>#N/A</v>
          </cell>
          <cell r="E14586" t="e">
            <v>#N/A</v>
          </cell>
          <cell r="F14586" t="e">
            <v>#N/A</v>
          </cell>
          <cell r="G14586" t="e">
            <v>#N/A</v>
          </cell>
        </row>
        <row r="14587">
          <cell r="A14587" t="str">
            <v>615509</v>
          </cell>
          <cell r="B14587" t="str">
            <v>FULL FURNITURE LISTING AND FIT OUT   (DD)          FB34542/3</v>
          </cell>
          <cell r="C14587" t="e">
            <v>#N/A</v>
          </cell>
          <cell r="D14587" t="e">
            <v>#N/A</v>
          </cell>
          <cell r="E14587" t="e">
            <v>#N/A</v>
          </cell>
          <cell r="F14587" t="e">
            <v>#N/A</v>
          </cell>
          <cell r="G14587" t="e">
            <v>#N/A</v>
          </cell>
        </row>
        <row r="14588">
          <cell r="A14588" t="str">
            <v>615570</v>
          </cell>
          <cell r="B14588" t="str">
            <v>FULL FURNITURE LISTING AND FIT OUT   (DD)          FB34715/2</v>
          </cell>
          <cell r="C14588" t="e">
            <v>#N/A</v>
          </cell>
          <cell r="D14588" t="e">
            <v>#N/A</v>
          </cell>
          <cell r="E14588" t="e">
            <v>#N/A</v>
          </cell>
          <cell r="F14588" t="e">
            <v>#N/A</v>
          </cell>
          <cell r="G14588" t="e">
            <v>#N/A</v>
          </cell>
        </row>
        <row r="14589">
          <cell r="A14589" t="str">
            <v>615674</v>
          </cell>
          <cell r="B14589" t="str">
            <v>BEDDING PACKAGE          (DD)                      FB36727/1</v>
          </cell>
          <cell r="C14589" t="e">
            <v>#N/A</v>
          </cell>
          <cell r="D14589" t="e">
            <v>#N/A</v>
          </cell>
          <cell r="E14589" t="e">
            <v>#N/A</v>
          </cell>
          <cell r="F14589" t="e">
            <v>#N/A</v>
          </cell>
          <cell r="G14589" t="e">
            <v>#N/A</v>
          </cell>
        </row>
        <row r="14590">
          <cell r="A14590" t="str">
            <v>615676</v>
          </cell>
          <cell r="B14590" t="str">
            <v>BEDROOM PACKAGE         (DD)                       FB36747/5</v>
          </cell>
          <cell r="C14590" t="e">
            <v>#N/A</v>
          </cell>
          <cell r="D14590" t="e">
            <v>#N/A</v>
          </cell>
          <cell r="E14590" t="e">
            <v>#N/A</v>
          </cell>
          <cell r="F14590" t="e">
            <v>#N/A</v>
          </cell>
          <cell r="G14590" t="e">
            <v>#N/A</v>
          </cell>
        </row>
        <row r="14591">
          <cell r="A14591" t="str">
            <v>610060</v>
          </cell>
          <cell r="B14591" t="str">
            <v>BATWING PILLOW                                         BWPIL</v>
          </cell>
          <cell r="C14591" t="e">
            <v>#N/A</v>
          </cell>
          <cell r="D14591" t="e">
            <v>#N/A</v>
          </cell>
          <cell r="E14591" t="e">
            <v>#N/A</v>
          </cell>
          <cell r="F14591" t="e">
            <v>#N/A</v>
          </cell>
          <cell r="G14591" t="e">
            <v>#N/A</v>
          </cell>
        </row>
        <row r="14592">
          <cell r="A14592" t="str">
            <v>610070</v>
          </cell>
          <cell r="B14592" t="str">
            <v>WATERPROOF DUVET FR 10.5 TOG GRE                        WDUV</v>
          </cell>
          <cell r="C14592" t="e">
            <v>#N/A</v>
          </cell>
          <cell r="D14592" t="e">
            <v>#N/A</v>
          </cell>
          <cell r="E14592" t="e">
            <v>#N/A</v>
          </cell>
          <cell r="F14592" t="e">
            <v>#N/A</v>
          </cell>
          <cell r="G14592" t="e">
            <v>#N/A</v>
          </cell>
        </row>
        <row r="14593">
          <cell r="A14593" t="str">
            <v>610071</v>
          </cell>
          <cell r="B14593" t="str">
            <v>WATERPROOF DOUBLE DUVET                            WDUV/DBLE</v>
          </cell>
          <cell r="C14593" t="e">
            <v>#N/A</v>
          </cell>
          <cell r="D14593" t="e">
            <v>#N/A</v>
          </cell>
          <cell r="E14593" t="e">
            <v>#N/A</v>
          </cell>
          <cell r="F14593" t="e">
            <v>#N/A</v>
          </cell>
          <cell r="G14593" t="e">
            <v>#N/A</v>
          </cell>
        </row>
        <row r="14594">
          <cell r="A14594" t="str">
            <v>611513</v>
          </cell>
          <cell r="B14594" t="str">
            <v>DUVET WIPE CLEAN 10.5 TOG EACH                   AVERY/H1102</v>
          </cell>
          <cell r="C14594" t="e">
            <v>#N/A</v>
          </cell>
          <cell r="D14594" t="e">
            <v>#N/A</v>
          </cell>
          <cell r="E14594" t="e">
            <v>#N/A</v>
          </cell>
          <cell r="F14594" t="e">
            <v>#N/A</v>
          </cell>
          <cell r="G14594" t="e">
            <v>#N/A</v>
          </cell>
        </row>
        <row r="14595">
          <cell r="A14595" t="str">
            <v>611525</v>
          </cell>
          <cell r="B14595" t="str">
            <v>QUILT FR SINGLE BED 9 TOG                        AVERY/H1232</v>
          </cell>
          <cell r="C14595" t="e">
            <v>#N/A</v>
          </cell>
          <cell r="D14595" t="e">
            <v>#N/A</v>
          </cell>
          <cell r="E14595" t="e">
            <v>#N/A</v>
          </cell>
          <cell r="F14595" t="e">
            <v>#N/A</v>
          </cell>
          <cell r="G14595" t="e">
            <v>#N/A</v>
          </cell>
        </row>
        <row r="14596">
          <cell r="A14596" t="str">
            <v>611526</v>
          </cell>
          <cell r="B14596" t="str">
            <v>QUILT FR SINGLE BED 10.5 TOG                     AVERY/H1233</v>
          </cell>
          <cell r="C14596" t="e">
            <v>#N/A</v>
          </cell>
          <cell r="D14596" t="e">
            <v>#N/A</v>
          </cell>
          <cell r="E14596" t="e">
            <v>#N/A</v>
          </cell>
          <cell r="F14596" t="e">
            <v>#N/A</v>
          </cell>
          <cell r="G14596" t="e">
            <v>#N/A</v>
          </cell>
        </row>
        <row r="14597">
          <cell r="A14597" t="str">
            <v>611527</v>
          </cell>
          <cell r="B14597" t="str">
            <v>QUILT FR DOUBLE BED 9 TOG                        AVERY/H1234</v>
          </cell>
          <cell r="C14597" t="e">
            <v>#N/A</v>
          </cell>
          <cell r="D14597" t="e">
            <v>#N/A</v>
          </cell>
          <cell r="E14597" t="e">
            <v>#N/A</v>
          </cell>
          <cell r="F14597" t="e">
            <v>#N/A</v>
          </cell>
          <cell r="G14597" t="e">
            <v>#N/A</v>
          </cell>
        </row>
        <row r="14598">
          <cell r="A14598" t="str">
            <v>611528</v>
          </cell>
          <cell r="B14598" t="str">
            <v>QUILT FR DOUBLE BED 10.5 TOG                     AVERY/H1239</v>
          </cell>
          <cell r="C14598" t="e">
            <v>#N/A</v>
          </cell>
          <cell r="D14598" t="e">
            <v>#N/A</v>
          </cell>
          <cell r="E14598" t="e">
            <v>#N/A</v>
          </cell>
          <cell r="F14598" t="e">
            <v>#N/A</v>
          </cell>
          <cell r="G14598" t="e">
            <v>#N/A</v>
          </cell>
        </row>
        <row r="14599">
          <cell r="A14599" t="str">
            <v>612327</v>
          </cell>
          <cell r="B14599" t="str">
            <v>SINGLE DUVET 10.5 TOG                                  D105S</v>
          </cell>
          <cell r="C14599" t="e">
            <v>#N/A</v>
          </cell>
          <cell r="D14599" t="e">
            <v>#N/A</v>
          </cell>
          <cell r="E14599" t="e">
            <v>#N/A</v>
          </cell>
          <cell r="F14599" t="e">
            <v>#N/A</v>
          </cell>
          <cell r="G14599" t="e">
            <v>#N/A</v>
          </cell>
        </row>
        <row r="14600">
          <cell r="A14600" t="str">
            <v>613518</v>
          </cell>
          <cell r="B14600" t="str">
            <v>WATERPROOF DUVET 10.5 TOG                              PWD1</v>
          </cell>
          <cell r="C14600" t="e">
            <v>#N/A</v>
          </cell>
          <cell r="D14600" t="e">
            <v>#N/A</v>
          </cell>
          <cell r="E14600" t="e">
            <v>#N/A</v>
          </cell>
          <cell r="F14600" t="e">
            <v>#N/A</v>
          </cell>
          <cell r="G14600" t="e">
            <v>#N/A</v>
          </cell>
        </row>
        <row r="14601">
          <cell r="A14601" t="str">
            <v>613519</v>
          </cell>
          <cell r="B14601" t="str">
            <v>TRUBLISS WASHABLE SINGLE DUVET 10.5 TOG                 PWD4</v>
          </cell>
          <cell r="C14601" t="e">
            <v>#N/A</v>
          </cell>
          <cell r="D14601" t="e">
            <v>#N/A</v>
          </cell>
          <cell r="E14601" t="e">
            <v>#N/A</v>
          </cell>
          <cell r="F14601" t="e">
            <v>#N/A</v>
          </cell>
          <cell r="G14601" t="e">
            <v>#N/A</v>
          </cell>
        </row>
        <row r="14602">
          <cell r="A14602" t="str">
            <v>615409</v>
          </cell>
          <cell r="B14602" t="str">
            <v>WATERPROOF DUVET MRSA RES WHITE                        MRDUV</v>
          </cell>
          <cell r="C14602" t="e">
            <v>#N/A</v>
          </cell>
          <cell r="D14602" t="e">
            <v>#N/A</v>
          </cell>
          <cell r="E14602" t="e">
            <v>#N/A</v>
          </cell>
          <cell r="F14602" t="e">
            <v>#N/A</v>
          </cell>
          <cell r="G14602" t="e">
            <v>#N/A</v>
          </cell>
        </row>
        <row r="14603">
          <cell r="A14603" t="str">
            <v>615823</v>
          </cell>
          <cell r="B14603" t="str">
            <v>FR AND WASHABLE DOUBLE DUVET</v>
          </cell>
          <cell r="C14603" t="e">
            <v>#N/A</v>
          </cell>
          <cell r="D14603" t="e">
            <v>#N/A</v>
          </cell>
          <cell r="E14603" t="e">
            <v>#N/A</v>
          </cell>
          <cell r="F14603" t="e">
            <v>#N/A</v>
          </cell>
          <cell r="G14603" t="e">
            <v>#N/A</v>
          </cell>
        </row>
        <row r="14604">
          <cell r="A14604" t="str">
            <v>616068</v>
          </cell>
          <cell r="B14604" t="str">
            <v>AVERY - FR DOUBLE DUVET 4.5 TOG                        H1396</v>
          </cell>
          <cell r="C14604" t="e">
            <v>#N/A</v>
          </cell>
          <cell r="D14604" t="e">
            <v>#N/A</v>
          </cell>
          <cell r="E14604" t="e">
            <v>#N/A</v>
          </cell>
          <cell r="F14604" t="e">
            <v>#N/A</v>
          </cell>
          <cell r="G14604" t="e">
            <v>#N/A</v>
          </cell>
        </row>
        <row r="14605">
          <cell r="A14605" t="str">
            <v>616085</v>
          </cell>
          <cell r="B14605" t="str">
            <v>AVERY - FR 4.5 TOG SINGLE DUVET                        H1395</v>
          </cell>
          <cell r="C14605" t="e">
            <v>#N/A</v>
          </cell>
          <cell r="D14605" t="e">
            <v>#N/A</v>
          </cell>
          <cell r="E14605" t="e">
            <v>#N/A</v>
          </cell>
          <cell r="F14605" t="e">
            <v>#N/A</v>
          </cell>
          <cell r="G14605" t="e">
            <v>#N/A</v>
          </cell>
        </row>
        <row r="14606">
          <cell r="A14606" t="str">
            <v>616514</v>
          </cell>
          <cell r="B14606" t="str">
            <v>FR DUVET DOUBLE 4.5 TOG EACH</v>
          </cell>
          <cell r="C14606" t="e">
            <v>#N/A</v>
          </cell>
          <cell r="D14606" t="e">
            <v>#N/A</v>
          </cell>
          <cell r="E14606" t="e">
            <v>#N/A</v>
          </cell>
          <cell r="F14606" t="e">
            <v>#N/A</v>
          </cell>
          <cell r="G14606" t="e">
            <v>#N/A</v>
          </cell>
        </row>
        <row r="14607">
          <cell r="A14607" t="str">
            <v>616518</v>
          </cell>
          <cell r="B14607" t="str">
            <v>FR DUVET SINGLE 4.5 TOG EACH</v>
          </cell>
          <cell r="C14607" t="e">
            <v>#N/A</v>
          </cell>
          <cell r="D14607" t="e">
            <v>#N/A</v>
          </cell>
          <cell r="E14607" t="e">
            <v>#N/A</v>
          </cell>
          <cell r="F14607" t="e">
            <v>#N/A</v>
          </cell>
          <cell r="G14607" t="e">
            <v>#N/A</v>
          </cell>
        </row>
        <row r="14608">
          <cell r="A14608" t="str">
            <v>616556</v>
          </cell>
          <cell r="B14608" t="str">
            <v>DUVET WIPE CLEAN 10.5 TOG EACH</v>
          </cell>
          <cell r="C14608" t="e">
            <v>#N/A</v>
          </cell>
          <cell r="D14608" t="e">
            <v>#N/A</v>
          </cell>
          <cell r="E14608" t="e">
            <v>#N/A</v>
          </cell>
          <cell r="F14608" t="e">
            <v>#N/A</v>
          </cell>
          <cell r="G14608" t="e">
            <v>#N/A</v>
          </cell>
        </row>
        <row r="14609">
          <cell r="A14609" t="str">
            <v>616966</v>
          </cell>
          <cell r="B14609" t="str">
            <v>WIPE CLEAN DUVET 10.5 TOG DOUBLE</v>
          </cell>
          <cell r="C14609" t="e">
            <v>#N/A</v>
          </cell>
          <cell r="D14609" t="e">
            <v>#N/A</v>
          </cell>
          <cell r="E14609" t="e">
            <v>#N/A</v>
          </cell>
          <cell r="F14609" t="e">
            <v>#N/A</v>
          </cell>
          <cell r="G14609" t="e">
            <v>#N/A</v>
          </cell>
        </row>
        <row r="14610">
          <cell r="A14610" t="str">
            <v>6100461</v>
          </cell>
          <cell r="B14610" t="str">
            <v>FR VEE PILLOWCASE - WHITE                           LC6WHITE</v>
          </cell>
          <cell r="C14610" t="e">
            <v>#N/A</v>
          </cell>
          <cell r="D14610" t="e">
            <v>#N/A</v>
          </cell>
          <cell r="E14610" t="e">
            <v>#N/A</v>
          </cell>
          <cell r="F14610" t="e">
            <v>#N/A</v>
          </cell>
          <cell r="G14610" t="e">
            <v>#N/A</v>
          </cell>
        </row>
        <row r="14611">
          <cell r="A14611" t="str">
            <v>6100462</v>
          </cell>
          <cell r="B14611" t="str">
            <v>FR VEE PILLOWCASE PRIMROSE                       LC6PRIMROSE</v>
          </cell>
          <cell r="C14611" t="e">
            <v>#N/A</v>
          </cell>
          <cell r="D14611" t="e">
            <v>#N/A</v>
          </cell>
          <cell r="E14611" t="e">
            <v>#N/A</v>
          </cell>
          <cell r="F14611" t="e">
            <v>#N/A</v>
          </cell>
          <cell r="G14611" t="e">
            <v>#N/A</v>
          </cell>
        </row>
        <row r="14612">
          <cell r="A14612" t="str">
            <v>6100463</v>
          </cell>
          <cell r="B14612" t="str">
            <v>FR VEE PILLOWCASE - BLUE                             LC6BLUE</v>
          </cell>
          <cell r="C14612" t="e">
            <v>#N/A</v>
          </cell>
          <cell r="D14612" t="e">
            <v>#N/A</v>
          </cell>
          <cell r="E14612" t="e">
            <v>#N/A</v>
          </cell>
          <cell r="F14612" t="e">
            <v>#N/A</v>
          </cell>
          <cell r="G14612" t="e">
            <v>#N/A</v>
          </cell>
        </row>
        <row r="14613">
          <cell r="A14613" t="str">
            <v>6100464</v>
          </cell>
          <cell r="B14613" t="str">
            <v>FR VEE PILLOWCASE - CREAM                           LC6CREAM</v>
          </cell>
          <cell r="C14613" t="e">
            <v>#N/A</v>
          </cell>
          <cell r="D14613" t="e">
            <v>#N/A</v>
          </cell>
          <cell r="E14613" t="e">
            <v>#N/A</v>
          </cell>
          <cell r="F14613" t="e">
            <v>#N/A</v>
          </cell>
          <cell r="G14613" t="e">
            <v>#N/A</v>
          </cell>
        </row>
        <row r="14614">
          <cell r="A14614" t="str">
            <v>6100465</v>
          </cell>
          <cell r="B14614" t="str">
            <v>FR VEE PILLOWCASE - GREEN                           LC6GREEN</v>
          </cell>
          <cell r="C14614" t="e">
            <v>#N/A</v>
          </cell>
          <cell r="D14614" t="e">
            <v>#N/A</v>
          </cell>
          <cell r="E14614" t="e">
            <v>#N/A</v>
          </cell>
          <cell r="F14614" t="e">
            <v>#N/A</v>
          </cell>
          <cell r="G14614" t="e">
            <v>#N/A</v>
          </cell>
        </row>
        <row r="14615">
          <cell r="A14615" t="str">
            <v>6100466</v>
          </cell>
          <cell r="B14615" t="str">
            <v>FR VEE PILLOWCASE - PEACH                           LC6PEACH</v>
          </cell>
          <cell r="C14615" t="e">
            <v>#N/A</v>
          </cell>
          <cell r="D14615" t="e">
            <v>#N/A</v>
          </cell>
          <cell r="E14615" t="e">
            <v>#N/A</v>
          </cell>
          <cell r="F14615" t="e">
            <v>#N/A</v>
          </cell>
          <cell r="G14615" t="e">
            <v>#N/A</v>
          </cell>
        </row>
        <row r="14616">
          <cell r="A14616" t="str">
            <v>6100471</v>
          </cell>
          <cell r="B14616" t="str">
            <v>PAIR GREEN PILLOWCASES                             LC30GREEN</v>
          </cell>
          <cell r="C14616" t="e">
            <v>#N/A</v>
          </cell>
          <cell r="D14616" t="e">
            <v>#N/A</v>
          </cell>
          <cell r="E14616" t="e">
            <v>#N/A</v>
          </cell>
          <cell r="F14616" t="e">
            <v>#N/A</v>
          </cell>
          <cell r="G14616" t="e">
            <v>#N/A</v>
          </cell>
        </row>
        <row r="14617">
          <cell r="A14617" t="str">
            <v>6100472</v>
          </cell>
          <cell r="B14617" t="str">
            <v>PAIR CREAM PILLOWCASES                             LC30CREAM</v>
          </cell>
          <cell r="C14617" t="e">
            <v>#N/A</v>
          </cell>
          <cell r="D14617" t="e">
            <v>#N/A</v>
          </cell>
          <cell r="E14617" t="e">
            <v>#N/A</v>
          </cell>
          <cell r="F14617" t="e">
            <v>#N/A</v>
          </cell>
          <cell r="G14617" t="e">
            <v>#N/A</v>
          </cell>
        </row>
        <row r="14618">
          <cell r="A14618" t="str">
            <v>6100473</v>
          </cell>
          <cell r="B14618" t="str">
            <v>WHITE PILLOWCASE                                   LC30WHITE</v>
          </cell>
          <cell r="C14618" t="e">
            <v>#N/A</v>
          </cell>
          <cell r="D14618" t="e">
            <v>#N/A</v>
          </cell>
          <cell r="E14618" t="e">
            <v>#N/A</v>
          </cell>
          <cell r="F14618" t="e">
            <v>#N/A</v>
          </cell>
          <cell r="G14618" t="e">
            <v>#N/A</v>
          </cell>
        </row>
        <row r="14619">
          <cell r="A14619" t="str">
            <v>6100474</v>
          </cell>
          <cell r="B14619" t="str">
            <v>PAIR BLUE PILLOW CASES                              LC30BLUE</v>
          </cell>
          <cell r="C14619" t="e">
            <v>#N/A</v>
          </cell>
          <cell r="D14619" t="e">
            <v>#N/A</v>
          </cell>
          <cell r="E14619" t="e">
            <v>#N/A</v>
          </cell>
          <cell r="F14619" t="e">
            <v>#N/A</v>
          </cell>
          <cell r="G14619" t="e">
            <v>#N/A</v>
          </cell>
        </row>
        <row r="14620">
          <cell r="A14620" t="str">
            <v>6100475</v>
          </cell>
          <cell r="B14620" t="str">
            <v>PAIR OF PRIMROSE PILLOWCASES                    LC30PRIMROSE</v>
          </cell>
          <cell r="C14620" t="e">
            <v>#N/A</v>
          </cell>
          <cell r="D14620" t="e">
            <v>#N/A</v>
          </cell>
          <cell r="E14620" t="e">
            <v>#N/A</v>
          </cell>
          <cell r="F14620" t="e">
            <v>#N/A</v>
          </cell>
          <cell r="G14620" t="e">
            <v>#N/A</v>
          </cell>
        </row>
        <row r="14621">
          <cell r="A14621" t="str">
            <v>6100476</v>
          </cell>
          <cell r="B14621" t="str">
            <v>PAIR PINK PILLOWCASES                               LC30PINK</v>
          </cell>
          <cell r="C14621" t="e">
            <v>#N/A</v>
          </cell>
          <cell r="D14621" t="e">
            <v>#N/A</v>
          </cell>
          <cell r="E14621" t="e">
            <v>#N/A</v>
          </cell>
          <cell r="F14621" t="e">
            <v>#N/A</v>
          </cell>
          <cell r="G14621" t="e">
            <v>#N/A</v>
          </cell>
        </row>
        <row r="14622">
          <cell r="A14622" t="str">
            <v>6100477</v>
          </cell>
          <cell r="B14622" t="str">
            <v>PAIR LEMON PILLOW CASES                            LC30LEMON</v>
          </cell>
          <cell r="C14622" t="e">
            <v>#N/A</v>
          </cell>
          <cell r="D14622" t="e">
            <v>#N/A</v>
          </cell>
          <cell r="E14622" t="e">
            <v>#N/A</v>
          </cell>
          <cell r="F14622" t="e">
            <v>#N/A</v>
          </cell>
          <cell r="G14622" t="e">
            <v>#N/A</v>
          </cell>
        </row>
        <row r="14623">
          <cell r="A14623" t="str">
            <v>6100478</v>
          </cell>
          <cell r="B14623" t="str">
            <v>PAIR OF P'CASES P/COTTON NAVY                       LC30NAVY</v>
          </cell>
          <cell r="C14623" t="e">
            <v>#N/A</v>
          </cell>
          <cell r="D14623" t="e">
            <v>#N/A</v>
          </cell>
          <cell r="E14623" t="e">
            <v>#N/A</v>
          </cell>
          <cell r="F14623" t="e">
            <v>#N/A</v>
          </cell>
          <cell r="G14623" t="e">
            <v>#N/A</v>
          </cell>
        </row>
        <row r="14624">
          <cell r="A14624" t="str">
            <v>6100479</v>
          </cell>
          <cell r="B14624" t="str">
            <v>PAIR PEACH PILLOWCASES                             LC30PEACH</v>
          </cell>
          <cell r="C14624" t="e">
            <v>#N/A</v>
          </cell>
          <cell r="D14624" t="e">
            <v>#N/A</v>
          </cell>
          <cell r="E14624" t="e">
            <v>#N/A</v>
          </cell>
          <cell r="F14624" t="e">
            <v>#N/A</v>
          </cell>
          <cell r="G14624" t="e">
            <v>#N/A</v>
          </cell>
        </row>
        <row r="14625">
          <cell r="A14625" t="str">
            <v>6100481</v>
          </cell>
          <cell r="B14625" t="str">
            <v>PAIR OF P'CASES FR GREEN                            LC1GREEN</v>
          </cell>
          <cell r="C14625" t="e">
            <v>#N/A</v>
          </cell>
          <cell r="D14625" t="e">
            <v>#N/A</v>
          </cell>
          <cell r="E14625" t="e">
            <v>#N/A</v>
          </cell>
          <cell r="F14625" t="e">
            <v>#N/A</v>
          </cell>
          <cell r="G14625" t="e">
            <v>#N/A</v>
          </cell>
        </row>
        <row r="14626">
          <cell r="A14626" t="str">
            <v>6100482</v>
          </cell>
          <cell r="B14626" t="str">
            <v>PAIR OF P'CASES FR PEACH                            LC1PEACH</v>
          </cell>
          <cell r="C14626" t="e">
            <v>#N/A</v>
          </cell>
          <cell r="D14626" t="e">
            <v>#N/A</v>
          </cell>
          <cell r="E14626" t="e">
            <v>#N/A</v>
          </cell>
          <cell r="F14626" t="e">
            <v>#N/A</v>
          </cell>
          <cell r="G14626" t="e">
            <v>#N/A</v>
          </cell>
        </row>
        <row r="14627">
          <cell r="A14627" t="str">
            <v>6100483</v>
          </cell>
          <cell r="B14627" t="str">
            <v>PAIR OF P'CASES FR CREAM                            LC1CREAM</v>
          </cell>
          <cell r="C14627" t="e">
            <v>#N/A</v>
          </cell>
          <cell r="D14627" t="e">
            <v>#N/A</v>
          </cell>
          <cell r="E14627" t="e">
            <v>#N/A</v>
          </cell>
          <cell r="F14627" t="e">
            <v>#N/A</v>
          </cell>
          <cell r="G14627" t="e">
            <v>#N/A</v>
          </cell>
        </row>
        <row r="14628">
          <cell r="A14628" t="str">
            <v>6100484</v>
          </cell>
          <cell r="B14628" t="str">
            <v>PAIR OF P'CASES FR WHITE                            LC1WHITE</v>
          </cell>
          <cell r="C14628" t="e">
            <v>#N/A</v>
          </cell>
          <cell r="D14628" t="e">
            <v>#N/A</v>
          </cell>
          <cell r="E14628" t="e">
            <v>#N/A</v>
          </cell>
          <cell r="F14628" t="e">
            <v>#N/A</v>
          </cell>
          <cell r="G14628" t="e">
            <v>#N/A</v>
          </cell>
        </row>
        <row r="14629">
          <cell r="A14629" t="str">
            <v>6100485</v>
          </cell>
          <cell r="B14629" t="str">
            <v>PAIR OF P'CASES FR BLUE                              LC1BLUE</v>
          </cell>
          <cell r="C14629" t="e">
            <v>#N/A</v>
          </cell>
          <cell r="D14629" t="e">
            <v>#N/A</v>
          </cell>
          <cell r="E14629" t="e">
            <v>#N/A</v>
          </cell>
          <cell r="F14629" t="e">
            <v>#N/A</v>
          </cell>
          <cell r="G14629" t="e">
            <v>#N/A</v>
          </cell>
        </row>
        <row r="14630">
          <cell r="A14630" t="str">
            <v>6100486</v>
          </cell>
          <cell r="B14630" t="str">
            <v>PAIR OF P'CASES FR PINK                              LC1PINK</v>
          </cell>
          <cell r="C14630" t="e">
            <v>#N/A</v>
          </cell>
          <cell r="D14630" t="e">
            <v>#N/A</v>
          </cell>
          <cell r="E14630" t="e">
            <v>#N/A</v>
          </cell>
          <cell r="F14630" t="e">
            <v>#N/A</v>
          </cell>
          <cell r="G14630" t="e">
            <v>#N/A</v>
          </cell>
        </row>
        <row r="14631">
          <cell r="A14631" t="str">
            <v>6100487</v>
          </cell>
          <cell r="B14631" t="str">
            <v>PAIR OF P'CASES FR - PRIMROSE                    LC1PRIMROSE</v>
          </cell>
          <cell r="C14631" t="e">
            <v>#N/A</v>
          </cell>
          <cell r="D14631" t="e">
            <v>#N/A</v>
          </cell>
          <cell r="E14631" t="e">
            <v>#N/A</v>
          </cell>
          <cell r="F14631" t="e">
            <v>#N/A</v>
          </cell>
          <cell r="G14631" t="e">
            <v>#N/A</v>
          </cell>
        </row>
        <row r="14632">
          <cell r="A14632" t="str">
            <v>6100511</v>
          </cell>
          <cell r="B14632" t="str">
            <v>FR DUVET COVER - GREEN                              LC5GREEN</v>
          </cell>
          <cell r="C14632" t="e">
            <v>#N/A</v>
          </cell>
          <cell r="D14632" t="e">
            <v>#N/A</v>
          </cell>
          <cell r="E14632" t="e">
            <v>#N/A</v>
          </cell>
          <cell r="F14632" t="e">
            <v>#N/A</v>
          </cell>
          <cell r="G14632" t="e">
            <v>#N/A</v>
          </cell>
        </row>
        <row r="14633">
          <cell r="A14633" t="str">
            <v>6100512</v>
          </cell>
          <cell r="B14633" t="str">
            <v>FR DUVET COVER - PEACH                              LC5PEACH</v>
          </cell>
          <cell r="C14633" t="e">
            <v>#N/A</v>
          </cell>
          <cell r="D14633" t="e">
            <v>#N/A</v>
          </cell>
          <cell r="E14633" t="e">
            <v>#N/A</v>
          </cell>
          <cell r="F14633" t="e">
            <v>#N/A</v>
          </cell>
          <cell r="G14633" t="e">
            <v>#N/A</v>
          </cell>
        </row>
        <row r="14634">
          <cell r="A14634" t="str">
            <v>6100513</v>
          </cell>
          <cell r="B14634" t="str">
            <v>FR DUVET COVER - CREAM                              LC5CREAM</v>
          </cell>
          <cell r="C14634" t="e">
            <v>#N/A</v>
          </cell>
          <cell r="D14634" t="e">
            <v>#N/A</v>
          </cell>
          <cell r="E14634" t="e">
            <v>#N/A</v>
          </cell>
          <cell r="F14634" t="e">
            <v>#N/A</v>
          </cell>
          <cell r="G14634" t="e">
            <v>#N/A</v>
          </cell>
        </row>
        <row r="14635">
          <cell r="A14635" t="str">
            <v>6100514</v>
          </cell>
          <cell r="B14635" t="str">
            <v>FR DUVET COVER - BLUE                                LC5BLUE</v>
          </cell>
          <cell r="C14635" t="e">
            <v>#N/A</v>
          </cell>
          <cell r="D14635" t="e">
            <v>#N/A</v>
          </cell>
          <cell r="E14635" t="e">
            <v>#N/A</v>
          </cell>
          <cell r="F14635" t="e">
            <v>#N/A</v>
          </cell>
          <cell r="G14635" t="e">
            <v>#N/A</v>
          </cell>
        </row>
        <row r="14636">
          <cell r="A14636" t="str">
            <v>6100515</v>
          </cell>
          <cell r="B14636" t="str">
            <v>FR DUVET COVER-WHITE                                LC5WHITE</v>
          </cell>
          <cell r="C14636" t="e">
            <v>#N/A</v>
          </cell>
          <cell r="D14636" t="e">
            <v>#N/A</v>
          </cell>
          <cell r="E14636" t="e">
            <v>#N/A</v>
          </cell>
          <cell r="F14636" t="e">
            <v>#N/A</v>
          </cell>
          <cell r="G14636" t="e">
            <v>#N/A</v>
          </cell>
        </row>
        <row r="14637">
          <cell r="A14637" t="str">
            <v>6100516</v>
          </cell>
          <cell r="B14637" t="str">
            <v>FR DUVET COVER - PINK                                LC5PINK</v>
          </cell>
          <cell r="C14637" t="e">
            <v>#N/A</v>
          </cell>
          <cell r="D14637" t="e">
            <v>#N/A</v>
          </cell>
          <cell r="E14637" t="e">
            <v>#N/A</v>
          </cell>
          <cell r="F14637" t="e">
            <v>#N/A</v>
          </cell>
          <cell r="G14637" t="e">
            <v>#N/A</v>
          </cell>
        </row>
        <row r="14638">
          <cell r="A14638" t="str">
            <v>6100531</v>
          </cell>
          <cell r="B14638" t="str">
            <v>FR BASE VALANCE - PEACH                             LC4PEACH</v>
          </cell>
          <cell r="C14638" t="e">
            <v>#N/A</v>
          </cell>
          <cell r="D14638" t="e">
            <v>#N/A</v>
          </cell>
          <cell r="E14638" t="e">
            <v>#N/A</v>
          </cell>
          <cell r="F14638" t="e">
            <v>#N/A</v>
          </cell>
          <cell r="G14638" t="e">
            <v>#N/A</v>
          </cell>
        </row>
        <row r="14639">
          <cell r="A14639" t="str">
            <v>6100532</v>
          </cell>
          <cell r="B14639" t="str">
            <v>FR BASE VALANCE - CREAM                             LC4CREAM</v>
          </cell>
          <cell r="C14639" t="e">
            <v>#N/A</v>
          </cell>
          <cell r="D14639" t="e">
            <v>#N/A</v>
          </cell>
          <cell r="E14639" t="e">
            <v>#N/A</v>
          </cell>
          <cell r="F14639" t="e">
            <v>#N/A</v>
          </cell>
          <cell r="G14639" t="e">
            <v>#N/A</v>
          </cell>
        </row>
        <row r="14640">
          <cell r="A14640" t="str">
            <v>6100541</v>
          </cell>
          <cell r="B14640" t="str">
            <v>FR SINGLE FLAT SHEET  WHITE                         LC3WHITE</v>
          </cell>
          <cell r="C14640" t="e">
            <v>#N/A</v>
          </cell>
          <cell r="D14640" t="e">
            <v>#N/A</v>
          </cell>
          <cell r="E14640" t="e">
            <v>#N/A</v>
          </cell>
          <cell r="F14640" t="e">
            <v>#N/A</v>
          </cell>
          <cell r="G14640" t="e">
            <v>#N/A</v>
          </cell>
        </row>
        <row r="14641">
          <cell r="A14641" t="str">
            <v>6100542</v>
          </cell>
          <cell r="B14641" t="str">
            <v>FR FLAT SHEET - PINK                                 LC3PINK</v>
          </cell>
          <cell r="C14641" t="e">
            <v>#N/A</v>
          </cell>
          <cell r="D14641" t="e">
            <v>#N/A</v>
          </cell>
          <cell r="E14641" t="e">
            <v>#N/A</v>
          </cell>
          <cell r="F14641" t="e">
            <v>#N/A</v>
          </cell>
          <cell r="G14641" t="e">
            <v>#N/A</v>
          </cell>
        </row>
        <row r="14642">
          <cell r="A14642" t="str">
            <v>6100543</v>
          </cell>
          <cell r="B14642" t="str">
            <v>FR FLAT SHEET - CREAM                               LC3CREAM</v>
          </cell>
          <cell r="C14642" t="e">
            <v>#N/A</v>
          </cell>
          <cell r="D14642" t="e">
            <v>#N/A</v>
          </cell>
          <cell r="E14642" t="e">
            <v>#N/A</v>
          </cell>
          <cell r="F14642" t="e">
            <v>#N/A</v>
          </cell>
          <cell r="G14642" t="e">
            <v>#N/A</v>
          </cell>
        </row>
        <row r="14643">
          <cell r="A14643" t="str">
            <v>6100544</v>
          </cell>
          <cell r="B14643" t="str">
            <v>FR FLAT SHEET - PEACH                               LC3PEACH</v>
          </cell>
          <cell r="C14643" t="e">
            <v>#N/A</v>
          </cell>
          <cell r="D14643" t="e">
            <v>#N/A</v>
          </cell>
          <cell r="E14643" t="e">
            <v>#N/A</v>
          </cell>
          <cell r="F14643" t="e">
            <v>#N/A</v>
          </cell>
          <cell r="G14643" t="e">
            <v>#N/A</v>
          </cell>
        </row>
        <row r="14644">
          <cell r="A14644" t="str">
            <v>6100545</v>
          </cell>
          <cell r="B14644" t="str">
            <v>FR FLAT SHEET - GREEN                               LC3GREEN</v>
          </cell>
          <cell r="C14644" t="e">
            <v>#N/A</v>
          </cell>
          <cell r="D14644" t="e">
            <v>#N/A</v>
          </cell>
          <cell r="E14644" t="e">
            <v>#N/A</v>
          </cell>
          <cell r="F14644" t="e">
            <v>#N/A</v>
          </cell>
          <cell r="G14644" t="e">
            <v>#N/A</v>
          </cell>
        </row>
        <row r="14645">
          <cell r="A14645" t="str">
            <v>6100546</v>
          </cell>
          <cell r="B14645" t="str">
            <v>FR FLAT SHEET PRIMROSE                           LC3PRIMROSE</v>
          </cell>
          <cell r="C14645" t="e">
            <v>#N/A</v>
          </cell>
          <cell r="D14645" t="e">
            <v>#N/A</v>
          </cell>
          <cell r="E14645" t="e">
            <v>#N/A</v>
          </cell>
          <cell r="F14645" t="e">
            <v>#N/A</v>
          </cell>
          <cell r="G14645" t="e">
            <v>#N/A</v>
          </cell>
        </row>
        <row r="14646">
          <cell r="A14646" t="str">
            <v>6100547</v>
          </cell>
          <cell r="B14646" t="str">
            <v>FR FLAT SHEET - BLUE                                 LC3BLUE</v>
          </cell>
          <cell r="C14646" t="e">
            <v>#N/A</v>
          </cell>
          <cell r="D14646" t="e">
            <v>#N/A</v>
          </cell>
          <cell r="E14646" t="e">
            <v>#N/A</v>
          </cell>
          <cell r="F14646" t="e">
            <v>#N/A</v>
          </cell>
          <cell r="G14646" t="e">
            <v>#N/A</v>
          </cell>
        </row>
        <row r="14647">
          <cell r="A14647" t="str">
            <v>6100551</v>
          </cell>
          <cell r="B14647" t="str">
            <v>BLUE DUVET COVER                                    LC34BLUE</v>
          </cell>
          <cell r="C14647" t="e">
            <v>#N/A</v>
          </cell>
          <cell r="D14647" t="e">
            <v>#N/A</v>
          </cell>
          <cell r="E14647" t="e">
            <v>#N/A</v>
          </cell>
          <cell r="F14647" t="e">
            <v>#N/A</v>
          </cell>
          <cell r="G14647" t="e">
            <v>#N/A</v>
          </cell>
        </row>
        <row r="14648">
          <cell r="A14648" t="str">
            <v>6100552</v>
          </cell>
          <cell r="B14648" t="str">
            <v>PINK DUVET COVER                                    LC34PINK</v>
          </cell>
          <cell r="C14648" t="e">
            <v>#N/A</v>
          </cell>
          <cell r="D14648" t="e">
            <v>#N/A</v>
          </cell>
          <cell r="E14648" t="e">
            <v>#N/A</v>
          </cell>
          <cell r="F14648" t="e">
            <v>#N/A</v>
          </cell>
          <cell r="G14648" t="e">
            <v>#N/A</v>
          </cell>
        </row>
        <row r="14649">
          <cell r="A14649" t="str">
            <v>6100553</v>
          </cell>
          <cell r="B14649" t="str">
            <v>WHITE DUVET COVER                                  LC34WHITE</v>
          </cell>
          <cell r="C14649" t="e">
            <v>#N/A</v>
          </cell>
          <cell r="D14649" t="e">
            <v>#N/A</v>
          </cell>
          <cell r="E14649" t="e">
            <v>#N/A</v>
          </cell>
          <cell r="F14649" t="e">
            <v>#N/A</v>
          </cell>
          <cell r="G14649" t="e">
            <v>#N/A</v>
          </cell>
        </row>
        <row r="14650">
          <cell r="A14650" t="str">
            <v>6100554</v>
          </cell>
          <cell r="B14650" t="str">
            <v>PRIMROSE DUVET COVER                            LC34PRIMROSE</v>
          </cell>
          <cell r="C14650" t="e">
            <v>#N/A</v>
          </cell>
          <cell r="D14650" t="e">
            <v>#N/A</v>
          </cell>
          <cell r="E14650" t="e">
            <v>#N/A</v>
          </cell>
          <cell r="F14650" t="e">
            <v>#N/A</v>
          </cell>
          <cell r="G14650" t="e">
            <v>#N/A</v>
          </cell>
        </row>
        <row r="14651">
          <cell r="A14651" t="str">
            <v>6100555</v>
          </cell>
          <cell r="B14651" t="str">
            <v>PEACH DUVET COVER                                  LC34PEACH</v>
          </cell>
          <cell r="C14651" t="e">
            <v>#N/A</v>
          </cell>
          <cell r="D14651" t="e">
            <v>#N/A</v>
          </cell>
          <cell r="E14651" t="e">
            <v>#N/A</v>
          </cell>
          <cell r="F14651" t="e">
            <v>#N/A</v>
          </cell>
          <cell r="G14651" t="e">
            <v>#N/A</v>
          </cell>
        </row>
        <row r="14652">
          <cell r="A14652" t="str">
            <v>6100556</v>
          </cell>
          <cell r="B14652" t="str">
            <v>GREEN DUVET COVER                                  LC34GREEN</v>
          </cell>
          <cell r="C14652" t="e">
            <v>#N/A</v>
          </cell>
          <cell r="D14652" t="e">
            <v>#N/A</v>
          </cell>
          <cell r="E14652" t="e">
            <v>#N/A</v>
          </cell>
          <cell r="F14652" t="e">
            <v>#N/A</v>
          </cell>
          <cell r="G14652" t="e">
            <v>#N/A</v>
          </cell>
        </row>
        <row r="14653">
          <cell r="A14653" t="str">
            <v>6100557</v>
          </cell>
          <cell r="B14653" t="str">
            <v>CREAM DUVET COVER                                  LC34CREAM</v>
          </cell>
          <cell r="C14653" t="e">
            <v>#N/A</v>
          </cell>
          <cell r="D14653" t="e">
            <v>#N/A</v>
          </cell>
          <cell r="E14653" t="e">
            <v>#N/A</v>
          </cell>
          <cell r="F14653" t="e">
            <v>#N/A</v>
          </cell>
          <cell r="G14653" t="e">
            <v>#N/A</v>
          </cell>
        </row>
        <row r="14654">
          <cell r="A14654" t="str">
            <v>6100558</v>
          </cell>
          <cell r="B14654" t="str">
            <v>LEMON DUVET COVER                                  LC34LEMON</v>
          </cell>
          <cell r="C14654" t="e">
            <v>#N/A</v>
          </cell>
          <cell r="D14654" t="e">
            <v>#N/A</v>
          </cell>
          <cell r="E14654" t="e">
            <v>#N/A</v>
          </cell>
          <cell r="F14654" t="e">
            <v>#N/A</v>
          </cell>
          <cell r="G14654" t="e">
            <v>#N/A</v>
          </cell>
        </row>
        <row r="14655">
          <cell r="A14655" t="str">
            <v>6100561</v>
          </cell>
          <cell r="B14655" t="str">
            <v>CREAM FLAT SHEET                                   LC32CREAM</v>
          </cell>
          <cell r="C14655" t="e">
            <v>#N/A</v>
          </cell>
          <cell r="D14655" t="e">
            <v>#N/A</v>
          </cell>
          <cell r="E14655" t="e">
            <v>#N/A</v>
          </cell>
          <cell r="F14655" t="e">
            <v>#N/A</v>
          </cell>
          <cell r="G14655" t="e">
            <v>#N/A</v>
          </cell>
        </row>
        <row r="14656">
          <cell r="A14656" t="str">
            <v>6100562</v>
          </cell>
          <cell r="B14656" t="str">
            <v>PEACH FLAT SHEET                                   LC32PEACH</v>
          </cell>
          <cell r="C14656" t="e">
            <v>#N/A</v>
          </cell>
          <cell r="D14656" t="e">
            <v>#N/A</v>
          </cell>
          <cell r="E14656" t="e">
            <v>#N/A</v>
          </cell>
          <cell r="F14656" t="e">
            <v>#N/A</v>
          </cell>
          <cell r="G14656" t="e">
            <v>#N/A</v>
          </cell>
        </row>
        <row r="14657">
          <cell r="A14657" t="str">
            <v>6100563</v>
          </cell>
          <cell r="B14657" t="str">
            <v>WHITE FLAT SHEET                                   LC32WHITE</v>
          </cell>
          <cell r="C14657" t="e">
            <v>#N/A</v>
          </cell>
          <cell r="D14657" t="e">
            <v>#N/A</v>
          </cell>
          <cell r="E14657" t="e">
            <v>#N/A</v>
          </cell>
          <cell r="F14657" t="e">
            <v>#N/A</v>
          </cell>
          <cell r="G14657" t="e">
            <v>#N/A</v>
          </cell>
        </row>
        <row r="14658">
          <cell r="A14658" t="str">
            <v>6100564</v>
          </cell>
          <cell r="B14658" t="str">
            <v>PINK FLAT SHEET                                     LC32PINK</v>
          </cell>
          <cell r="C14658" t="e">
            <v>#N/A</v>
          </cell>
          <cell r="D14658" t="e">
            <v>#N/A</v>
          </cell>
          <cell r="E14658" t="e">
            <v>#N/A</v>
          </cell>
          <cell r="F14658" t="e">
            <v>#N/A</v>
          </cell>
          <cell r="G14658" t="e">
            <v>#N/A</v>
          </cell>
        </row>
        <row r="14659">
          <cell r="A14659" t="str">
            <v>6100565</v>
          </cell>
          <cell r="B14659" t="str">
            <v>FLAT SHEET-P/COTTON-LEMON                          LC32LEMON</v>
          </cell>
          <cell r="C14659" t="e">
            <v>#N/A</v>
          </cell>
          <cell r="D14659" t="e">
            <v>#N/A</v>
          </cell>
          <cell r="E14659" t="e">
            <v>#N/A</v>
          </cell>
          <cell r="F14659" t="e">
            <v>#N/A</v>
          </cell>
          <cell r="G14659" t="e">
            <v>#N/A</v>
          </cell>
        </row>
        <row r="14660">
          <cell r="A14660" t="str">
            <v>6100566</v>
          </cell>
          <cell r="B14660" t="str">
            <v>BLUE FLAT SHEET                                     LC32BLUE</v>
          </cell>
          <cell r="C14660" t="e">
            <v>#N/A</v>
          </cell>
          <cell r="D14660" t="e">
            <v>#N/A</v>
          </cell>
          <cell r="E14660" t="e">
            <v>#N/A</v>
          </cell>
          <cell r="F14660" t="e">
            <v>#N/A</v>
          </cell>
          <cell r="G14660" t="e">
            <v>#N/A</v>
          </cell>
        </row>
        <row r="14661">
          <cell r="A14661" t="str">
            <v>6100567</v>
          </cell>
          <cell r="B14661" t="str">
            <v>GREEN FLAT SHEET                                   LC32GREEN</v>
          </cell>
          <cell r="C14661" t="e">
            <v>#N/A</v>
          </cell>
          <cell r="D14661" t="e">
            <v>#N/A</v>
          </cell>
          <cell r="E14661" t="e">
            <v>#N/A</v>
          </cell>
          <cell r="F14661" t="e">
            <v>#N/A</v>
          </cell>
          <cell r="G14661" t="e">
            <v>#N/A</v>
          </cell>
        </row>
        <row r="14662">
          <cell r="A14662" t="str">
            <v>6100571</v>
          </cell>
          <cell r="B14662" t="str">
            <v>BLUE FITTED SHEET                                   LC31BLUE</v>
          </cell>
          <cell r="C14662" t="e">
            <v>#N/A</v>
          </cell>
          <cell r="D14662" t="e">
            <v>#N/A</v>
          </cell>
          <cell r="E14662" t="e">
            <v>#N/A</v>
          </cell>
          <cell r="F14662" t="e">
            <v>#N/A</v>
          </cell>
          <cell r="G14662" t="e">
            <v>#N/A</v>
          </cell>
        </row>
        <row r="14663">
          <cell r="A14663" t="str">
            <v>6100572</v>
          </cell>
          <cell r="B14663" t="str">
            <v>CREAM FITTED SHEET                                 LC31CREAM</v>
          </cell>
          <cell r="C14663" t="e">
            <v>#N/A</v>
          </cell>
          <cell r="D14663" t="e">
            <v>#N/A</v>
          </cell>
          <cell r="E14663" t="e">
            <v>#N/A</v>
          </cell>
          <cell r="F14663" t="e">
            <v>#N/A</v>
          </cell>
          <cell r="G14663" t="e">
            <v>#N/A</v>
          </cell>
        </row>
        <row r="14664">
          <cell r="A14664" t="str">
            <v>6100573</v>
          </cell>
          <cell r="B14664" t="str">
            <v>WHITE FITTED SHEET                                 LC31WHITE</v>
          </cell>
          <cell r="C14664" t="e">
            <v>#N/A</v>
          </cell>
          <cell r="D14664" t="e">
            <v>#N/A</v>
          </cell>
          <cell r="E14664" t="e">
            <v>#N/A</v>
          </cell>
          <cell r="F14664" t="e">
            <v>#N/A</v>
          </cell>
          <cell r="G14664" t="e">
            <v>#N/A</v>
          </cell>
        </row>
        <row r="14665">
          <cell r="A14665" t="str">
            <v>6100574</v>
          </cell>
          <cell r="B14665" t="str">
            <v>GREEN FITTED SHEET                                 LC31GREEN</v>
          </cell>
          <cell r="C14665" t="e">
            <v>#N/A</v>
          </cell>
          <cell r="D14665" t="e">
            <v>#N/A</v>
          </cell>
          <cell r="E14665" t="e">
            <v>#N/A</v>
          </cell>
          <cell r="F14665" t="e">
            <v>#N/A</v>
          </cell>
          <cell r="G14665" t="e">
            <v>#N/A</v>
          </cell>
        </row>
        <row r="14666">
          <cell r="A14666" t="str">
            <v>6100575</v>
          </cell>
          <cell r="B14666" t="str">
            <v>PINK FITTED SHEET                                   LC31PINK</v>
          </cell>
          <cell r="C14666" t="e">
            <v>#N/A</v>
          </cell>
          <cell r="D14666" t="e">
            <v>#N/A</v>
          </cell>
          <cell r="E14666" t="e">
            <v>#N/A</v>
          </cell>
          <cell r="F14666" t="e">
            <v>#N/A</v>
          </cell>
          <cell r="G14666" t="e">
            <v>#N/A</v>
          </cell>
        </row>
        <row r="14667">
          <cell r="A14667" t="str">
            <v>6100576</v>
          </cell>
          <cell r="B14667" t="str">
            <v>PEACH FITTED SHEET                                 LC31PEACH</v>
          </cell>
          <cell r="C14667" t="e">
            <v>#N/A</v>
          </cell>
          <cell r="D14667" t="e">
            <v>#N/A</v>
          </cell>
          <cell r="E14667" t="e">
            <v>#N/A</v>
          </cell>
          <cell r="F14667" t="e">
            <v>#N/A</v>
          </cell>
          <cell r="G14667" t="e">
            <v>#N/A</v>
          </cell>
        </row>
        <row r="14668">
          <cell r="A14668" t="str">
            <v>6100577</v>
          </cell>
          <cell r="B14668" t="str">
            <v>PRIMROSE FITTED SHEET                           LC31PRIMROSE</v>
          </cell>
          <cell r="C14668" t="e">
            <v>#N/A</v>
          </cell>
          <cell r="D14668" t="e">
            <v>#N/A</v>
          </cell>
          <cell r="E14668" t="e">
            <v>#N/A</v>
          </cell>
          <cell r="F14668" t="e">
            <v>#N/A</v>
          </cell>
          <cell r="G14668" t="e">
            <v>#N/A</v>
          </cell>
        </row>
        <row r="14669">
          <cell r="A14669" t="str">
            <v>6100581</v>
          </cell>
          <cell r="B14669" t="str">
            <v>FR FITTED SHEET - PEACH                             LC2PEACH</v>
          </cell>
          <cell r="C14669" t="e">
            <v>#N/A</v>
          </cell>
          <cell r="D14669" t="e">
            <v>#N/A</v>
          </cell>
          <cell r="E14669" t="e">
            <v>#N/A</v>
          </cell>
          <cell r="F14669" t="e">
            <v>#N/A</v>
          </cell>
          <cell r="G14669" t="e">
            <v>#N/A</v>
          </cell>
        </row>
        <row r="14670">
          <cell r="A14670" t="str">
            <v>6100582</v>
          </cell>
          <cell r="B14670" t="str">
            <v>FR FITTED SHEET - GREEN                             LC2GREEN</v>
          </cell>
          <cell r="C14670" t="e">
            <v>#N/A</v>
          </cell>
          <cell r="D14670" t="e">
            <v>#N/A</v>
          </cell>
          <cell r="E14670" t="e">
            <v>#N/A</v>
          </cell>
          <cell r="F14670" t="e">
            <v>#N/A</v>
          </cell>
          <cell r="G14670" t="e">
            <v>#N/A</v>
          </cell>
        </row>
        <row r="14671">
          <cell r="A14671" t="str">
            <v>6100583</v>
          </cell>
          <cell r="B14671" t="str">
            <v>FR FITTED SHEET - WHITE                             LC2WHITE</v>
          </cell>
          <cell r="C14671" t="e">
            <v>#N/A</v>
          </cell>
          <cell r="D14671" t="e">
            <v>#N/A</v>
          </cell>
          <cell r="E14671" t="e">
            <v>#N/A</v>
          </cell>
          <cell r="F14671" t="e">
            <v>#N/A</v>
          </cell>
          <cell r="G14671" t="e">
            <v>#N/A</v>
          </cell>
        </row>
        <row r="14672">
          <cell r="A14672" t="str">
            <v>6100584</v>
          </cell>
          <cell r="B14672" t="str">
            <v>FR FITTED SHEET - CREAM                             LC2CREAM</v>
          </cell>
          <cell r="C14672" t="e">
            <v>#N/A</v>
          </cell>
          <cell r="D14672" t="e">
            <v>#N/A</v>
          </cell>
          <cell r="E14672" t="e">
            <v>#N/A</v>
          </cell>
          <cell r="F14672" t="e">
            <v>#N/A</v>
          </cell>
          <cell r="G14672" t="e">
            <v>#N/A</v>
          </cell>
        </row>
        <row r="14673">
          <cell r="A14673" t="str">
            <v>6100585</v>
          </cell>
          <cell r="B14673" t="str">
            <v>FR FITTED SHEET - BLUE                               LC2BLUE</v>
          </cell>
          <cell r="C14673" t="e">
            <v>#N/A</v>
          </cell>
          <cell r="D14673" t="e">
            <v>#N/A</v>
          </cell>
          <cell r="E14673" t="e">
            <v>#N/A</v>
          </cell>
          <cell r="F14673" t="e">
            <v>#N/A</v>
          </cell>
          <cell r="G14673" t="e">
            <v>#N/A</v>
          </cell>
        </row>
        <row r="14674">
          <cell r="A14674" t="str">
            <v>6100586</v>
          </cell>
          <cell r="B14674" t="str">
            <v>FR FITTED SHEET - PINK                               LC2PINK</v>
          </cell>
          <cell r="C14674" t="e">
            <v>#N/A</v>
          </cell>
          <cell r="D14674" t="e">
            <v>#N/A</v>
          </cell>
          <cell r="E14674" t="e">
            <v>#N/A</v>
          </cell>
          <cell r="F14674" t="e">
            <v>#N/A</v>
          </cell>
          <cell r="G14674" t="e">
            <v>#N/A</v>
          </cell>
        </row>
        <row r="14675">
          <cell r="A14675" t="str">
            <v>6100587</v>
          </cell>
          <cell r="B14675" t="str">
            <v>FR FITTED SHEET PRIMROSE                         LC2PRIMROSE</v>
          </cell>
          <cell r="C14675" t="e">
            <v>#N/A</v>
          </cell>
          <cell r="D14675" t="e">
            <v>#N/A</v>
          </cell>
          <cell r="E14675" t="e">
            <v>#N/A</v>
          </cell>
          <cell r="F14675" t="e">
            <v>#N/A</v>
          </cell>
          <cell r="G14675" t="e">
            <v>#N/A</v>
          </cell>
        </row>
        <row r="14676">
          <cell r="A14676" t="str">
            <v>610061</v>
          </cell>
          <cell r="B14676" t="str">
            <v>BATWING PILLOW COVER WHITE                             BWCOV</v>
          </cell>
          <cell r="C14676" t="e">
            <v>#N/A</v>
          </cell>
          <cell r="D14676" t="e">
            <v>#N/A</v>
          </cell>
          <cell r="E14676" t="e">
            <v>#N/A</v>
          </cell>
          <cell r="F14676" t="e">
            <v>#N/A</v>
          </cell>
          <cell r="G14676" t="e">
            <v>#N/A</v>
          </cell>
        </row>
        <row r="14677">
          <cell r="A14677" t="str">
            <v>610062</v>
          </cell>
          <cell r="B14677" t="str">
            <v>SATIN STRIPE WHITE PERCALE - SINGLE DUVE             DUV/SIN</v>
          </cell>
          <cell r="C14677" t="e">
            <v>#N/A</v>
          </cell>
          <cell r="D14677" t="e">
            <v>#N/A</v>
          </cell>
          <cell r="E14677" t="e">
            <v>#N/A</v>
          </cell>
          <cell r="F14677" t="e">
            <v>#N/A</v>
          </cell>
          <cell r="G14677" t="e">
            <v>#N/A</v>
          </cell>
        </row>
        <row r="14678">
          <cell r="A14678" t="str">
            <v>610064</v>
          </cell>
          <cell r="B14678" t="str">
            <v>FITTED SHEET FOR SINGLE BED PERCALE X5          FS.S.PERCWHT</v>
          </cell>
          <cell r="C14678" t="e">
            <v>#N/A</v>
          </cell>
          <cell r="D14678" t="e">
            <v>#N/A</v>
          </cell>
          <cell r="E14678" t="e">
            <v>#N/A</v>
          </cell>
          <cell r="F14678" t="e">
            <v>#N/A</v>
          </cell>
          <cell r="G14678" t="e">
            <v>#N/A</v>
          </cell>
        </row>
        <row r="14679">
          <cell r="A14679" t="str">
            <v>610065</v>
          </cell>
          <cell r="B14679" t="str">
            <v>SATIN STRIPE WHITE PILLOW CASE                     PILL/CASE</v>
          </cell>
          <cell r="C14679" t="e">
            <v>#N/A</v>
          </cell>
          <cell r="D14679" t="e">
            <v>#N/A</v>
          </cell>
          <cell r="E14679" t="e">
            <v>#N/A</v>
          </cell>
          <cell r="F14679" t="e">
            <v>#N/A</v>
          </cell>
          <cell r="G14679" t="e">
            <v>#N/A</v>
          </cell>
        </row>
        <row r="14680">
          <cell r="A14680" t="str">
            <v>6100951</v>
          </cell>
          <cell r="B14680" t="str">
            <v>THERMAL BLANKET GREEN                           FBL/24/GREEN</v>
          </cell>
          <cell r="C14680" t="e">
            <v>#N/A</v>
          </cell>
          <cell r="D14680" t="e">
            <v>#N/A</v>
          </cell>
          <cell r="E14680" t="e">
            <v>#N/A</v>
          </cell>
          <cell r="F14680" t="e">
            <v>#N/A</v>
          </cell>
          <cell r="G14680" t="e">
            <v>#N/A</v>
          </cell>
        </row>
        <row r="14681">
          <cell r="A14681" t="str">
            <v>6100952</v>
          </cell>
          <cell r="B14681" t="str">
            <v>THERMAL BLANKET CREAM                           FBL/24/CREAM</v>
          </cell>
          <cell r="C14681" t="e">
            <v>#N/A</v>
          </cell>
          <cell r="D14681" t="e">
            <v>#N/A</v>
          </cell>
          <cell r="E14681" t="e">
            <v>#N/A</v>
          </cell>
          <cell r="F14681" t="e">
            <v>#N/A</v>
          </cell>
          <cell r="G14681" t="e">
            <v>#N/A</v>
          </cell>
        </row>
        <row r="14682">
          <cell r="A14682" t="str">
            <v>6100953</v>
          </cell>
          <cell r="B14682" t="str">
            <v>THERMAL BLANKET PINK                             FBL/24/PINK</v>
          </cell>
          <cell r="C14682" t="e">
            <v>#N/A</v>
          </cell>
          <cell r="D14682" t="e">
            <v>#N/A</v>
          </cell>
          <cell r="E14682" t="e">
            <v>#N/A</v>
          </cell>
          <cell r="F14682" t="e">
            <v>#N/A</v>
          </cell>
          <cell r="G14682" t="e">
            <v>#N/A</v>
          </cell>
        </row>
        <row r="14683">
          <cell r="A14683" t="str">
            <v>6100954</v>
          </cell>
          <cell r="B14683" t="str">
            <v>THERMAL BLANKET YELLOW                         FBL/24/YELLOW</v>
          </cell>
          <cell r="C14683" t="e">
            <v>#N/A</v>
          </cell>
          <cell r="D14683" t="e">
            <v>#N/A</v>
          </cell>
          <cell r="E14683" t="e">
            <v>#N/A</v>
          </cell>
          <cell r="F14683" t="e">
            <v>#N/A</v>
          </cell>
          <cell r="G14683" t="e">
            <v>#N/A</v>
          </cell>
        </row>
        <row r="14684">
          <cell r="A14684" t="str">
            <v>6101331</v>
          </cell>
          <cell r="B14684" t="str">
            <v>SMART FITTED SHEET YELLOW                         SS31YELLOW</v>
          </cell>
          <cell r="C14684" t="e">
            <v>#N/A</v>
          </cell>
          <cell r="D14684" t="e">
            <v>#N/A</v>
          </cell>
          <cell r="E14684" t="e">
            <v>#N/A</v>
          </cell>
          <cell r="F14684" t="e">
            <v>#N/A</v>
          </cell>
          <cell r="G14684" t="e">
            <v>#N/A</v>
          </cell>
        </row>
        <row r="14685">
          <cell r="A14685" t="str">
            <v>6101332</v>
          </cell>
          <cell r="B14685" t="str">
            <v>SMART FITTED SHEET CREAM                           SS31CREAM</v>
          </cell>
          <cell r="C14685" t="e">
            <v>#N/A</v>
          </cell>
          <cell r="D14685" t="e">
            <v>#N/A</v>
          </cell>
          <cell r="E14685" t="e">
            <v>#N/A</v>
          </cell>
          <cell r="F14685" t="e">
            <v>#N/A</v>
          </cell>
          <cell r="G14685" t="e">
            <v>#N/A</v>
          </cell>
        </row>
        <row r="14686">
          <cell r="A14686" t="str">
            <v>6101333</v>
          </cell>
          <cell r="B14686" t="str">
            <v>SMART FITTED SHEET GREEN                           SS31GREEN</v>
          </cell>
          <cell r="C14686" t="e">
            <v>#N/A</v>
          </cell>
          <cell r="D14686" t="e">
            <v>#N/A</v>
          </cell>
          <cell r="E14686" t="e">
            <v>#N/A</v>
          </cell>
          <cell r="F14686" t="e">
            <v>#N/A</v>
          </cell>
          <cell r="G14686" t="e">
            <v>#N/A</v>
          </cell>
        </row>
        <row r="14687">
          <cell r="A14687" t="str">
            <v>6101334</v>
          </cell>
          <cell r="B14687" t="str">
            <v>SMART FITTED SHEET PEACH FR                        SS31PEACH</v>
          </cell>
          <cell r="C14687" t="e">
            <v>#N/A</v>
          </cell>
          <cell r="D14687" t="e">
            <v>#N/A</v>
          </cell>
          <cell r="E14687" t="e">
            <v>#N/A</v>
          </cell>
          <cell r="F14687" t="e">
            <v>#N/A</v>
          </cell>
          <cell r="G14687" t="e">
            <v>#N/A</v>
          </cell>
        </row>
        <row r="14688">
          <cell r="A14688" t="str">
            <v>6101335</v>
          </cell>
          <cell r="B14688" t="str">
            <v>SMART FITTED SHEET WHITE                           SS31WHITE</v>
          </cell>
          <cell r="C14688" t="e">
            <v>#N/A</v>
          </cell>
          <cell r="D14688" t="e">
            <v>#N/A</v>
          </cell>
          <cell r="E14688" t="e">
            <v>#N/A</v>
          </cell>
          <cell r="F14688" t="e">
            <v>#N/A</v>
          </cell>
          <cell r="G14688" t="e">
            <v>#N/A</v>
          </cell>
        </row>
        <row r="14689">
          <cell r="A14689" t="str">
            <v>6101336</v>
          </cell>
          <cell r="B14689" t="str">
            <v>SMART FITTED SHEET BLUE                             SS31BLUE</v>
          </cell>
          <cell r="C14689" t="e">
            <v>#N/A</v>
          </cell>
          <cell r="D14689" t="e">
            <v>#N/A</v>
          </cell>
          <cell r="E14689" t="e">
            <v>#N/A</v>
          </cell>
          <cell r="F14689" t="e">
            <v>#N/A</v>
          </cell>
          <cell r="G14689" t="e">
            <v>#N/A</v>
          </cell>
        </row>
        <row r="14690">
          <cell r="A14690" t="str">
            <v>6101371</v>
          </cell>
          <cell r="B14690" t="str">
            <v>SMART PILLOWCASE CREAM                             SS30CREAM</v>
          </cell>
          <cell r="C14690" t="e">
            <v>#N/A</v>
          </cell>
          <cell r="D14690" t="e">
            <v>#N/A</v>
          </cell>
          <cell r="E14690" t="e">
            <v>#N/A</v>
          </cell>
          <cell r="F14690" t="e">
            <v>#N/A</v>
          </cell>
          <cell r="G14690" t="e">
            <v>#N/A</v>
          </cell>
        </row>
        <row r="14691">
          <cell r="A14691" t="str">
            <v>6101372</v>
          </cell>
          <cell r="B14691" t="str">
            <v>SMART PILLOWCASE GREEN                             SS30GREEN</v>
          </cell>
          <cell r="C14691" t="e">
            <v>#N/A</v>
          </cell>
          <cell r="D14691" t="e">
            <v>#N/A</v>
          </cell>
          <cell r="E14691" t="e">
            <v>#N/A</v>
          </cell>
          <cell r="F14691" t="e">
            <v>#N/A</v>
          </cell>
          <cell r="G14691" t="e">
            <v>#N/A</v>
          </cell>
        </row>
        <row r="14692">
          <cell r="A14692" t="str">
            <v>6101373</v>
          </cell>
          <cell r="B14692" t="str">
            <v>SMART PILLOWCASE PEACH                             SS30PEACH</v>
          </cell>
          <cell r="C14692" t="e">
            <v>#N/A</v>
          </cell>
          <cell r="D14692" t="e">
            <v>#N/A</v>
          </cell>
          <cell r="E14692" t="e">
            <v>#N/A</v>
          </cell>
          <cell r="F14692" t="e">
            <v>#N/A</v>
          </cell>
          <cell r="G14692" t="e">
            <v>#N/A</v>
          </cell>
        </row>
        <row r="14693">
          <cell r="A14693" t="str">
            <v>6101374</v>
          </cell>
          <cell r="B14693" t="str">
            <v>SMART PILLOWCASE PINK                               SS30PINK</v>
          </cell>
          <cell r="C14693" t="e">
            <v>#N/A</v>
          </cell>
          <cell r="D14693" t="e">
            <v>#N/A</v>
          </cell>
          <cell r="E14693" t="e">
            <v>#N/A</v>
          </cell>
          <cell r="F14693" t="e">
            <v>#N/A</v>
          </cell>
          <cell r="G14693" t="e">
            <v>#N/A</v>
          </cell>
        </row>
        <row r="14694">
          <cell r="A14694" t="str">
            <v>6101375</v>
          </cell>
          <cell r="B14694" t="str">
            <v>SMART PILLOWCASE BLUE                               SS30BLUE</v>
          </cell>
          <cell r="C14694" t="e">
            <v>#N/A</v>
          </cell>
          <cell r="D14694" t="e">
            <v>#N/A</v>
          </cell>
          <cell r="E14694" t="e">
            <v>#N/A</v>
          </cell>
          <cell r="F14694" t="e">
            <v>#N/A</v>
          </cell>
          <cell r="G14694" t="e">
            <v>#N/A</v>
          </cell>
        </row>
        <row r="14695">
          <cell r="A14695" t="str">
            <v>6101376</v>
          </cell>
          <cell r="B14695" t="str">
            <v>SMART PILLOWCASE WHITE                             SS30WHITE</v>
          </cell>
          <cell r="C14695" t="e">
            <v>#N/A</v>
          </cell>
          <cell r="D14695" t="e">
            <v>#N/A</v>
          </cell>
          <cell r="E14695" t="e">
            <v>#N/A</v>
          </cell>
          <cell r="F14695" t="e">
            <v>#N/A</v>
          </cell>
          <cell r="G14695" t="e">
            <v>#N/A</v>
          </cell>
        </row>
        <row r="14696">
          <cell r="A14696" t="str">
            <v>6101377</v>
          </cell>
          <cell r="B14696" t="str">
            <v>SMART PILLOWCASE YELLOW                           SS30YELLOW</v>
          </cell>
          <cell r="C14696" t="e">
            <v>#N/A</v>
          </cell>
          <cell r="D14696" t="e">
            <v>#N/A</v>
          </cell>
          <cell r="E14696" t="e">
            <v>#N/A</v>
          </cell>
          <cell r="F14696" t="e">
            <v>#N/A</v>
          </cell>
          <cell r="G14696" t="e">
            <v>#N/A</v>
          </cell>
        </row>
        <row r="14697">
          <cell r="A14697" t="str">
            <v>6101431</v>
          </cell>
          <cell r="B14697" t="str">
            <v>CREAM BASE VALANCE                                 LC33CREAM</v>
          </cell>
          <cell r="C14697" t="e">
            <v>#N/A</v>
          </cell>
          <cell r="D14697" t="e">
            <v>#N/A</v>
          </cell>
          <cell r="E14697" t="e">
            <v>#N/A</v>
          </cell>
          <cell r="F14697" t="e">
            <v>#N/A</v>
          </cell>
          <cell r="G14697" t="e">
            <v>#N/A</v>
          </cell>
        </row>
        <row r="14698">
          <cell r="A14698" t="str">
            <v>6101432</v>
          </cell>
          <cell r="B14698" t="str">
            <v>BLUE BASE VALANCE                                   LC33BLUE</v>
          </cell>
          <cell r="C14698" t="e">
            <v>#N/A</v>
          </cell>
          <cell r="D14698" t="e">
            <v>#N/A</v>
          </cell>
          <cell r="E14698" t="e">
            <v>#N/A</v>
          </cell>
          <cell r="F14698" t="e">
            <v>#N/A</v>
          </cell>
          <cell r="G14698" t="e">
            <v>#N/A</v>
          </cell>
        </row>
        <row r="14699">
          <cell r="A14699" t="str">
            <v>6101433</v>
          </cell>
          <cell r="B14699" t="str">
            <v>PEACH BASE VALANCE                                 LC33PEACH</v>
          </cell>
          <cell r="C14699" t="e">
            <v>#N/A</v>
          </cell>
          <cell r="D14699" t="e">
            <v>#N/A</v>
          </cell>
          <cell r="E14699" t="e">
            <v>#N/A</v>
          </cell>
          <cell r="F14699" t="e">
            <v>#N/A</v>
          </cell>
          <cell r="G14699" t="e">
            <v>#N/A</v>
          </cell>
        </row>
        <row r="14700">
          <cell r="A14700" t="str">
            <v>6101434</v>
          </cell>
          <cell r="B14700" t="str">
            <v>GREEN BASE VALANCE                                 LC33GREEN</v>
          </cell>
          <cell r="C14700" t="e">
            <v>#N/A</v>
          </cell>
          <cell r="D14700" t="e">
            <v>#N/A</v>
          </cell>
          <cell r="E14700" t="e">
            <v>#N/A</v>
          </cell>
          <cell r="F14700" t="e">
            <v>#N/A</v>
          </cell>
          <cell r="G14700" t="e">
            <v>#N/A</v>
          </cell>
        </row>
        <row r="14701">
          <cell r="A14701" t="str">
            <v>6101435</v>
          </cell>
          <cell r="B14701" t="str">
            <v>PINK BASE VALANCE                                   LC33PINK</v>
          </cell>
          <cell r="C14701" t="e">
            <v>#N/A</v>
          </cell>
          <cell r="D14701" t="e">
            <v>#N/A</v>
          </cell>
          <cell r="E14701" t="e">
            <v>#N/A</v>
          </cell>
          <cell r="F14701" t="e">
            <v>#N/A</v>
          </cell>
          <cell r="G14701" t="e">
            <v>#N/A</v>
          </cell>
        </row>
        <row r="14702">
          <cell r="A14702" t="str">
            <v>6101436</v>
          </cell>
          <cell r="B14702" t="str">
            <v>WHITE BASE VALANCE                                 LC33WHITE</v>
          </cell>
          <cell r="C14702" t="e">
            <v>#N/A</v>
          </cell>
          <cell r="D14702" t="e">
            <v>#N/A</v>
          </cell>
          <cell r="E14702" t="e">
            <v>#N/A</v>
          </cell>
          <cell r="F14702" t="e">
            <v>#N/A</v>
          </cell>
          <cell r="G14702" t="e">
            <v>#N/A</v>
          </cell>
        </row>
        <row r="14703">
          <cell r="A14703" t="str">
            <v>611514</v>
          </cell>
          <cell r="B14703" t="str">
            <v>SINGLE FLAT SHEET WHITE EACH                     AVERY/H1215</v>
          </cell>
          <cell r="C14703" t="e">
            <v>#N/A</v>
          </cell>
          <cell r="D14703" t="e">
            <v>#N/A</v>
          </cell>
          <cell r="E14703" t="e">
            <v>#N/A</v>
          </cell>
          <cell r="F14703" t="e">
            <v>#N/A</v>
          </cell>
          <cell r="G14703" t="e">
            <v>#N/A</v>
          </cell>
        </row>
        <row r="14704">
          <cell r="A14704" t="str">
            <v>611515</v>
          </cell>
          <cell r="B14704" t="str">
            <v>DOUBLE FLAT SHEET WHITE EACH                     AVERY/H1216</v>
          </cell>
          <cell r="C14704" t="e">
            <v>#N/A</v>
          </cell>
          <cell r="D14704" t="e">
            <v>#N/A</v>
          </cell>
          <cell r="E14704" t="e">
            <v>#N/A</v>
          </cell>
          <cell r="F14704" t="e">
            <v>#N/A</v>
          </cell>
          <cell r="G14704" t="e">
            <v>#N/A</v>
          </cell>
        </row>
        <row r="14705">
          <cell r="A14705" t="str">
            <v>611516</v>
          </cell>
          <cell r="B14705" t="str">
            <v>KING FLAT SHEET WHITE EACH                       AVERY/H1217</v>
          </cell>
          <cell r="C14705" t="e">
            <v>#N/A</v>
          </cell>
          <cell r="D14705" t="e">
            <v>#N/A</v>
          </cell>
          <cell r="E14705" t="e">
            <v>#N/A</v>
          </cell>
          <cell r="F14705" t="e">
            <v>#N/A</v>
          </cell>
          <cell r="G14705" t="e">
            <v>#N/A</v>
          </cell>
        </row>
        <row r="14706">
          <cell r="A14706" t="str">
            <v>611517</v>
          </cell>
          <cell r="B14706" t="str">
            <v>WHITE SINGLE FITTED SHEET TC144                  AVERY/H1220</v>
          </cell>
          <cell r="C14706" t="e">
            <v>#N/A</v>
          </cell>
          <cell r="D14706" t="e">
            <v>#N/A</v>
          </cell>
          <cell r="E14706" t="e">
            <v>#N/A</v>
          </cell>
          <cell r="F14706" t="e">
            <v>#N/A</v>
          </cell>
          <cell r="G14706" t="e">
            <v>#N/A</v>
          </cell>
        </row>
        <row r="14707">
          <cell r="A14707" t="str">
            <v>611518</v>
          </cell>
          <cell r="B14707" t="str">
            <v>WHITE DOUBLE FITTED SHEET TC144                  AVERY/H1223</v>
          </cell>
          <cell r="C14707" t="e">
            <v>#N/A</v>
          </cell>
          <cell r="D14707" t="e">
            <v>#N/A</v>
          </cell>
          <cell r="E14707" t="e">
            <v>#N/A</v>
          </cell>
          <cell r="F14707" t="e">
            <v>#N/A</v>
          </cell>
          <cell r="G14707" t="e">
            <v>#N/A</v>
          </cell>
        </row>
        <row r="14708">
          <cell r="A14708" t="str">
            <v>611519</v>
          </cell>
          <cell r="B14708" t="str">
            <v>WHITE SINGLE BED VALANCE                         AVERY/H1224</v>
          </cell>
          <cell r="C14708" t="e">
            <v>#N/A</v>
          </cell>
          <cell r="D14708" t="e">
            <v>#N/A</v>
          </cell>
          <cell r="E14708" t="e">
            <v>#N/A</v>
          </cell>
          <cell r="F14708" t="e">
            <v>#N/A</v>
          </cell>
          <cell r="G14708" t="e">
            <v>#N/A</v>
          </cell>
        </row>
        <row r="14709">
          <cell r="A14709" t="str">
            <v>611520</v>
          </cell>
          <cell r="B14709" t="str">
            <v>WHITE DOUBLE BED VALANCE                         AVERY/H1225</v>
          </cell>
          <cell r="C14709" t="e">
            <v>#N/A</v>
          </cell>
          <cell r="D14709" t="e">
            <v>#N/A</v>
          </cell>
          <cell r="E14709" t="e">
            <v>#N/A</v>
          </cell>
          <cell r="F14709" t="e">
            <v>#N/A</v>
          </cell>
          <cell r="G14709" t="e">
            <v>#N/A</v>
          </cell>
        </row>
        <row r="14710">
          <cell r="A14710" t="str">
            <v>611533</v>
          </cell>
          <cell r="B14710" t="str">
            <v>IVORY DOUBLE DUVET COVER NONE FR                 AVERY/H1258</v>
          </cell>
          <cell r="C14710" t="e">
            <v>#N/A</v>
          </cell>
          <cell r="D14710" t="e">
            <v>#N/A</v>
          </cell>
          <cell r="E14710" t="e">
            <v>#N/A</v>
          </cell>
          <cell r="F14710" t="e">
            <v>#N/A</v>
          </cell>
          <cell r="G14710" t="e">
            <v>#N/A</v>
          </cell>
        </row>
        <row r="14711">
          <cell r="A14711" t="str">
            <v>611534</v>
          </cell>
          <cell r="B14711" t="str">
            <v>IVORY SINGLE FLAT SHEET EACH                     AVERY/H1259</v>
          </cell>
          <cell r="C14711" t="e">
            <v>#N/A</v>
          </cell>
          <cell r="D14711" t="e">
            <v>#N/A</v>
          </cell>
          <cell r="E14711" t="e">
            <v>#N/A</v>
          </cell>
          <cell r="F14711" t="e">
            <v>#N/A</v>
          </cell>
          <cell r="G14711" t="e">
            <v>#N/A</v>
          </cell>
        </row>
        <row r="14712">
          <cell r="A14712" t="str">
            <v>611535</v>
          </cell>
          <cell r="B14712" t="str">
            <v>IVORY DOUBLE FLAT SHEET EACH                     AVERY/H1266</v>
          </cell>
          <cell r="C14712" t="e">
            <v>#N/A</v>
          </cell>
          <cell r="D14712" t="e">
            <v>#N/A</v>
          </cell>
          <cell r="E14712" t="e">
            <v>#N/A</v>
          </cell>
          <cell r="F14712" t="e">
            <v>#N/A</v>
          </cell>
          <cell r="G14712" t="e">
            <v>#N/A</v>
          </cell>
        </row>
        <row r="14713">
          <cell r="A14713" t="str">
            <v>611536</v>
          </cell>
          <cell r="B14713" t="str">
            <v>IVORY SINGLE FITTED SHEET EACH                   AVERY/H1267</v>
          </cell>
          <cell r="C14713" t="e">
            <v>#N/A</v>
          </cell>
          <cell r="D14713" t="e">
            <v>#N/A</v>
          </cell>
          <cell r="E14713" t="e">
            <v>#N/A</v>
          </cell>
          <cell r="F14713" t="e">
            <v>#N/A</v>
          </cell>
          <cell r="G14713" t="e">
            <v>#N/A</v>
          </cell>
        </row>
        <row r="14714">
          <cell r="A14714" t="str">
            <v>611537</v>
          </cell>
          <cell r="B14714" t="str">
            <v>IVORY DOUBLE FITTED SHEET EACH                   AVERY/H1268</v>
          </cell>
          <cell r="C14714" t="e">
            <v>#N/A</v>
          </cell>
          <cell r="D14714" t="e">
            <v>#N/A</v>
          </cell>
          <cell r="E14714" t="e">
            <v>#N/A</v>
          </cell>
          <cell r="F14714" t="e">
            <v>#N/A</v>
          </cell>
          <cell r="G14714" t="e">
            <v>#N/A</v>
          </cell>
        </row>
        <row r="14715">
          <cell r="A14715" t="str">
            <v>611538</v>
          </cell>
          <cell r="B14715" t="str">
            <v>IVORY SINGLE BED VALANCE                         AVERY/H1269</v>
          </cell>
          <cell r="C14715" t="e">
            <v>#N/A</v>
          </cell>
          <cell r="D14715" t="e">
            <v>#N/A</v>
          </cell>
          <cell r="E14715" t="e">
            <v>#N/A</v>
          </cell>
          <cell r="F14715" t="e">
            <v>#N/A</v>
          </cell>
          <cell r="G14715" t="e">
            <v>#N/A</v>
          </cell>
        </row>
        <row r="14716">
          <cell r="A14716" t="str">
            <v>611539</v>
          </cell>
          <cell r="B14716" t="str">
            <v>IVORY DOUBLE BED VALANCE                         AVERY/H1270</v>
          </cell>
          <cell r="C14716" t="e">
            <v>#N/A</v>
          </cell>
          <cell r="D14716" t="e">
            <v>#N/A</v>
          </cell>
          <cell r="E14716" t="e">
            <v>#N/A</v>
          </cell>
          <cell r="F14716" t="e">
            <v>#N/A</v>
          </cell>
          <cell r="G14716" t="e">
            <v>#N/A</v>
          </cell>
        </row>
        <row r="14717">
          <cell r="A14717" t="str">
            <v>611540</v>
          </cell>
          <cell r="B14717" t="str">
            <v>KING SIZE FITTED SHEET WHITE                     AVERY/H1273</v>
          </cell>
          <cell r="C14717" t="e">
            <v>#N/A</v>
          </cell>
          <cell r="D14717" t="e">
            <v>#N/A</v>
          </cell>
          <cell r="E14717" t="e">
            <v>#N/A</v>
          </cell>
          <cell r="F14717" t="e">
            <v>#N/A</v>
          </cell>
          <cell r="G14717" t="e">
            <v>#N/A</v>
          </cell>
        </row>
        <row r="14718">
          <cell r="A14718" t="str">
            <v>611543</v>
          </cell>
          <cell r="B14718" t="str">
            <v>IVORY PILLOWCASE  PK2                            AVERY/H1290</v>
          </cell>
          <cell r="C14718" t="e">
            <v>#N/A</v>
          </cell>
          <cell r="D14718" t="e">
            <v>#N/A</v>
          </cell>
          <cell r="E14718" t="e">
            <v>#N/A</v>
          </cell>
          <cell r="F14718" t="e">
            <v>#N/A</v>
          </cell>
          <cell r="G14718" t="e">
            <v>#N/A</v>
          </cell>
        </row>
        <row r="14719">
          <cell r="A14719" t="str">
            <v>611544</v>
          </cell>
          <cell r="B14719" t="str">
            <v>IVORY SINGLE DUVET COVER                         AVERY/H1291</v>
          </cell>
          <cell r="C14719" t="e">
            <v>#N/A</v>
          </cell>
          <cell r="D14719" t="e">
            <v>#N/A</v>
          </cell>
          <cell r="E14719" t="e">
            <v>#N/A</v>
          </cell>
          <cell r="F14719" t="e">
            <v>#N/A</v>
          </cell>
          <cell r="G14719" t="e">
            <v>#N/A</v>
          </cell>
        </row>
        <row r="14720">
          <cell r="A14720" t="str">
            <v>611558</v>
          </cell>
          <cell r="B14720" t="str">
            <v>AVERY CLASSIC BEDROOM PACK                       AVERY/H1350</v>
          </cell>
          <cell r="C14720" t="e">
            <v>#N/A</v>
          </cell>
          <cell r="D14720" t="e">
            <v>#N/A</v>
          </cell>
          <cell r="E14720" t="e">
            <v>#N/A</v>
          </cell>
          <cell r="F14720" t="e">
            <v>#N/A</v>
          </cell>
          <cell r="G14720" t="e">
            <v>#N/A</v>
          </cell>
        </row>
        <row r="14721">
          <cell r="A14721" t="str">
            <v>611559</v>
          </cell>
          <cell r="B14721" t="str">
            <v>AVERY CLASSIC PREMIUM BEDROOM PACK               AVERY/H1351</v>
          </cell>
          <cell r="C14721" t="e">
            <v>#N/A</v>
          </cell>
          <cell r="D14721" t="e">
            <v>#N/A</v>
          </cell>
          <cell r="E14721" t="e">
            <v>#N/A</v>
          </cell>
          <cell r="F14721" t="e">
            <v>#N/A</v>
          </cell>
          <cell r="G14721" t="e">
            <v>#N/A</v>
          </cell>
        </row>
        <row r="14722">
          <cell r="A14722" t="str">
            <v>611560</v>
          </cell>
          <cell r="B14722" t="str">
            <v>AVERY DOUBLE WHITE PREMIUM BEDROOM PACK          AVERY/H1355</v>
          </cell>
          <cell r="C14722" t="e">
            <v>#N/A</v>
          </cell>
          <cell r="D14722" t="e">
            <v>#N/A</v>
          </cell>
          <cell r="E14722" t="e">
            <v>#N/A</v>
          </cell>
          <cell r="F14722" t="e">
            <v>#N/A</v>
          </cell>
          <cell r="G14722" t="e">
            <v>#N/A</v>
          </cell>
        </row>
        <row r="14723">
          <cell r="A14723" t="str">
            <v>611561</v>
          </cell>
          <cell r="B14723" t="str">
            <v>AVERY SINGLE WHITE PREM STD B/ROOM PACK          AVERY/H1356</v>
          </cell>
          <cell r="C14723" t="e">
            <v>#N/A</v>
          </cell>
          <cell r="D14723" t="e">
            <v>#N/A</v>
          </cell>
          <cell r="E14723" t="e">
            <v>#N/A</v>
          </cell>
          <cell r="F14723" t="e">
            <v>#N/A</v>
          </cell>
          <cell r="G14723" t="e">
            <v>#N/A</v>
          </cell>
        </row>
        <row r="14724">
          <cell r="A14724" t="str">
            <v>611562</v>
          </cell>
          <cell r="B14724" t="str">
            <v>AVERY DBLE WHITE PREM STD B/ROOM PACK            AVERY/H1357</v>
          </cell>
          <cell r="C14724" t="e">
            <v>#N/A</v>
          </cell>
          <cell r="D14724" t="e">
            <v>#N/A</v>
          </cell>
          <cell r="E14724" t="e">
            <v>#N/A</v>
          </cell>
          <cell r="F14724" t="e">
            <v>#N/A</v>
          </cell>
          <cell r="G14724" t="e">
            <v>#N/A</v>
          </cell>
        </row>
        <row r="14725">
          <cell r="A14725" t="str">
            <v>611566</v>
          </cell>
          <cell r="B14725" t="str">
            <v>SATIN STRIPE DUVET COVER SINGLE WHITE            AVERY/H1379</v>
          </cell>
          <cell r="C14725" t="e">
            <v>#N/A</v>
          </cell>
          <cell r="D14725" t="e">
            <v>#N/A</v>
          </cell>
          <cell r="E14725" t="e">
            <v>#N/A</v>
          </cell>
          <cell r="F14725" t="e">
            <v>#N/A</v>
          </cell>
          <cell r="G14725" t="e">
            <v>#N/A</v>
          </cell>
        </row>
        <row r="14726">
          <cell r="A14726" t="str">
            <v>611567</v>
          </cell>
          <cell r="B14726" t="str">
            <v>SATIN STRIPE DUVET COVER DOUBLE WHITE EA         AVERY/H1380</v>
          </cell>
          <cell r="C14726" t="e">
            <v>#N/A</v>
          </cell>
          <cell r="D14726" t="e">
            <v>#N/A</v>
          </cell>
          <cell r="E14726" t="e">
            <v>#N/A</v>
          </cell>
          <cell r="F14726" t="e">
            <v>#N/A</v>
          </cell>
          <cell r="G14726" t="e">
            <v>#N/A</v>
          </cell>
        </row>
        <row r="14727">
          <cell r="A14727" t="str">
            <v>611568</v>
          </cell>
          <cell r="B14727" t="str">
            <v>SATIN STRIPE PILLOW COVER WHITE PAIR             AVERY/H1381</v>
          </cell>
          <cell r="C14727" t="e">
            <v>#N/A</v>
          </cell>
          <cell r="D14727" t="e">
            <v>#N/A</v>
          </cell>
          <cell r="E14727" t="e">
            <v>#N/A</v>
          </cell>
          <cell r="F14727" t="e">
            <v>#N/A</v>
          </cell>
          <cell r="G14727" t="e">
            <v>#N/A</v>
          </cell>
        </row>
        <row r="14728">
          <cell r="A14728" t="str">
            <v>612456</v>
          </cell>
          <cell r="B14728" t="str">
            <v>SATIN STRIPE WHITE PERCALE - DOUBLE DUVE          DUV/DOUBLE</v>
          </cell>
          <cell r="C14728" t="e">
            <v>#N/A</v>
          </cell>
          <cell r="D14728" t="e">
            <v>#N/A</v>
          </cell>
          <cell r="E14728" t="e">
            <v>#N/A</v>
          </cell>
          <cell r="F14728" t="e">
            <v>#N/A</v>
          </cell>
          <cell r="G14728" t="e">
            <v>#N/A</v>
          </cell>
        </row>
        <row r="14729">
          <cell r="A14729" t="str">
            <v>612543</v>
          </cell>
          <cell r="B14729" t="str">
            <v>THERMAL BLANKET 1KG 168X214 BLUE               FBL/24/2/BLUE</v>
          </cell>
          <cell r="C14729" t="e">
            <v>#N/A</v>
          </cell>
          <cell r="D14729" t="e">
            <v>#N/A</v>
          </cell>
          <cell r="E14729" t="e">
            <v>#N/A</v>
          </cell>
          <cell r="F14729" t="e">
            <v>#N/A</v>
          </cell>
          <cell r="G14729" t="e">
            <v>#N/A</v>
          </cell>
        </row>
        <row r="14730">
          <cell r="A14730" t="str">
            <v>612703</v>
          </cell>
          <cell r="B14730" t="str">
            <v>FACE FLANNEL MINK 600g PACK 4                          HA0MK</v>
          </cell>
          <cell r="C14730" t="e">
            <v>#N/A</v>
          </cell>
          <cell r="D14730" t="e">
            <v>#N/A</v>
          </cell>
          <cell r="E14730" t="e">
            <v>#N/A</v>
          </cell>
          <cell r="F14730" t="e">
            <v>#N/A</v>
          </cell>
          <cell r="G14730" t="e">
            <v>#N/A</v>
          </cell>
        </row>
        <row r="14731">
          <cell r="A14731" t="str">
            <v>612704</v>
          </cell>
          <cell r="B14731" t="str">
            <v>FACE FLANNEL WHITE 600g PACK 4                         HA0SN</v>
          </cell>
          <cell r="C14731" t="e">
            <v>#N/A</v>
          </cell>
          <cell r="D14731" t="e">
            <v>#N/A</v>
          </cell>
          <cell r="E14731" t="e">
            <v>#N/A</v>
          </cell>
          <cell r="F14731" t="e">
            <v>#N/A</v>
          </cell>
          <cell r="G14731" t="e">
            <v>#N/A</v>
          </cell>
        </row>
        <row r="14732">
          <cell r="A14732" t="str">
            <v>612705</v>
          </cell>
          <cell r="B14732" t="str">
            <v>HAND TOWEL MINK 600g PACK 2                            HA1MK</v>
          </cell>
          <cell r="C14732" t="e">
            <v>#N/A</v>
          </cell>
          <cell r="D14732" t="e">
            <v>#N/A</v>
          </cell>
          <cell r="E14732" t="e">
            <v>#N/A</v>
          </cell>
          <cell r="F14732" t="e">
            <v>#N/A</v>
          </cell>
          <cell r="G14732" t="e">
            <v>#N/A</v>
          </cell>
        </row>
        <row r="14733">
          <cell r="A14733" t="str">
            <v>612706</v>
          </cell>
          <cell r="B14733" t="str">
            <v>HAND TOWEL WHITE 600g PACK 2                           HA1SN</v>
          </cell>
          <cell r="C14733" t="e">
            <v>#N/A</v>
          </cell>
          <cell r="D14733" t="e">
            <v>#N/A</v>
          </cell>
          <cell r="E14733" t="e">
            <v>#N/A</v>
          </cell>
          <cell r="F14733" t="e">
            <v>#N/A</v>
          </cell>
          <cell r="G14733" t="e">
            <v>#N/A</v>
          </cell>
        </row>
        <row r="14734">
          <cell r="A14734" t="str">
            <v>612707</v>
          </cell>
          <cell r="B14734" t="str">
            <v>BATH TOWEL MINK 600g PACK 2                            HA2MK</v>
          </cell>
          <cell r="C14734" t="e">
            <v>#N/A</v>
          </cell>
          <cell r="D14734" t="e">
            <v>#N/A</v>
          </cell>
          <cell r="E14734" t="e">
            <v>#N/A</v>
          </cell>
          <cell r="F14734" t="e">
            <v>#N/A</v>
          </cell>
          <cell r="G14734" t="e">
            <v>#N/A</v>
          </cell>
        </row>
        <row r="14735">
          <cell r="A14735" t="str">
            <v>612708</v>
          </cell>
          <cell r="B14735" t="str">
            <v>BATH TOWEL WHITE 600g PACK 2                           HA2SN</v>
          </cell>
          <cell r="C14735" t="e">
            <v>#N/A</v>
          </cell>
          <cell r="D14735" t="e">
            <v>#N/A</v>
          </cell>
          <cell r="E14735" t="e">
            <v>#N/A</v>
          </cell>
          <cell r="F14735" t="e">
            <v>#N/A</v>
          </cell>
          <cell r="G14735" t="e">
            <v>#N/A</v>
          </cell>
        </row>
        <row r="14736">
          <cell r="A14736" t="str">
            <v>613702</v>
          </cell>
          <cell r="B14736" t="str">
            <v>SLEEP KNIT DUVET SINGLE WHITE                    SK3400DC/FR</v>
          </cell>
          <cell r="C14736" t="e">
            <v>#N/A</v>
          </cell>
          <cell r="D14736" t="e">
            <v>#N/A</v>
          </cell>
          <cell r="E14736" t="e">
            <v>#N/A</v>
          </cell>
          <cell r="F14736" t="e">
            <v>#N/A</v>
          </cell>
          <cell r="G14736" t="e">
            <v>#N/A</v>
          </cell>
        </row>
        <row r="14737">
          <cell r="A14737" t="str">
            <v>613703</v>
          </cell>
          <cell r="B14737" t="str">
            <v>DOUBLE DUVET COVER WHITE                         SK3400DD/FR</v>
          </cell>
          <cell r="C14737" t="e">
            <v>#N/A</v>
          </cell>
          <cell r="D14737" t="e">
            <v>#N/A</v>
          </cell>
          <cell r="E14737" t="e">
            <v>#N/A</v>
          </cell>
          <cell r="F14737" t="e">
            <v>#N/A</v>
          </cell>
          <cell r="G14737" t="e">
            <v>#N/A</v>
          </cell>
        </row>
        <row r="14738">
          <cell r="A14738" t="str">
            <v>613704</v>
          </cell>
          <cell r="B14738" t="str">
            <v>DOUBLE DUVET COVER CREAM                   SK3400DD/FR/CREAM</v>
          </cell>
          <cell r="C14738" t="e">
            <v>#N/A</v>
          </cell>
          <cell r="D14738" t="e">
            <v>#N/A</v>
          </cell>
          <cell r="E14738" t="e">
            <v>#N/A</v>
          </cell>
          <cell r="F14738" t="e">
            <v>#N/A</v>
          </cell>
          <cell r="G14738" t="e">
            <v>#N/A</v>
          </cell>
        </row>
        <row r="14739">
          <cell r="A14739" t="str">
            <v>613705</v>
          </cell>
          <cell r="B14739" t="str">
            <v>SLEEP KNIT SINGLE BOTTOM SHEET (CREAM)             SK7000/FR</v>
          </cell>
          <cell r="C14739" t="e">
            <v>#N/A</v>
          </cell>
          <cell r="D14739" t="e">
            <v>#N/A</v>
          </cell>
          <cell r="E14739" t="e">
            <v>#N/A</v>
          </cell>
          <cell r="F14739" t="e">
            <v>#N/A</v>
          </cell>
          <cell r="G14739" t="e">
            <v>#N/A</v>
          </cell>
        </row>
        <row r="14740">
          <cell r="A14740" t="str">
            <v>613706</v>
          </cell>
          <cell r="B14740" t="str">
            <v>SLEEP KNIT SMART SHEET WHITE BAGGED</v>
          </cell>
          <cell r="C14740" t="e">
            <v>#N/A</v>
          </cell>
          <cell r="D14740" t="e">
            <v>#N/A</v>
          </cell>
          <cell r="E14740" t="e">
            <v>#N/A</v>
          </cell>
          <cell r="F14740" t="e">
            <v>#N/A</v>
          </cell>
          <cell r="G14740" t="e">
            <v>#N/A</v>
          </cell>
        </row>
        <row r="14741">
          <cell r="A14741" t="str">
            <v>613707</v>
          </cell>
          <cell r="B14741" t="str">
            <v>SLEEP KNIT TOP SHEET CREAM DBL                  SK7000T/FR/C</v>
          </cell>
          <cell r="C14741" t="e">
            <v>#N/A</v>
          </cell>
          <cell r="D14741" t="e">
            <v>#N/A</v>
          </cell>
          <cell r="E14741" t="e">
            <v>#N/A</v>
          </cell>
          <cell r="F14741" t="e">
            <v>#N/A</v>
          </cell>
          <cell r="G14741" t="e">
            <v>#N/A</v>
          </cell>
        </row>
        <row r="14742">
          <cell r="A14742" t="str">
            <v>613760</v>
          </cell>
          <cell r="B14742" t="str">
            <v>SMART FITTED DBLE SHEET PINK                       SS31DPINK</v>
          </cell>
          <cell r="C14742" t="e">
            <v>#N/A</v>
          </cell>
          <cell r="D14742" t="e">
            <v>#N/A</v>
          </cell>
          <cell r="E14742" t="e">
            <v>#N/A</v>
          </cell>
          <cell r="F14742" t="e">
            <v>#N/A</v>
          </cell>
          <cell r="G14742" t="e">
            <v>#N/A</v>
          </cell>
        </row>
        <row r="14743">
          <cell r="A14743" t="str">
            <v>614078</v>
          </cell>
          <cell r="B14743" t="str">
            <v>HOSPITAL TWILL DRAW SHEET                              W3089</v>
          </cell>
          <cell r="C14743" t="e">
            <v>#N/A</v>
          </cell>
          <cell r="D14743" t="e">
            <v>#N/A</v>
          </cell>
          <cell r="E14743" t="e">
            <v>#N/A</v>
          </cell>
          <cell r="F14743" t="e">
            <v>#N/A</v>
          </cell>
          <cell r="G14743" t="e">
            <v>#N/A</v>
          </cell>
        </row>
        <row r="14744">
          <cell r="A14744" t="str">
            <v>614271</v>
          </cell>
          <cell r="B14744" t="str">
            <v>WHITE PILLOWCASE PK 2                            AVERY/H1391</v>
          </cell>
          <cell r="C14744" t="e">
            <v>#N/A</v>
          </cell>
          <cell r="D14744" t="e">
            <v>#N/A</v>
          </cell>
          <cell r="E14744" t="e">
            <v>#N/A</v>
          </cell>
          <cell r="F14744" t="e">
            <v>#N/A</v>
          </cell>
          <cell r="G14744" t="e">
            <v>#N/A</v>
          </cell>
        </row>
        <row r="14745">
          <cell r="A14745" t="str">
            <v>614276</v>
          </cell>
          <cell r="B14745" t="str">
            <v>PULP SLIPPER BEDPAN LINER PK100                  AVERY/H3177</v>
          </cell>
          <cell r="C14745" t="e">
            <v>#N/A</v>
          </cell>
          <cell r="D14745" t="e">
            <v>#N/A</v>
          </cell>
          <cell r="E14745" t="e">
            <v>#N/A</v>
          </cell>
          <cell r="F14745" t="e">
            <v>#N/A</v>
          </cell>
          <cell r="G14745" t="e">
            <v>#N/A</v>
          </cell>
        </row>
        <row r="14746">
          <cell r="A14746" t="str">
            <v>6145131</v>
          </cell>
          <cell r="B14746" t="str">
            <v>SMART FITTED SHEET PINK                             SS31PINK</v>
          </cell>
          <cell r="C14746" t="e">
            <v>#N/A</v>
          </cell>
          <cell r="D14746" t="e">
            <v>#N/A</v>
          </cell>
          <cell r="E14746" t="e">
            <v>#N/A</v>
          </cell>
          <cell r="F14746" t="e">
            <v>#N/A</v>
          </cell>
          <cell r="G14746" t="e">
            <v>#N/A</v>
          </cell>
        </row>
        <row r="14747">
          <cell r="A14747" t="str">
            <v>615699</v>
          </cell>
          <cell r="B14747" t="str">
            <v>SLEEP KNIT TOP SHEET CREAM SINGLE               SK3400T/FR/C</v>
          </cell>
          <cell r="C14747" t="e">
            <v>#N/A</v>
          </cell>
          <cell r="D14747" t="e">
            <v>#N/A</v>
          </cell>
          <cell r="E14747" t="e">
            <v>#N/A</v>
          </cell>
          <cell r="F14747" t="e">
            <v>#N/A</v>
          </cell>
          <cell r="G14747" t="e">
            <v>#N/A</v>
          </cell>
        </row>
        <row r="14748">
          <cell r="A14748" t="str">
            <v>615832</v>
          </cell>
          <cell r="B14748" t="str">
            <v>DOUBLE FR SATIN STRIPE DUVET COVER</v>
          </cell>
          <cell r="C14748" t="e">
            <v>#N/A</v>
          </cell>
          <cell r="D14748" t="e">
            <v>#N/A</v>
          </cell>
          <cell r="E14748" t="e">
            <v>#N/A</v>
          </cell>
          <cell r="F14748" t="e">
            <v>#N/A</v>
          </cell>
          <cell r="G14748" t="e">
            <v>#N/A</v>
          </cell>
        </row>
        <row r="14749">
          <cell r="A14749" t="str">
            <v>615833</v>
          </cell>
          <cell r="B14749" t="str">
            <v>PAIR OF PILLOWCASES FR SATIN STRIPE</v>
          </cell>
          <cell r="C14749" t="e">
            <v>#N/A</v>
          </cell>
          <cell r="D14749" t="e">
            <v>#N/A</v>
          </cell>
          <cell r="E14749" t="e">
            <v>#N/A</v>
          </cell>
          <cell r="F14749" t="e">
            <v>#N/A</v>
          </cell>
          <cell r="G14749" t="e">
            <v>#N/A</v>
          </cell>
        </row>
        <row r="14750">
          <cell r="A14750" t="str">
            <v>615847</v>
          </cell>
          <cell r="B14750" t="str">
            <v>WHITE DOUBLE FITTED SHEET</v>
          </cell>
          <cell r="C14750" t="e">
            <v>#N/A</v>
          </cell>
          <cell r="D14750" t="e">
            <v>#N/A</v>
          </cell>
          <cell r="E14750" t="e">
            <v>#N/A</v>
          </cell>
          <cell r="F14750" t="e">
            <v>#N/A</v>
          </cell>
          <cell r="G14750" t="e">
            <v>#N/A</v>
          </cell>
        </row>
        <row r="14751">
          <cell r="A14751" t="str">
            <v>616224</v>
          </cell>
          <cell r="B14751" t="str">
            <v>DOUBLE FR FLAT SHEET - CREAM</v>
          </cell>
          <cell r="C14751" t="e">
            <v>#N/A</v>
          </cell>
          <cell r="D14751" t="e">
            <v>#N/A</v>
          </cell>
          <cell r="E14751" t="e">
            <v>#N/A</v>
          </cell>
          <cell r="F14751" t="e">
            <v>#N/A</v>
          </cell>
          <cell r="G14751" t="e">
            <v>#N/A</v>
          </cell>
        </row>
        <row r="14752">
          <cell r="A14752" t="str">
            <v>616225</v>
          </cell>
          <cell r="B14752" t="str">
            <v>DOUBLE FR ENVELOPE DUVET COVER CREAM</v>
          </cell>
          <cell r="C14752" t="e">
            <v>#N/A</v>
          </cell>
          <cell r="D14752" t="e">
            <v>#N/A</v>
          </cell>
          <cell r="E14752" t="e">
            <v>#N/A</v>
          </cell>
          <cell r="F14752" t="e">
            <v>#N/A</v>
          </cell>
          <cell r="G14752" t="e">
            <v>#N/A</v>
          </cell>
        </row>
        <row r="14753">
          <cell r="A14753" t="str">
            <v>616383</v>
          </cell>
          <cell r="B14753" t="str">
            <v>WHITE DOUBLE POLYCOTTON DUVET COVER</v>
          </cell>
          <cell r="C14753" t="e">
            <v>#N/A</v>
          </cell>
          <cell r="D14753" t="e">
            <v>#N/A</v>
          </cell>
          <cell r="E14753" t="e">
            <v>#N/A</v>
          </cell>
          <cell r="F14753" t="e">
            <v>#N/A</v>
          </cell>
          <cell r="G14753" t="e">
            <v>#N/A</v>
          </cell>
        </row>
        <row r="14754">
          <cell r="A14754" t="str">
            <v>616502</v>
          </cell>
          <cell r="B14754" t="str">
            <v>DOUBLE FLAT SHEET WHITE EACH</v>
          </cell>
          <cell r="C14754" t="e">
            <v>#N/A</v>
          </cell>
          <cell r="D14754" t="e">
            <v>#N/A</v>
          </cell>
          <cell r="E14754" t="e">
            <v>#N/A</v>
          </cell>
          <cell r="F14754" t="e">
            <v>#N/A</v>
          </cell>
          <cell r="G14754" t="e">
            <v>#N/A</v>
          </cell>
        </row>
        <row r="14755">
          <cell r="A14755" t="str">
            <v>616503</v>
          </cell>
          <cell r="B14755" t="str">
            <v>IVORY DOUBLE DUVET COVER NONE FR</v>
          </cell>
          <cell r="C14755" t="e">
            <v>#N/A</v>
          </cell>
          <cell r="D14755" t="e">
            <v>#N/A</v>
          </cell>
          <cell r="E14755" t="e">
            <v>#N/A</v>
          </cell>
          <cell r="F14755" t="e">
            <v>#N/A</v>
          </cell>
          <cell r="G14755" t="e">
            <v>#N/A</v>
          </cell>
        </row>
        <row r="14756">
          <cell r="A14756" t="str">
            <v>616504</v>
          </cell>
          <cell r="B14756" t="str">
            <v>AVERY DOUBLE WHITE PREMIUM STANDARD BEDROOM PACK</v>
          </cell>
          <cell r="C14756" t="e">
            <v>#N/A</v>
          </cell>
          <cell r="D14756" t="e">
            <v>#N/A</v>
          </cell>
          <cell r="E14756" t="e">
            <v>#N/A</v>
          </cell>
          <cell r="F14756" t="e">
            <v>#N/A</v>
          </cell>
          <cell r="G14756" t="e">
            <v>#N/A</v>
          </cell>
        </row>
        <row r="14757">
          <cell r="A14757" t="str">
            <v>616505</v>
          </cell>
          <cell r="B14757" t="str">
            <v>IVORY DOUBLE FLAT SHEET TC144</v>
          </cell>
          <cell r="C14757" t="e">
            <v>#N/A</v>
          </cell>
          <cell r="D14757" t="e">
            <v>#N/A</v>
          </cell>
          <cell r="E14757" t="e">
            <v>#N/A</v>
          </cell>
          <cell r="F14757" t="e">
            <v>#N/A</v>
          </cell>
          <cell r="G14757" t="e">
            <v>#N/A</v>
          </cell>
        </row>
        <row r="14758">
          <cell r="A14758" t="str">
            <v>616506</v>
          </cell>
          <cell r="B14758" t="str">
            <v>IVORY DOUBLE FITTED SHEET TC144</v>
          </cell>
          <cell r="C14758" t="e">
            <v>#N/A</v>
          </cell>
          <cell r="D14758" t="e">
            <v>#N/A</v>
          </cell>
          <cell r="E14758" t="e">
            <v>#N/A</v>
          </cell>
          <cell r="F14758" t="e">
            <v>#N/A</v>
          </cell>
          <cell r="G14758" t="e">
            <v>#N/A</v>
          </cell>
        </row>
        <row r="14759">
          <cell r="A14759" t="str">
            <v>616510</v>
          </cell>
          <cell r="B14759" t="str">
            <v>IVORY DOUBLE BED VALANCE</v>
          </cell>
          <cell r="C14759" t="e">
            <v>#N/A</v>
          </cell>
          <cell r="D14759" t="e">
            <v>#N/A</v>
          </cell>
          <cell r="E14759" t="e">
            <v>#N/A</v>
          </cell>
          <cell r="F14759" t="e">
            <v>#N/A</v>
          </cell>
          <cell r="G14759" t="e">
            <v>#N/A</v>
          </cell>
        </row>
        <row r="14760">
          <cell r="A14760" t="str">
            <v>616511</v>
          </cell>
          <cell r="B14760" t="str">
            <v>AVERY DOUBLE WHITE PREMIUM BEDROOM PACK</v>
          </cell>
          <cell r="C14760" t="e">
            <v>#N/A</v>
          </cell>
          <cell r="D14760" t="e">
            <v>#N/A</v>
          </cell>
          <cell r="E14760" t="e">
            <v>#N/A</v>
          </cell>
          <cell r="F14760" t="e">
            <v>#N/A</v>
          </cell>
          <cell r="G14760" t="e">
            <v>#N/A</v>
          </cell>
        </row>
        <row r="14761">
          <cell r="A14761" t="str">
            <v>616513</v>
          </cell>
          <cell r="B14761" t="str">
            <v>KING FLAT SHEET WHITE EACH</v>
          </cell>
          <cell r="C14761" t="e">
            <v>#N/A</v>
          </cell>
          <cell r="D14761" t="e">
            <v>#N/A</v>
          </cell>
          <cell r="E14761" t="e">
            <v>#N/A</v>
          </cell>
          <cell r="F14761" t="e">
            <v>#N/A</v>
          </cell>
          <cell r="G14761" t="e">
            <v>#N/A</v>
          </cell>
        </row>
        <row r="14762">
          <cell r="A14762" t="str">
            <v>616515</v>
          </cell>
          <cell r="B14762" t="str">
            <v>WHITE DOUBLE BED VALANCE</v>
          </cell>
          <cell r="C14762" t="e">
            <v>#N/A</v>
          </cell>
          <cell r="D14762" t="e">
            <v>#N/A</v>
          </cell>
          <cell r="E14762" t="e">
            <v>#N/A</v>
          </cell>
          <cell r="F14762" t="e">
            <v>#N/A</v>
          </cell>
          <cell r="G14762" t="e">
            <v>#N/A</v>
          </cell>
        </row>
        <row r="14763">
          <cell r="A14763" t="str">
            <v>616516</v>
          </cell>
          <cell r="B14763" t="str">
            <v>AVERY SINGLE WHITE PREMIUM STANDARD BEDROOM PACK</v>
          </cell>
          <cell r="C14763" t="e">
            <v>#N/A</v>
          </cell>
          <cell r="D14763" t="e">
            <v>#N/A</v>
          </cell>
          <cell r="E14763" t="e">
            <v>#N/A</v>
          </cell>
          <cell r="F14763" t="e">
            <v>#N/A</v>
          </cell>
          <cell r="G14763" t="e">
            <v>#N/A</v>
          </cell>
        </row>
        <row r="14764">
          <cell r="A14764" t="str">
            <v>616517</v>
          </cell>
          <cell r="B14764" t="str">
            <v>KING SIZE FITTED SHEET WHITE</v>
          </cell>
          <cell r="C14764" t="e">
            <v>#N/A</v>
          </cell>
          <cell r="D14764" t="e">
            <v>#N/A</v>
          </cell>
          <cell r="E14764" t="e">
            <v>#N/A</v>
          </cell>
          <cell r="F14764" t="e">
            <v>#N/A</v>
          </cell>
          <cell r="G14764" t="e">
            <v>#N/A</v>
          </cell>
        </row>
        <row r="14765">
          <cell r="A14765" t="str">
            <v>616738</v>
          </cell>
          <cell r="B14765" t="str">
            <v>SMART SHEET SINGLE CREAM BAGGED EACH</v>
          </cell>
          <cell r="C14765" t="e">
            <v>#N/A</v>
          </cell>
          <cell r="D14765" t="e">
            <v>#N/A</v>
          </cell>
          <cell r="E14765" t="e">
            <v>#N/A</v>
          </cell>
          <cell r="F14765" t="e">
            <v>#N/A</v>
          </cell>
          <cell r="G14765" t="e">
            <v>#N/A</v>
          </cell>
        </row>
        <row r="14766">
          <cell r="A14766" t="str">
            <v>616739</v>
          </cell>
          <cell r="B14766" t="str">
            <v>SLEEPKNIT PILLOWCASE CREAM BAGGED EACH</v>
          </cell>
          <cell r="C14766" t="e">
            <v>#N/A</v>
          </cell>
          <cell r="D14766" t="e">
            <v>#N/A</v>
          </cell>
          <cell r="E14766" t="e">
            <v>#N/A</v>
          </cell>
          <cell r="F14766" t="e">
            <v>#N/A</v>
          </cell>
          <cell r="G14766" t="e">
            <v>#N/A</v>
          </cell>
        </row>
        <row r="14767">
          <cell r="A14767" t="str">
            <v>616741</v>
          </cell>
          <cell r="B14767" t="str">
            <v>SLEEPKNIT PILLOWCASE WHITE BAGGED EACH</v>
          </cell>
          <cell r="C14767" t="e">
            <v>#N/A</v>
          </cell>
          <cell r="D14767" t="e">
            <v>#N/A</v>
          </cell>
          <cell r="E14767" t="e">
            <v>#N/A</v>
          </cell>
          <cell r="F14767" t="e">
            <v>#N/A</v>
          </cell>
          <cell r="G14767" t="e">
            <v>#N/A</v>
          </cell>
        </row>
        <row r="14768">
          <cell r="A14768" t="str">
            <v>616742</v>
          </cell>
          <cell r="B14768" t="str">
            <v>SLEEPKNIT TOP SHEET SINGLE WHITE BAGGED EACH</v>
          </cell>
          <cell r="C14768" t="e">
            <v>#N/A</v>
          </cell>
          <cell r="D14768" t="e">
            <v>#N/A</v>
          </cell>
          <cell r="E14768" t="e">
            <v>#N/A</v>
          </cell>
          <cell r="F14768" t="e">
            <v>#N/A</v>
          </cell>
          <cell r="G14768" t="e">
            <v>#N/A</v>
          </cell>
        </row>
        <row r="14769">
          <cell r="A14769" t="str">
            <v>616743</v>
          </cell>
          <cell r="B14769" t="str">
            <v>SLEEPKNIT TOP SHEET SINGLE FR WHITE EACH</v>
          </cell>
          <cell r="C14769" t="e">
            <v>#N/A</v>
          </cell>
          <cell r="D14769" t="e">
            <v>#N/A</v>
          </cell>
          <cell r="E14769" t="e">
            <v>#N/A</v>
          </cell>
          <cell r="F14769" t="e">
            <v>#N/A</v>
          </cell>
          <cell r="G14769" t="e">
            <v>#N/A</v>
          </cell>
        </row>
        <row r="14770">
          <cell r="A14770" t="str">
            <v>616744</v>
          </cell>
          <cell r="B14770" t="str">
            <v>V-SHAPED WIPE CLEAN PILLOW EACH</v>
          </cell>
          <cell r="C14770" t="e">
            <v>#N/A</v>
          </cell>
          <cell r="D14770" t="e">
            <v>#N/A</v>
          </cell>
          <cell r="E14770" t="e">
            <v>#N/A</v>
          </cell>
          <cell r="F14770" t="e">
            <v>#N/A</v>
          </cell>
          <cell r="G14770" t="e">
            <v>#N/A</v>
          </cell>
        </row>
        <row r="14771">
          <cell r="A14771" t="str">
            <v>616748</v>
          </cell>
          <cell r="B14771" t="str">
            <v>SLEEPKNIT TOP SHEET SINGLE CREAM BAGGED EACH</v>
          </cell>
          <cell r="C14771" t="e">
            <v>#N/A</v>
          </cell>
          <cell r="D14771" t="e">
            <v>#N/A</v>
          </cell>
          <cell r="E14771" t="e">
            <v>#N/A</v>
          </cell>
          <cell r="F14771" t="e">
            <v>#N/A</v>
          </cell>
          <cell r="G14771" t="e">
            <v>#N/A</v>
          </cell>
        </row>
        <row r="14772">
          <cell r="A14772" t="str">
            <v>616749</v>
          </cell>
          <cell r="B14772" t="str">
            <v>WIPE CLEAN DUVET 4.5 TOG SINGLE EACH</v>
          </cell>
          <cell r="C14772" t="e">
            <v>#N/A</v>
          </cell>
          <cell r="D14772" t="e">
            <v>#N/A</v>
          </cell>
          <cell r="E14772" t="e">
            <v>#N/A</v>
          </cell>
          <cell r="F14772" t="e">
            <v>#N/A</v>
          </cell>
          <cell r="G14772" t="e">
            <v>#N/A</v>
          </cell>
        </row>
        <row r="14773">
          <cell r="A14773" t="str">
            <v>616750</v>
          </cell>
          <cell r="B14773" t="str">
            <v>WOOLLENS &amp; DELICATES DIGITAL LABEL YELLOW PK10</v>
          </cell>
          <cell r="C14773" t="e">
            <v>#N/A</v>
          </cell>
          <cell r="D14773" t="e">
            <v>#N/A</v>
          </cell>
          <cell r="E14773" t="e">
            <v>#N/A</v>
          </cell>
          <cell r="F14773" t="e">
            <v>#N/A</v>
          </cell>
          <cell r="G14773" t="e">
            <v>#N/A</v>
          </cell>
        </row>
        <row r="14774">
          <cell r="A14774" t="str">
            <v>616754</v>
          </cell>
          <cell r="B14774" t="str">
            <v>SLEEPKNIT BOTTOM SHEET DBLE POLYCOTTON WH &amp; YEL BINDING EACH</v>
          </cell>
          <cell r="C14774" t="e">
            <v>#N/A</v>
          </cell>
          <cell r="D14774" t="e">
            <v>#N/A</v>
          </cell>
          <cell r="E14774" t="e">
            <v>#N/A</v>
          </cell>
          <cell r="F14774" t="e">
            <v>#N/A</v>
          </cell>
          <cell r="G14774" t="e">
            <v>#N/A</v>
          </cell>
        </row>
        <row r="14775">
          <cell r="A14775" t="str">
            <v>616759</v>
          </cell>
          <cell r="B14775" t="str">
            <v>SLEEPKNIT TOP SHEET DOUBLE WHITE EACH</v>
          </cell>
          <cell r="C14775" t="e">
            <v>#N/A</v>
          </cell>
          <cell r="D14775" t="e">
            <v>#N/A</v>
          </cell>
          <cell r="E14775" t="e">
            <v>#N/A</v>
          </cell>
          <cell r="F14775" t="e">
            <v>#N/A</v>
          </cell>
          <cell r="G14775" t="e">
            <v>#N/A</v>
          </cell>
        </row>
        <row r="14776">
          <cell r="A14776" t="str">
            <v>616760</v>
          </cell>
          <cell r="B14776" t="str">
            <v>THERMAL BLANKET PEACH EACH</v>
          </cell>
          <cell r="C14776" t="e">
            <v>#N/A</v>
          </cell>
          <cell r="D14776" t="e">
            <v>#N/A</v>
          </cell>
          <cell r="E14776" t="e">
            <v>#N/A</v>
          </cell>
          <cell r="F14776" t="e">
            <v>#N/A</v>
          </cell>
          <cell r="G14776" t="e">
            <v>#N/A</v>
          </cell>
        </row>
        <row r="14777">
          <cell r="A14777" t="str">
            <v>616965</v>
          </cell>
          <cell r="B14777" t="str">
            <v>V SHAPED PILLOWCASE FR WHITE</v>
          </cell>
          <cell r="C14777" t="e">
            <v>#N/A</v>
          </cell>
          <cell r="D14777" t="e">
            <v>#N/A</v>
          </cell>
          <cell r="E14777" t="e">
            <v>#N/A</v>
          </cell>
          <cell r="F14777" t="e">
            <v>#N/A</v>
          </cell>
          <cell r="G14777" t="e">
            <v>#N/A</v>
          </cell>
        </row>
        <row r="14778">
          <cell r="A14778" t="str">
            <v>616968</v>
          </cell>
          <cell r="B14778" t="str">
            <v>FLAT SHEET SINGLE POLYCOTTON WHITE</v>
          </cell>
          <cell r="C14778" t="e">
            <v>#N/A</v>
          </cell>
          <cell r="D14778" t="e">
            <v>#N/A</v>
          </cell>
          <cell r="E14778" t="e">
            <v>#N/A</v>
          </cell>
          <cell r="F14778" t="e">
            <v>#N/A</v>
          </cell>
          <cell r="G14778" t="e">
            <v>#N/A</v>
          </cell>
        </row>
        <row r="14779">
          <cell r="A14779" t="str">
            <v>616969</v>
          </cell>
          <cell r="B14779" t="str">
            <v>DUVET COVER SINGLE POLYCOTTON CREAM</v>
          </cell>
          <cell r="C14779" t="e">
            <v>#N/A</v>
          </cell>
          <cell r="D14779" t="e">
            <v>#N/A</v>
          </cell>
          <cell r="E14779" t="e">
            <v>#N/A</v>
          </cell>
          <cell r="F14779" t="e">
            <v>#N/A</v>
          </cell>
          <cell r="G14779" t="e">
            <v>#N/A</v>
          </cell>
        </row>
        <row r="14780">
          <cell r="A14780" t="str">
            <v>616970</v>
          </cell>
          <cell r="B14780" t="str">
            <v>DUVET COVER SINGLE POLYCOTTON WHITE</v>
          </cell>
          <cell r="C14780" t="e">
            <v>#N/A</v>
          </cell>
          <cell r="D14780" t="e">
            <v>#N/A</v>
          </cell>
          <cell r="E14780" t="e">
            <v>#N/A</v>
          </cell>
          <cell r="F14780" t="e">
            <v>#N/A</v>
          </cell>
          <cell r="G14780" t="e">
            <v>#N/A</v>
          </cell>
        </row>
        <row r="14781">
          <cell r="A14781" t="str">
            <v>617052</v>
          </cell>
          <cell r="B14781" t="str">
            <v>DUVET COVER DOUBLE POLYCOTTON WHITE MTO EACH</v>
          </cell>
          <cell r="C14781" t="e">
            <v>#N/A</v>
          </cell>
          <cell r="D14781" t="e">
            <v>#N/A</v>
          </cell>
          <cell r="E14781" t="e">
            <v>#N/A</v>
          </cell>
          <cell r="F14781" t="e">
            <v>#N/A</v>
          </cell>
          <cell r="G14781" t="e">
            <v>#N/A</v>
          </cell>
        </row>
        <row r="14782">
          <cell r="A14782" t="str">
            <v>617409</v>
          </cell>
          <cell r="B14782" t="str">
            <v>SINGLE DUVET 13.5 TOG NONE FR EACH</v>
          </cell>
          <cell r="C14782" t="e">
            <v>#N/A</v>
          </cell>
          <cell r="D14782" t="e">
            <v>#N/A</v>
          </cell>
          <cell r="E14782" t="e">
            <v>#N/A</v>
          </cell>
          <cell r="F14782" t="e">
            <v>#N/A</v>
          </cell>
          <cell r="G14782" t="e">
            <v>#N/A</v>
          </cell>
        </row>
        <row r="14783">
          <cell r="A14783" t="str">
            <v>617446</v>
          </cell>
          <cell r="B14783" t="str">
            <v>PILLOW SLIP F/R CREAM PAIR</v>
          </cell>
          <cell r="C14783" t="e">
            <v>#N/A</v>
          </cell>
          <cell r="D14783" t="e">
            <v>#N/A</v>
          </cell>
          <cell r="E14783" t="e">
            <v>#N/A</v>
          </cell>
          <cell r="F14783" t="e">
            <v>#N/A</v>
          </cell>
          <cell r="G14783" t="e">
            <v>#N/A</v>
          </cell>
        </row>
        <row r="14784">
          <cell r="A14784" t="str">
            <v>610066</v>
          </cell>
          <cell r="B14784" t="str">
            <v>WATERPROOF PILLOW FR                                    WPIL</v>
          </cell>
          <cell r="C14784" t="e">
            <v>#N/A</v>
          </cell>
          <cell r="D14784" t="e">
            <v>#N/A</v>
          </cell>
          <cell r="E14784" t="e">
            <v>#N/A</v>
          </cell>
          <cell r="F14784" t="e">
            <v>#N/A</v>
          </cell>
          <cell r="G14784" t="e">
            <v>#N/A</v>
          </cell>
        </row>
        <row r="14785">
          <cell r="A14785" t="str">
            <v>610770</v>
          </cell>
          <cell r="B14785" t="str">
            <v>OXIVIR + SPRAY BOTTLE 0.5L 1 X 5                     7524058</v>
          </cell>
          <cell r="C14785" t="e">
            <v>#N/A</v>
          </cell>
          <cell r="D14785" t="e">
            <v>#N/A</v>
          </cell>
          <cell r="E14785" t="e">
            <v>#N/A</v>
          </cell>
          <cell r="F14785" t="e">
            <v>#N/A</v>
          </cell>
          <cell r="G14785" t="e">
            <v>#N/A</v>
          </cell>
        </row>
        <row r="14786">
          <cell r="A14786" t="str">
            <v>611511</v>
          </cell>
          <cell r="B14786" t="str">
            <v>PILLOW HOLLOW FIBRE 20OZ EACH                    AVERY/H1100</v>
          </cell>
          <cell r="C14786" t="e">
            <v>#N/A</v>
          </cell>
          <cell r="D14786" t="e">
            <v>#N/A</v>
          </cell>
          <cell r="E14786" t="e">
            <v>#N/A</v>
          </cell>
          <cell r="F14786" t="e">
            <v>#N/A</v>
          </cell>
          <cell r="G14786" t="e">
            <v>#N/A</v>
          </cell>
        </row>
        <row r="14787">
          <cell r="A14787" t="str">
            <v>611512</v>
          </cell>
          <cell r="B14787" t="str">
            <v>WIPE CLEAN PILLOW EACH                           AVERY/H1101</v>
          </cell>
          <cell r="C14787" t="e">
            <v>#N/A</v>
          </cell>
          <cell r="D14787" t="e">
            <v>#N/A</v>
          </cell>
          <cell r="E14787" t="e">
            <v>#N/A</v>
          </cell>
          <cell r="F14787" t="e">
            <v>#N/A</v>
          </cell>
          <cell r="G14787" t="e">
            <v>#N/A</v>
          </cell>
        </row>
        <row r="14788">
          <cell r="A14788" t="str">
            <v>611521</v>
          </cell>
          <cell r="B14788" t="str">
            <v>HOLLOWFIBRE PILLOW MEDIUM 600GSM PK2             AVERY/H1226</v>
          </cell>
          <cell r="C14788" t="e">
            <v>#N/A</v>
          </cell>
          <cell r="D14788" t="e">
            <v>#N/A</v>
          </cell>
          <cell r="E14788" t="e">
            <v>#N/A</v>
          </cell>
          <cell r="F14788" t="e">
            <v>#N/A</v>
          </cell>
          <cell r="G14788" t="e">
            <v>#N/A</v>
          </cell>
        </row>
        <row r="14789">
          <cell r="A14789" t="str">
            <v>611522</v>
          </cell>
          <cell r="B14789" t="str">
            <v>DUCK FEATHER BOX PILLOW 600GSM PK2               AVERY/H1228</v>
          </cell>
          <cell r="C14789" t="e">
            <v>#N/A</v>
          </cell>
          <cell r="D14789" t="e">
            <v>#N/A</v>
          </cell>
          <cell r="E14789" t="e">
            <v>#N/A</v>
          </cell>
          <cell r="F14789" t="e">
            <v>#N/A</v>
          </cell>
          <cell r="G14789" t="e">
            <v>#N/A</v>
          </cell>
        </row>
        <row r="14790">
          <cell r="A14790" t="str">
            <v>611523</v>
          </cell>
          <cell r="B14790" t="str">
            <v>FEATHER FIRM PILLOW 1200G PK2                    AVERY/H1229</v>
          </cell>
          <cell r="C14790" t="e">
            <v>#N/A</v>
          </cell>
          <cell r="D14790" t="e">
            <v>#N/A</v>
          </cell>
          <cell r="E14790" t="e">
            <v>#N/A</v>
          </cell>
          <cell r="F14790" t="e">
            <v>#N/A</v>
          </cell>
          <cell r="G14790" t="e">
            <v>#N/A</v>
          </cell>
        </row>
        <row r="14791">
          <cell r="A14791" t="str">
            <v>611524</v>
          </cell>
          <cell r="B14791" t="str">
            <v>FEATHER SOFT PILLOW 1050G PK2                    AVERY/H1230</v>
          </cell>
          <cell r="C14791" t="e">
            <v>#N/A</v>
          </cell>
          <cell r="D14791" t="e">
            <v>#N/A</v>
          </cell>
          <cell r="E14791" t="e">
            <v>#N/A</v>
          </cell>
          <cell r="F14791" t="e">
            <v>#N/A</v>
          </cell>
          <cell r="G14791" t="e">
            <v>#N/A</v>
          </cell>
        </row>
        <row r="14792">
          <cell r="A14792" t="str">
            <v>611728</v>
          </cell>
          <cell r="B14792" t="str">
            <v>D1 OXIVIR EXCEL 5 L                             AVERY/H61132</v>
          </cell>
          <cell r="C14792" t="e">
            <v>#N/A</v>
          </cell>
          <cell r="D14792" t="e">
            <v>#N/A</v>
          </cell>
          <cell r="E14792" t="e">
            <v>#N/A</v>
          </cell>
          <cell r="F14792" t="e">
            <v>#N/A</v>
          </cell>
          <cell r="G14792" t="e">
            <v>#N/A</v>
          </cell>
        </row>
        <row r="14793">
          <cell r="A14793" t="str">
            <v>611923</v>
          </cell>
          <cell r="B14793" t="str">
            <v>WASHABLE QUILTED FR PILLOW T/BLISS EACH          AVERY/H9902</v>
          </cell>
          <cell r="C14793" t="e">
            <v>#N/A</v>
          </cell>
          <cell r="D14793" t="e">
            <v>#N/A</v>
          </cell>
          <cell r="E14793" t="e">
            <v>#N/A</v>
          </cell>
          <cell r="F14793" t="e">
            <v>#N/A</v>
          </cell>
          <cell r="G14793" t="e">
            <v>#N/A</v>
          </cell>
        </row>
        <row r="14794">
          <cell r="A14794" t="str">
            <v>613284</v>
          </cell>
          <cell r="B14794" t="str">
            <v>OXIVIR EXCEL 2 X 5L                                100941436</v>
          </cell>
          <cell r="C14794" t="e">
            <v>#N/A</v>
          </cell>
          <cell r="D14794" t="e">
            <v>#N/A</v>
          </cell>
          <cell r="E14794" t="e">
            <v>#N/A</v>
          </cell>
          <cell r="F14794" t="e">
            <v>#N/A</v>
          </cell>
          <cell r="G14794" t="e">
            <v>#N/A</v>
          </cell>
        </row>
        <row r="14795">
          <cell r="A14795" t="str">
            <v>613520</v>
          </cell>
          <cell r="B14795" t="str">
            <v>LUXURY PILLOW WATER/MRSA RESISTANT FR                   PWP1</v>
          </cell>
          <cell r="C14795" t="e">
            <v>#N/A</v>
          </cell>
          <cell r="D14795" t="e">
            <v>#N/A</v>
          </cell>
          <cell r="E14795" t="e">
            <v>#N/A</v>
          </cell>
          <cell r="F14795" t="e">
            <v>#N/A</v>
          </cell>
          <cell r="G14795" t="e">
            <v>#N/A</v>
          </cell>
        </row>
        <row r="14796">
          <cell r="A14796" t="str">
            <v>613521</v>
          </cell>
          <cell r="B14796" t="str">
            <v>STANDARD PILLOW NON FR NON WASHABLE                    PWP15</v>
          </cell>
          <cell r="C14796" t="e">
            <v>#N/A</v>
          </cell>
          <cell r="D14796" t="e">
            <v>#N/A</v>
          </cell>
          <cell r="E14796" t="e">
            <v>#N/A</v>
          </cell>
          <cell r="F14796" t="e">
            <v>#N/A</v>
          </cell>
          <cell r="G14796" t="e">
            <v>#N/A</v>
          </cell>
        </row>
        <row r="14797">
          <cell r="A14797" t="str">
            <v>613522</v>
          </cell>
          <cell r="B14797" t="str">
            <v>VEE PILLOW                                             PWP16</v>
          </cell>
          <cell r="C14797" t="e">
            <v>#N/A</v>
          </cell>
          <cell r="D14797" t="e">
            <v>#N/A</v>
          </cell>
          <cell r="E14797" t="e">
            <v>#N/A</v>
          </cell>
          <cell r="F14797" t="e">
            <v>#N/A</v>
          </cell>
          <cell r="G14797" t="e">
            <v>#N/A</v>
          </cell>
        </row>
        <row r="14798">
          <cell r="A14798" t="str">
            <v>613523</v>
          </cell>
          <cell r="B14798" t="str">
            <v>TRU-BLISS MACHINE WASHABLE PILLOW                       PWP4</v>
          </cell>
          <cell r="C14798" t="e">
            <v>#N/A</v>
          </cell>
          <cell r="D14798" t="e">
            <v>#N/A</v>
          </cell>
          <cell r="E14798" t="e">
            <v>#N/A</v>
          </cell>
          <cell r="F14798" t="e">
            <v>#N/A</v>
          </cell>
          <cell r="G14798" t="e">
            <v>#N/A</v>
          </cell>
        </row>
        <row r="14799">
          <cell r="A14799" t="str">
            <v>615925</v>
          </cell>
          <cell r="B14799" t="str">
            <v>POLYCOTTON PILLOW   NON-FR, NON-WASHABLE</v>
          </cell>
          <cell r="C14799" t="e">
            <v>#N/A</v>
          </cell>
          <cell r="D14799" t="e">
            <v>#N/A</v>
          </cell>
          <cell r="E14799" t="e">
            <v>#N/A</v>
          </cell>
          <cell r="F14799" t="e">
            <v>#N/A</v>
          </cell>
          <cell r="G14799" t="e">
            <v>#N/A</v>
          </cell>
        </row>
        <row r="14800">
          <cell r="A14800" t="str">
            <v>616507</v>
          </cell>
          <cell r="B14800" t="str">
            <v>JACQUARD COVER HOLLOWFIBRE PILLOW MEDIUM  600GSM PK2</v>
          </cell>
          <cell r="C14800" t="e">
            <v>#N/A</v>
          </cell>
          <cell r="D14800" t="e">
            <v>#N/A</v>
          </cell>
          <cell r="E14800" t="e">
            <v>#N/A</v>
          </cell>
          <cell r="F14800" t="e">
            <v>#N/A</v>
          </cell>
          <cell r="G14800" t="e">
            <v>#N/A</v>
          </cell>
        </row>
        <row r="14801">
          <cell r="A14801" t="str">
            <v>616512</v>
          </cell>
          <cell r="B14801" t="str">
            <v>DUCK FEATHER BOX PILLOW 600GSM PK2</v>
          </cell>
          <cell r="C14801" t="e">
            <v>#N/A</v>
          </cell>
          <cell r="D14801" t="e">
            <v>#N/A</v>
          </cell>
          <cell r="E14801" t="e">
            <v>#N/A</v>
          </cell>
          <cell r="F14801" t="e">
            <v>#N/A</v>
          </cell>
          <cell r="G14801" t="e">
            <v>#N/A</v>
          </cell>
        </row>
        <row r="14802">
          <cell r="A14802" t="str">
            <v>610067</v>
          </cell>
          <cell r="B14802" t="str">
            <v>TERRY MATTRESS PROTECTOR 135X190                        T/DO</v>
          </cell>
          <cell r="C14802" t="e">
            <v>#N/A</v>
          </cell>
          <cell r="D14802" t="e">
            <v>#N/A</v>
          </cell>
          <cell r="E14802" t="e">
            <v>#N/A</v>
          </cell>
          <cell r="F14802" t="e">
            <v>#N/A</v>
          </cell>
          <cell r="G14802" t="e">
            <v>#N/A</v>
          </cell>
        </row>
        <row r="14803">
          <cell r="A14803" t="str">
            <v>610068</v>
          </cell>
          <cell r="B14803" t="str">
            <v>TERRY KING FITTED COVER                                 T/KI</v>
          </cell>
          <cell r="C14803" t="e">
            <v>#N/A</v>
          </cell>
          <cell r="D14803" t="e">
            <v>#N/A</v>
          </cell>
          <cell r="E14803" t="e">
            <v>#N/A</v>
          </cell>
          <cell r="F14803" t="e">
            <v>#N/A</v>
          </cell>
          <cell r="G14803" t="e">
            <v>#N/A</v>
          </cell>
        </row>
        <row r="14804">
          <cell r="A14804" t="str">
            <v>610069</v>
          </cell>
          <cell r="B14804" t="str">
            <v>TERRY MATTRESS PROTECTOR 90X190                        T/SIN</v>
          </cell>
          <cell r="C14804" t="e">
            <v>#N/A</v>
          </cell>
          <cell r="D14804" t="e">
            <v>#N/A</v>
          </cell>
          <cell r="E14804" t="e">
            <v>#N/A</v>
          </cell>
          <cell r="F14804" t="e">
            <v>#N/A</v>
          </cell>
          <cell r="G14804" t="e">
            <v>#N/A</v>
          </cell>
        </row>
        <row r="14805">
          <cell r="A14805" t="str">
            <v>611473</v>
          </cell>
          <cell r="B14805" t="str">
            <v>ANTI-ALLERGENIC W/PROOF MATT PROT SINGLE         AVERY/E3202</v>
          </cell>
          <cell r="C14805" t="e">
            <v>#N/A</v>
          </cell>
          <cell r="D14805" t="e">
            <v>#N/A</v>
          </cell>
          <cell r="E14805" t="e">
            <v>#N/A</v>
          </cell>
          <cell r="F14805" t="e">
            <v>#N/A</v>
          </cell>
          <cell r="G14805" t="e">
            <v>#N/A</v>
          </cell>
        </row>
        <row r="14806">
          <cell r="A14806" t="str">
            <v>611529</v>
          </cell>
          <cell r="B14806" t="str">
            <v>QUILTED MATTRESS PROTECTOR SGLE W/PROOF          AVERY/H1243</v>
          </cell>
          <cell r="C14806" t="e">
            <v>#N/A</v>
          </cell>
          <cell r="D14806" t="e">
            <v>#N/A</v>
          </cell>
          <cell r="E14806" t="e">
            <v>#N/A</v>
          </cell>
          <cell r="F14806" t="e">
            <v>#N/A</v>
          </cell>
          <cell r="G14806" t="e">
            <v>#N/A</v>
          </cell>
        </row>
        <row r="14807">
          <cell r="A14807" t="str">
            <v>611530</v>
          </cell>
          <cell r="B14807" t="str">
            <v>MATTRESS PROTECT 4FT WATERPROOF/M FIBRE          AVERY/H1245</v>
          </cell>
          <cell r="C14807" t="e">
            <v>#N/A</v>
          </cell>
          <cell r="D14807" t="e">
            <v>#N/A</v>
          </cell>
          <cell r="E14807" t="e">
            <v>#N/A</v>
          </cell>
          <cell r="F14807" t="e">
            <v>#N/A</v>
          </cell>
          <cell r="G14807" t="e">
            <v>#N/A</v>
          </cell>
        </row>
        <row r="14808">
          <cell r="A14808" t="str">
            <v>611531</v>
          </cell>
          <cell r="B14808" t="str">
            <v>QUILTED W/P MATT PROTECTOR DOUBLE EACH           AVERY/H1248</v>
          </cell>
          <cell r="C14808" t="e">
            <v>#N/A</v>
          </cell>
          <cell r="D14808" t="e">
            <v>#N/A</v>
          </cell>
          <cell r="E14808" t="e">
            <v>#N/A</v>
          </cell>
          <cell r="F14808" t="e">
            <v>#N/A</v>
          </cell>
          <cell r="G14808" t="e">
            <v>#N/A</v>
          </cell>
        </row>
        <row r="14809">
          <cell r="A14809" t="str">
            <v>611532</v>
          </cell>
          <cell r="B14809" t="str">
            <v>QUILTED MICROFIBRE PILLOW PROTECTOR PK2          AVERY/H1255</v>
          </cell>
          <cell r="C14809" t="e">
            <v>#N/A</v>
          </cell>
          <cell r="D14809" t="e">
            <v>#N/A</v>
          </cell>
          <cell r="E14809" t="e">
            <v>#N/A</v>
          </cell>
          <cell r="F14809" t="e">
            <v>#N/A</v>
          </cell>
          <cell r="G14809" t="e">
            <v>#N/A</v>
          </cell>
        </row>
        <row r="14810">
          <cell r="A14810" t="str">
            <v>613630</v>
          </cell>
          <cell r="B14810" t="str">
            <v>SINGLE DRITECH DUVET COVER                                S4</v>
          </cell>
          <cell r="C14810" t="e">
            <v>#N/A</v>
          </cell>
          <cell r="D14810" t="e">
            <v>#N/A</v>
          </cell>
          <cell r="E14810" t="e">
            <v>#N/A</v>
          </cell>
          <cell r="F14810" t="e">
            <v>#N/A</v>
          </cell>
          <cell r="G14810" t="e">
            <v>#N/A</v>
          </cell>
        </row>
        <row r="14811">
          <cell r="A14811" t="str">
            <v>613631</v>
          </cell>
          <cell r="B14811" t="str">
            <v>DRAW SHEETS  1 X 4                                      S5/4</v>
          </cell>
          <cell r="C14811" t="e">
            <v>#N/A</v>
          </cell>
          <cell r="D14811" t="e">
            <v>#N/A</v>
          </cell>
          <cell r="E14811" t="e">
            <v>#N/A</v>
          </cell>
          <cell r="F14811" t="e">
            <v>#N/A</v>
          </cell>
          <cell r="G14811" t="e">
            <v>#N/A</v>
          </cell>
        </row>
        <row r="14812">
          <cell r="A14812" t="str">
            <v>613632</v>
          </cell>
          <cell r="B14812" t="str">
            <v>DBLE MATTRESS COVER ENVELOPE                              S6</v>
          </cell>
          <cell r="C14812" t="e">
            <v>#N/A</v>
          </cell>
          <cell r="D14812" t="e">
            <v>#N/A</v>
          </cell>
          <cell r="E14812" t="e">
            <v>#N/A</v>
          </cell>
          <cell r="F14812" t="e">
            <v>#N/A</v>
          </cell>
          <cell r="G14812" t="e">
            <v>#N/A</v>
          </cell>
        </row>
        <row r="14813">
          <cell r="A14813" t="str">
            <v>613633</v>
          </cell>
          <cell r="B14813" t="str">
            <v>DOUBLE DRITECH DUVET COVER                                S9</v>
          </cell>
          <cell r="C14813" t="e">
            <v>#N/A</v>
          </cell>
          <cell r="D14813" t="e">
            <v>#N/A</v>
          </cell>
          <cell r="E14813" t="e">
            <v>#N/A</v>
          </cell>
          <cell r="F14813" t="e">
            <v>#N/A</v>
          </cell>
          <cell r="G14813" t="e">
            <v>#N/A</v>
          </cell>
        </row>
        <row r="14814">
          <cell r="A14814" t="str">
            <v>613969</v>
          </cell>
          <cell r="B14814" t="str">
            <v>DUVET PROTECTOR                                          V10</v>
          </cell>
          <cell r="C14814" t="e">
            <v>#N/A</v>
          </cell>
          <cell r="D14814" t="e">
            <v>#N/A</v>
          </cell>
          <cell r="E14814" t="e">
            <v>#N/A</v>
          </cell>
          <cell r="F14814" t="e">
            <v>#N/A</v>
          </cell>
          <cell r="G14814" t="e">
            <v>#N/A</v>
          </cell>
        </row>
        <row r="14815">
          <cell r="A14815" t="str">
            <v>613971</v>
          </cell>
          <cell r="B14815" t="str">
            <v>VINTEX PILLOW COVER                                      V11</v>
          </cell>
          <cell r="C14815" t="e">
            <v>#N/A</v>
          </cell>
          <cell r="D14815" t="e">
            <v>#N/A</v>
          </cell>
          <cell r="E14815" t="e">
            <v>#N/A</v>
          </cell>
          <cell r="F14815" t="e">
            <v>#N/A</v>
          </cell>
          <cell r="G14815" t="e">
            <v>#N/A</v>
          </cell>
        </row>
        <row r="14816">
          <cell r="A14816" t="str">
            <v>613972</v>
          </cell>
          <cell r="B14816" t="str">
            <v>VINTEX DRAWSHEET                                          V2</v>
          </cell>
          <cell r="C14816" t="e">
            <v>#N/A</v>
          </cell>
          <cell r="D14816" t="e">
            <v>#N/A</v>
          </cell>
          <cell r="E14816" t="e">
            <v>#N/A</v>
          </cell>
          <cell r="F14816" t="e">
            <v>#N/A</v>
          </cell>
          <cell r="G14816" t="e">
            <v>#N/A</v>
          </cell>
        </row>
        <row r="14817">
          <cell r="A14817" t="str">
            <v>613981</v>
          </cell>
          <cell r="B14817" t="str">
            <v>VINTEX  MATTRESS COVER                                    V8</v>
          </cell>
          <cell r="C14817" t="e">
            <v>#N/A</v>
          </cell>
          <cell r="D14817" t="e">
            <v>#N/A</v>
          </cell>
          <cell r="E14817" t="e">
            <v>#N/A</v>
          </cell>
          <cell r="F14817" t="e">
            <v>#N/A</v>
          </cell>
          <cell r="G14817" t="e">
            <v>#N/A</v>
          </cell>
        </row>
        <row r="14818">
          <cell r="A14818" t="str">
            <v>613982</v>
          </cell>
          <cell r="B14818" t="str">
            <v>DOUBLE MATTRESS COVER                                     V9</v>
          </cell>
          <cell r="C14818" t="e">
            <v>#N/A</v>
          </cell>
          <cell r="D14818" t="e">
            <v>#N/A</v>
          </cell>
          <cell r="E14818" t="e">
            <v>#N/A</v>
          </cell>
          <cell r="F14818" t="e">
            <v>#N/A</v>
          </cell>
          <cell r="G14818" t="e">
            <v>#N/A</v>
          </cell>
        </row>
        <row r="14819">
          <cell r="A14819" t="str">
            <v>614098</v>
          </cell>
          <cell r="B14819" t="str">
            <v>DRITECH PILLOWCOVER  1 X 2                             W6A/2</v>
          </cell>
          <cell r="C14819" t="e">
            <v>#N/A</v>
          </cell>
          <cell r="D14819" t="e">
            <v>#N/A</v>
          </cell>
          <cell r="E14819" t="e">
            <v>#N/A</v>
          </cell>
          <cell r="F14819" t="e">
            <v>#N/A</v>
          </cell>
          <cell r="G14819" t="e">
            <v>#N/A</v>
          </cell>
        </row>
        <row r="14820">
          <cell r="A14820" t="str">
            <v>614158</v>
          </cell>
          <cell r="B14820" t="str">
            <v>SINGLE MATTRESS COVER 6"                               Y1</v>
          </cell>
          <cell r="C14820" t="e">
            <v>#N/A</v>
          </cell>
          <cell r="D14820" t="e">
            <v>#N/A</v>
          </cell>
          <cell r="E14820" t="e">
            <v>#N/A</v>
          </cell>
          <cell r="F14820" t="e">
            <v>#N/A</v>
          </cell>
          <cell r="G14820" t="e">
            <v>#N/A</v>
          </cell>
        </row>
        <row r="14821">
          <cell r="A14821" t="str">
            <v>614369</v>
          </cell>
          <cell r="B14821" t="str">
            <v>Pillow Protector,76x50cm Flame Retardant            H0PC650E</v>
          </cell>
          <cell r="C14821" t="e">
            <v>#N/A</v>
          </cell>
          <cell r="D14821" t="e">
            <v>#N/A</v>
          </cell>
          <cell r="E14821" t="e">
            <v>#N/A</v>
          </cell>
          <cell r="F14821" t="e">
            <v>#N/A</v>
          </cell>
          <cell r="G14821" t="e">
            <v>#N/A</v>
          </cell>
        </row>
        <row r="14822">
          <cell r="A14822" t="str">
            <v>616208</v>
          </cell>
          <cell r="B14822" t="str">
            <v>AVERY - TERRY MATTRESS PROTECTOR 90X190                H1039</v>
          </cell>
          <cell r="C14822" t="e">
            <v>#N/A</v>
          </cell>
          <cell r="D14822" t="e">
            <v>#N/A</v>
          </cell>
          <cell r="E14822" t="e">
            <v>#N/A</v>
          </cell>
          <cell r="F14822" t="e">
            <v>#N/A</v>
          </cell>
          <cell r="G14822" t="e">
            <v>#N/A</v>
          </cell>
        </row>
        <row r="14823">
          <cell r="A14823" t="str">
            <v>616209</v>
          </cell>
          <cell r="B14823" t="str">
            <v>AVERY - TERRY MATTRESS PROTECTOR 135X190               H1040</v>
          </cell>
          <cell r="C14823" t="e">
            <v>#N/A</v>
          </cell>
          <cell r="D14823" t="e">
            <v>#N/A</v>
          </cell>
          <cell r="E14823" t="e">
            <v>#N/A</v>
          </cell>
          <cell r="F14823" t="e">
            <v>#N/A</v>
          </cell>
          <cell r="G14823" t="e">
            <v>#N/A</v>
          </cell>
        </row>
        <row r="14824">
          <cell r="A14824" t="str">
            <v>616211</v>
          </cell>
          <cell r="B14824" t="str">
            <v>AVERY - VINTEX PILLOW COVER                            H1042</v>
          </cell>
          <cell r="C14824" t="e">
            <v>#N/A</v>
          </cell>
          <cell r="D14824" t="e">
            <v>#N/A</v>
          </cell>
          <cell r="E14824" t="e">
            <v>#N/A</v>
          </cell>
          <cell r="F14824" t="e">
            <v>#N/A</v>
          </cell>
          <cell r="G14824" t="e">
            <v>#N/A</v>
          </cell>
        </row>
        <row r="14825">
          <cell r="A14825" t="str">
            <v>616508</v>
          </cell>
          <cell r="B14825" t="str">
            <v>MATTRESS PROTECTOR 4FT WATERPROOF /MICRO FIBRE</v>
          </cell>
          <cell r="C14825" t="e">
            <v>#N/A</v>
          </cell>
          <cell r="D14825" t="e">
            <v>#N/A</v>
          </cell>
          <cell r="E14825" t="e">
            <v>#N/A</v>
          </cell>
          <cell r="F14825" t="e">
            <v>#N/A</v>
          </cell>
          <cell r="G14825" t="e">
            <v>#N/A</v>
          </cell>
        </row>
        <row r="14826">
          <cell r="A14826" t="str">
            <v>616509</v>
          </cell>
          <cell r="B14826" t="str">
            <v>QUILTED MICROFIBRE PILLOW PROTECTOR PK2</v>
          </cell>
          <cell r="C14826" t="e">
            <v>#N/A</v>
          </cell>
          <cell r="D14826" t="e">
            <v>#N/A</v>
          </cell>
          <cell r="E14826" t="e">
            <v>#N/A</v>
          </cell>
          <cell r="F14826" t="e">
            <v>#N/A</v>
          </cell>
          <cell r="G14826" t="e">
            <v>#N/A</v>
          </cell>
        </row>
        <row r="14827">
          <cell r="A14827" t="str">
            <v>616967</v>
          </cell>
          <cell r="B14827" t="str">
            <v>MATTRESS PROTECTOR SINGLE</v>
          </cell>
          <cell r="C14827" t="e">
            <v>#N/A</v>
          </cell>
          <cell r="D14827" t="e">
            <v>#N/A</v>
          </cell>
          <cell r="E14827" t="e">
            <v>#N/A</v>
          </cell>
          <cell r="F14827" t="e">
            <v>#N/A</v>
          </cell>
          <cell r="G14827" t="e">
            <v>#N/A</v>
          </cell>
        </row>
        <row r="14828">
          <cell r="A14828" t="str">
            <v>6100451</v>
          </cell>
          <cell r="B14828" t="str">
            <v>BATH SHEET CHOCOLATE 500g                   500GBS/CHOCOLATE</v>
          </cell>
          <cell r="C14828" t="e">
            <v>#N/A</v>
          </cell>
          <cell r="D14828" t="e">
            <v>#N/A</v>
          </cell>
          <cell r="E14828" t="e">
            <v>#N/A</v>
          </cell>
          <cell r="F14828" t="e">
            <v>#N/A</v>
          </cell>
          <cell r="G14828" t="e">
            <v>#N/A</v>
          </cell>
        </row>
        <row r="14829">
          <cell r="A14829" t="str">
            <v>6100452</v>
          </cell>
          <cell r="B14829" t="str">
            <v>BATH SHEET CREAM 500g                           500GBS/CREAM</v>
          </cell>
          <cell r="C14829" t="e">
            <v>#N/A</v>
          </cell>
          <cell r="D14829" t="e">
            <v>#N/A</v>
          </cell>
          <cell r="E14829" t="e">
            <v>#N/A</v>
          </cell>
          <cell r="F14829" t="e">
            <v>#N/A</v>
          </cell>
          <cell r="G14829" t="e">
            <v>#N/A</v>
          </cell>
        </row>
        <row r="14830">
          <cell r="A14830" t="str">
            <v>6100453</v>
          </cell>
          <cell r="B14830" t="str">
            <v>GREEN BATH SHEET 500GM                          500GBS/GREEN</v>
          </cell>
          <cell r="C14830" t="e">
            <v>#N/A</v>
          </cell>
          <cell r="D14830" t="e">
            <v>#N/A</v>
          </cell>
          <cell r="E14830" t="e">
            <v>#N/A</v>
          </cell>
          <cell r="F14830" t="e">
            <v>#N/A</v>
          </cell>
          <cell r="G14830" t="e">
            <v>#N/A</v>
          </cell>
        </row>
        <row r="14831">
          <cell r="A14831" t="str">
            <v>6100454</v>
          </cell>
          <cell r="B14831" t="str">
            <v>BATH SHEET NAVY 500g                             500GBS/NAVY</v>
          </cell>
          <cell r="C14831" t="e">
            <v>#N/A</v>
          </cell>
          <cell r="D14831" t="e">
            <v>#N/A</v>
          </cell>
          <cell r="E14831" t="e">
            <v>#N/A</v>
          </cell>
          <cell r="F14831" t="e">
            <v>#N/A</v>
          </cell>
          <cell r="G14831" t="e">
            <v>#N/A</v>
          </cell>
        </row>
        <row r="14832">
          <cell r="A14832" t="str">
            <v>6100455</v>
          </cell>
          <cell r="B14832" t="str">
            <v>BATH SHEET BLUE 500g                             500GBS/BLUE</v>
          </cell>
          <cell r="C14832" t="e">
            <v>#N/A</v>
          </cell>
          <cell r="D14832" t="e">
            <v>#N/A</v>
          </cell>
          <cell r="E14832" t="e">
            <v>#N/A</v>
          </cell>
          <cell r="F14832" t="e">
            <v>#N/A</v>
          </cell>
          <cell r="G14832" t="e">
            <v>#N/A</v>
          </cell>
        </row>
        <row r="14833">
          <cell r="A14833" t="str">
            <v>6100456</v>
          </cell>
          <cell r="B14833" t="str">
            <v>PINK BATH SHEET 500GM                            500GBS/PINK</v>
          </cell>
          <cell r="C14833" t="e">
            <v>#N/A</v>
          </cell>
          <cell r="D14833" t="e">
            <v>#N/A</v>
          </cell>
          <cell r="E14833" t="e">
            <v>#N/A</v>
          </cell>
          <cell r="F14833" t="e">
            <v>#N/A</v>
          </cell>
          <cell r="G14833" t="e">
            <v>#N/A</v>
          </cell>
        </row>
        <row r="14834">
          <cell r="A14834" t="str">
            <v>6100457</v>
          </cell>
          <cell r="B14834" t="str">
            <v>BATH SHEET WHITE 500g                           500GBS/WHITE</v>
          </cell>
          <cell r="C14834" t="e">
            <v>#N/A</v>
          </cell>
          <cell r="D14834" t="e">
            <v>#N/A</v>
          </cell>
          <cell r="E14834" t="e">
            <v>#N/A</v>
          </cell>
          <cell r="F14834" t="e">
            <v>#N/A</v>
          </cell>
          <cell r="G14834" t="e">
            <v>#N/A</v>
          </cell>
        </row>
        <row r="14835">
          <cell r="A14835" t="str">
            <v>6100458</v>
          </cell>
          <cell r="B14835" t="str">
            <v>PEACH BATH SHEET 500GM                          500GBS/PEACH</v>
          </cell>
          <cell r="C14835" t="e">
            <v>#N/A</v>
          </cell>
          <cell r="D14835" t="e">
            <v>#N/A</v>
          </cell>
          <cell r="E14835" t="e">
            <v>#N/A</v>
          </cell>
          <cell r="F14835" t="e">
            <v>#N/A</v>
          </cell>
          <cell r="G14835" t="e">
            <v>#N/A</v>
          </cell>
        </row>
        <row r="14836">
          <cell r="A14836" t="str">
            <v>6100459</v>
          </cell>
          <cell r="B14836" t="str">
            <v>BATH SHEET LEMON 500g                           500GBS/LEMON</v>
          </cell>
          <cell r="C14836" t="e">
            <v>#N/A</v>
          </cell>
          <cell r="D14836" t="e">
            <v>#N/A</v>
          </cell>
          <cell r="E14836" t="e">
            <v>#N/A</v>
          </cell>
          <cell r="F14836" t="e">
            <v>#N/A</v>
          </cell>
          <cell r="G14836" t="e">
            <v>#N/A</v>
          </cell>
        </row>
        <row r="14837">
          <cell r="A14837" t="str">
            <v>6100491</v>
          </cell>
          <cell r="B14837" t="str">
            <v>HAND TOWEL NAVY 500g                             500GHT/NAVY</v>
          </cell>
          <cell r="C14837" t="e">
            <v>#N/A</v>
          </cell>
          <cell r="D14837" t="e">
            <v>#N/A</v>
          </cell>
          <cell r="E14837" t="e">
            <v>#N/A</v>
          </cell>
          <cell r="F14837" t="e">
            <v>#N/A</v>
          </cell>
          <cell r="G14837" t="e">
            <v>#N/A</v>
          </cell>
        </row>
        <row r="14838">
          <cell r="A14838" t="str">
            <v>61004910</v>
          </cell>
          <cell r="B14838" t="str">
            <v>LEMON HAND TOWEL 500GM                          500GHT/LEMON</v>
          </cell>
          <cell r="C14838" t="e">
            <v>#N/A</v>
          </cell>
          <cell r="D14838" t="e">
            <v>#N/A</v>
          </cell>
          <cell r="E14838" t="e">
            <v>#N/A</v>
          </cell>
          <cell r="F14838" t="e">
            <v>#N/A</v>
          </cell>
          <cell r="G14838" t="e">
            <v>#N/A</v>
          </cell>
        </row>
        <row r="14839">
          <cell r="A14839" t="str">
            <v>6100492</v>
          </cell>
          <cell r="B14839" t="str">
            <v>PEACH HAND TOWEL 500GM                          500GHT/PEACH</v>
          </cell>
          <cell r="C14839" t="e">
            <v>#N/A</v>
          </cell>
          <cell r="D14839" t="e">
            <v>#N/A</v>
          </cell>
          <cell r="E14839" t="e">
            <v>#N/A</v>
          </cell>
          <cell r="F14839" t="e">
            <v>#N/A</v>
          </cell>
          <cell r="G14839" t="e">
            <v>#N/A</v>
          </cell>
        </row>
        <row r="14840">
          <cell r="A14840" t="str">
            <v>6100493</v>
          </cell>
          <cell r="B14840" t="str">
            <v>PINK HAND TOWEL 500GM                            500GHT/PINK</v>
          </cell>
          <cell r="C14840" t="e">
            <v>#N/A</v>
          </cell>
          <cell r="D14840" t="e">
            <v>#N/A</v>
          </cell>
          <cell r="E14840" t="e">
            <v>#N/A</v>
          </cell>
          <cell r="F14840" t="e">
            <v>#N/A</v>
          </cell>
          <cell r="G14840" t="e">
            <v>#N/A</v>
          </cell>
        </row>
        <row r="14841">
          <cell r="A14841" t="str">
            <v>6100494</v>
          </cell>
          <cell r="B14841" t="str">
            <v>HAND TOWEL PLUM 500g                             500GHT/PLUM</v>
          </cell>
          <cell r="C14841" t="e">
            <v>#N/A</v>
          </cell>
          <cell r="D14841" t="e">
            <v>#N/A</v>
          </cell>
          <cell r="E14841" t="e">
            <v>#N/A</v>
          </cell>
          <cell r="F14841" t="e">
            <v>#N/A</v>
          </cell>
          <cell r="G14841" t="e">
            <v>#N/A</v>
          </cell>
        </row>
        <row r="14842">
          <cell r="A14842" t="str">
            <v>6100495</v>
          </cell>
          <cell r="B14842" t="str">
            <v>WHITE HAND TOWEL 500GM                          500GHT/WHITE</v>
          </cell>
          <cell r="C14842" t="e">
            <v>#N/A</v>
          </cell>
          <cell r="D14842" t="e">
            <v>#N/A</v>
          </cell>
          <cell r="E14842" t="e">
            <v>#N/A</v>
          </cell>
          <cell r="F14842" t="e">
            <v>#N/A</v>
          </cell>
          <cell r="G14842" t="e">
            <v>#N/A</v>
          </cell>
        </row>
        <row r="14843">
          <cell r="A14843" t="str">
            <v>6100496</v>
          </cell>
          <cell r="B14843" t="str">
            <v>HAND TOWEL BLUE 500g                             500GHT/BLUE</v>
          </cell>
          <cell r="C14843" t="e">
            <v>#N/A</v>
          </cell>
          <cell r="D14843" t="e">
            <v>#N/A</v>
          </cell>
          <cell r="E14843" t="e">
            <v>#N/A</v>
          </cell>
          <cell r="F14843" t="e">
            <v>#N/A</v>
          </cell>
          <cell r="G14843" t="e">
            <v>#N/A</v>
          </cell>
        </row>
        <row r="14844">
          <cell r="A14844" t="str">
            <v>6100497</v>
          </cell>
          <cell r="B14844" t="str">
            <v>HAND TOWEL CHOCOLATE 500g                   500GHT/CHOCOLATE</v>
          </cell>
          <cell r="C14844" t="e">
            <v>#N/A</v>
          </cell>
          <cell r="D14844" t="e">
            <v>#N/A</v>
          </cell>
          <cell r="E14844" t="e">
            <v>#N/A</v>
          </cell>
          <cell r="F14844" t="e">
            <v>#N/A</v>
          </cell>
          <cell r="G14844" t="e">
            <v>#N/A</v>
          </cell>
        </row>
        <row r="14845">
          <cell r="A14845" t="str">
            <v>6100498</v>
          </cell>
          <cell r="B14845" t="str">
            <v>CREAM HAND TOWEL 500GM                          500GHT/CREAM</v>
          </cell>
          <cell r="C14845" t="e">
            <v>#N/A</v>
          </cell>
          <cell r="D14845" t="e">
            <v>#N/A</v>
          </cell>
          <cell r="E14845" t="e">
            <v>#N/A</v>
          </cell>
          <cell r="F14845" t="e">
            <v>#N/A</v>
          </cell>
          <cell r="G14845" t="e">
            <v>#N/A</v>
          </cell>
        </row>
        <row r="14846">
          <cell r="A14846" t="str">
            <v>6100499</v>
          </cell>
          <cell r="B14846" t="str">
            <v>GREEN HAND TOWEL 500GM                          500GHT/GREEN</v>
          </cell>
          <cell r="C14846" t="e">
            <v>#N/A</v>
          </cell>
          <cell r="D14846" t="e">
            <v>#N/A</v>
          </cell>
          <cell r="E14846" t="e">
            <v>#N/A</v>
          </cell>
          <cell r="F14846" t="e">
            <v>#N/A</v>
          </cell>
          <cell r="G14846" t="e">
            <v>#N/A</v>
          </cell>
        </row>
        <row r="14847">
          <cell r="A14847" t="str">
            <v>6100501</v>
          </cell>
          <cell r="B14847" t="str">
            <v>FACE FLANNEL CHOCOLATE 500g                 500GFF/CHOCOLATE</v>
          </cell>
          <cell r="C14847" t="e">
            <v>#N/A</v>
          </cell>
          <cell r="D14847" t="e">
            <v>#N/A</v>
          </cell>
          <cell r="E14847" t="e">
            <v>#N/A</v>
          </cell>
          <cell r="F14847" t="e">
            <v>#N/A</v>
          </cell>
          <cell r="G14847" t="e">
            <v>#N/A</v>
          </cell>
        </row>
        <row r="14848">
          <cell r="A14848" t="str">
            <v>61005010</v>
          </cell>
          <cell r="B14848" t="str">
            <v>PINK FACE FLANNEL 500GM                          500GFF/PINK</v>
          </cell>
          <cell r="C14848" t="e">
            <v>#N/A</v>
          </cell>
          <cell r="D14848" t="e">
            <v>#N/A</v>
          </cell>
          <cell r="E14848" t="e">
            <v>#N/A</v>
          </cell>
          <cell r="F14848" t="e">
            <v>#N/A</v>
          </cell>
          <cell r="G14848" t="e">
            <v>#N/A</v>
          </cell>
        </row>
        <row r="14849">
          <cell r="A14849" t="str">
            <v>61005011</v>
          </cell>
          <cell r="B14849" t="str">
            <v>FACE FLANNEL BLUE 500g                           500GFF/BLUE</v>
          </cell>
          <cell r="C14849" t="e">
            <v>#N/A</v>
          </cell>
          <cell r="D14849" t="e">
            <v>#N/A</v>
          </cell>
          <cell r="E14849" t="e">
            <v>#N/A</v>
          </cell>
          <cell r="F14849" t="e">
            <v>#N/A</v>
          </cell>
          <cell r="G14849" t="e">
            <v>#N/A</v>
          </cell>
        </row>
        <row r="14850">
          <cell r="A14850" t="str">
            <v>6100502</v>
          </cell>
          <cell r="B14850" t="str">
            <v>FACE FLANNEL CREAM 500g                         500GFF/CREAM</v>
          </cell>
          <cell r="C14850" t="e">
            <v>#N/A</v>
          </cell>
          <cell r="D14850" t="e">
            <v>#N/A</v>
          </cell>
          <cell r="E14850" t="e">
            <v>#N/A</v>
          </cell>
          <cell r="F14850" t="e">
            <v>#N/A</v>
          </cell>
          <cell r="G14850" t="e">
            <v>#N/A</v>
          </cell>
        </row>
        <row r="14851">
          <cell r="A14851" t="str">
            <v>6100503</v>
          </cell>
          <cell r="B14851" t="str">
            <v>FACE FLANNEL PLUM 500g                           500GFF/PLUM</v>
          </cell>
          <cell r="C14851" t="e">
            <v>#N/A</v>
          </cell>
          <cell r="D14851" t="e">
            <v>#N/A</v>
          </cell>
          <cell r="E14851" t="e">
            <v>#N/A</v>
          </cell>
          <cell r="F14851" t="e">
            <v>#N/A</v>
          </cell>
          <cell r="G14851" t="e">
            <v>#N/A</v>
          </cell>
        </row>
        <row r="14852">
          <cell r="A14852" t="str">
            <v>6100504</v>
          </cell>
          <cell r="B14852" t="str">
            <v>GREEN FACE FLANNEL 500GM                        500GFF/GREEN</v>
          </cell>
          <cell r="C14852" t="e">
            <v>#N/A</v>
          </cell>
          <cell r="D14852" t="e">
            <v>#N/A</v>
          </cell>
          <cell r="E14852" t="e">
            <v>#N/A</v>
          </cell>
          <cell r="F14852" t="e">
            <v>#N/A</v>
          </cell>
          <cell r="G14852" t="e">
            <v>#N/A</v>
          </cell>
        </row>
        <row r="14853">
          <cell r="A14853" t="str">
            <v>6100505</v>
          </cell>
          <cell r="B14853" t="str">
            <v>FACE FLANNEL WHITE 500g                         500GFF/WHITE</v>
          </cell>
          <cell r="C14853" t="e">
            <v>#N/A</v>
          </cell>
          <cell r="D14853" t="e">
            <v>#N/A</v>
          </cell>
          <cell r="E14853" t="e">
            <v>#N/A</v>
          </cell>
          <cell r="F14853" t="e">
            <v>#N/A</v>
          </cell>
          <cell r="G14853" t="e">
            <v>#N/A</v>
          </cell>
        </row>
        <row r="14854">
          <cell r="A14854" t="str">
            <v>6100506</v>
          </cell>
          <cell r="B14854" t="str">
            <v>LEMON FACE FLANNEL 500G                         500GFF/LEMON</v>
          </cell>
          <cell r="C14854" t="e">
            <v>#N/A</v>
          </cell>
          <cell r="D14854" t="e">
            <v>#N/A</v>
          </cell>
          <cell r="E14854" t="e">
            <v>#N/A</v>
          </cell>
          <cell r="F14854" t="e">
            <v>#N/A</v>
          </cell>
          <cell r="G14854" t="e">
            <v>#N/A</v>
          </cell>
        </row>
        <row r="14855">
          <cell r="A14855" t="str">
            <v>6100507</v>
          </cell>
          <cell r="B14855" t="str">
            <v>FACE FLANNEL MUSHROOM 500g                   500GFF/MUSHROOM</v>
          </cell>
          <cell r="C14855" t="e">
            <v>#N/A</v>
          </cell>
          <cell r="D14855" t="e">
            <v>#N/A</v>
          </cell>
          <cell r="E14855" t="e">
            <v>#N/A</v>
          </cell>
          <cell r="F14855" t="e">
            <v>#N/A</v>
          </cell>
          <cell r="G14855" t="e">
            <v>#N/A</v>
          </cell>
        </row>
        <row r="14856">
          <cell r="A14856" t="str">
            <v>6100508</v>
          </cell>
          <cell r="B14856" t="str">
            <v>FACE FLANNEL NAVY 500g                           500GFF/NAVY</v>
          </cell>
          <cell r="C14856" t="e">
            <v>#N/A</v>
          </cell>
          <cell r="D14856" t="e">
            <v>#N/A</v>
          </cell>
          <cell r="E14856" t="e">
            <v>#N/A</v>
          </cell>
          <cell r="F14856" t="e">
            <v>#N/A</v>
          </cell>
          <cell r="G14856" t="e">
            <v>#N/A</v>
          </cell>
        </row>
        <row r="14857">
          <cell r="A14857" t="str">
            <v>6100509</v>
          </cell>
          <cell r="B14857" t="str">
            <v>PEACH FACE FLANNEL 500G                         500GFF/PEACH</v>
          </cell>
          <cell r="C14857" t="e">
            <v>#N/A</v>
          </cell>
          <cell r="D14857" t="e">
            <v>#N/A</v>
          </cell>
          <cell r="E14857" t="e">
            <v>#N/A</v>
          </cell>
          <cell r="F14857" t="e">
            <v>#N/A</v>
          </cell>
          <cell r="G14857" t="e">
            <v>#N/A</v>
          </cell>
        </row>
        <row r="14858">
          <cell r="A14858" t="str">
            <v>6100521</v>
          </cell>
          <cell r="B14858" t="str">
            <v>LIGHT GREEN BATH TOWEL 500GM                    500GBT/GREEN</v>
          </cell>
          <cell r="C14858" t="e">
            <v>#N/A</v>
          </cell>
          <cell r="D14858" t="e">
            <v>#N/A</v>
          </cell>
          <cell r="E14858" t="e">
            <v>#N/A</v>
          </cell>
          <cell r="F14858" t="e">
            <v>#N/A</v>
          </cell>
          <cell r="G14858" t="e">
            <v>#N/A</v>
          </cell>
        </row>
        <row r="14859">
          <cell r="A14859" t="str">
            <v>6100522</v>
          </cell>
          <cell r="B14859" t="str">
            <v>BATH TOWEL LEMON 500g                           500GBT/LEMON</v>
          </cell>
          <cell r="C14859" t="e">
            <v>#N/A</v>
          </cell>
          <cell r="D14859" t="e">
            <v>#N/A</v>
          </cell>
          <cell r="E14859" t="e">
            <v>#N/A</v>
          </cell>
          <cell r="F14859" t="e">
            <v>#N/A</v>
          </cell>
          <cell r="G14859" t="e">
            <v>#N/A</v>
          </cell>
        </row>
        <row r="14860">
          <cell r="A14860" t="str">
            <v>6100523</v>
          </cell>
          <cell r="B14860" t="str">
            <v>BATH TOWEL NAVY 500g                             500GBT/NAVY</v>
          </cell>
          <cell r="C14860" t="e">
            <v>#N/A</v>
          </cell>
          <cell r="D14860" t="e">
            <v>#N/A</v>
          </cell>
          <cell r="E14860" t="e">
            <v>#N/A</v>
          </cell>
          <cell r="F14860" t="e">
            <v>#N/A</v>
          </cell>
          <cell r="G14860" t="e">
            <v>#N/A</v>
          </cell>
        </row>
        <row r="14861">
          <cell r="A14861" t="str">
            <v>6100524</v>
          </cell>
          <cell r="B14861" t="str">
            <v>PEACH BATH TOWEL 500GM                          500GBT/PEACH</v>
          </cell>
          <cell r="C14861" t="e">
            <v>#N/A</v>
          </cell>
          <cell r="D14861" t="e">
            <v>#N/A</v>
          </cell>
          <cell r="E14861" t="e">
            <v>#N/A</v>
          </cell>
          <cell r="F14861" t="e">
            <v>#N/A</v>
          </cell>
          <cell r="G14861" t="e">
            <v>#N/A</v>
          </cell>
        </row>
        <row r="14862">
          <cell r="A14862" t="str">
            <v>6100525</v>
          </cell>
          <cell r="B14862" t="str">
            <v>BATH TOWEL CHOCOLATE  500g                  500GBT/CHOCOLATE</v>
          </cell>
          <cell r="C14862" t="e">
            <v>#N/A</v>
          </cell>
          <cell r="D14862" t="e">
            <v>#N/A</v>
          </cell>
          <cell r="E14862" t="e">
            <v>#N/A</v>
          </cell>
          <cell r="F14862" t="e">
            <v>#N/A</v>
          </cell>
          <cell r="G14862" t="e">
            <v>#N/A</v>
          </cell>
        </row>
        <row r="14863">
          <cell r="A14863" t="str">
            <v>6100526</v>
          </cell>
          <cell r="B14863" t="str">
            <v>PINK BATH TOWEL 500GM                            500GBT/PINK</v>
          </cell>
          <cell r="C14863" t="e">
            <v>#N/A</v>
          </cell>
          <cell r="D14863" t="e">
            <v>#N/A</v>
          </cell>
          <cell r="E14863" t="e">
            <v>#N/A</v>
          </cell>
          <cell r="F14863" t="e">
            <v>#N/A</v>
          </cell>
          <cell r="G14863" t="e">
            <v>#N/A</v>
          </cell>
        </row>
        <row r="14864">
          <cell r="A14864" t="str">
            <v>6100527</v>
          </cell>
          <cell r="B14864" t="str">
            <v>BATH TOWEL CREAM 500g                           500GBT/CREAM</v>
          </cell>
          <cell r="C14864" t="e">
            <v>#N/A</v>
          </cell>
          <cell r="D14864" t="e">
            <v>#N/A</v>
          </cell>
          <cell r="E14864" t="e">
            <v>#N/A</v>
          </cell>
          <cell r="F14864" t="e">
            <v>#N/A</v>
          </cell>
          <cell r="G14864" t="e">
            <v>#N/A</v>
          </cell>
        </row>
        <row r="14865">
          <cell r="A14865" t="str">
            <v>6100528</v>
          </cell>
          <cell r="B14865" t="str">
            <v>BATH TOWEL PLUM 500g                             500GBT/PLUM</v>
          </cell>
          <cell r="C14865" t="e">
            <v>#N/A</v>
          </cell>
          <cell r="D14865" t="e">
            <v>#N/A</v>
          </cell>
          <cell r="E14865" t="e">
            <v>#N/A</v>
          </cell>
          <cell r="F14865" t="e">
            <v>#N/A</v>
          </cell>
          <cell r="G14865" t="e">
            <v>#N/A</v>
          </cell>
        </row>
        <row r="14866">
          <cell r="A14866" t="str">
            <v>6100529</v>
          </cell>
          <cell r="B14866" t="str">
            <v>BATH TOWEL WHITE 500g                           500GBT/WHITE</v>
          </cell>
          <cell r="C14866" t="e">
            <v>#N/A</v>
          </cell>
          <cell r="D14866" t="e">
            <v>#N/A</v>
          </cell>
          <cell r="E14866" t="e">
            <v>#N/A</v>
          </cell>
          <cell r="F14866" t="e">
            <v>#N/A</v>
          </cell>
          <cell r="G14866" t="e">
            <v>#N/A</v>
          </cell>
        </row>
        <row r="14867">
          <cell r="A14867" t="str">
            <v>6100591</v>
          </cell>
          <cell r="B14867" t="str">
            <v>BATH TOWEL BLUE 500g                             500GBT/BLUE</v>
          </cell>
          <cell r="C14867" t="e">
            <v>#N/A</v>
          </cell>
          <cell r="D14867" t="e">
            <v>#N/A</v>
          </cell>
          <cell r="E14867" t="e">
            <v>#N/A</v>
          </cell>
          <cell r="F14867" t="e">
            <v>#N/A</v>
          </cell>
          <cell r="G14867" t="e">
            <v>#N/A</v>
          </cell>
        </row>
        <row r="14868">
          <cell r="A14868" t="str">
            <v>610063</v>
          </cell>
          <cell r="B14868" t="str">
            <v>BATH SHEET PLUM 500g                             500GBS/PLUM</v>
          </cell>
          <cell r="C14868" t="e">
            <v>#N/A</v>
          </cell>
          <cell r="D14868" t="e">
            <v>#N/A</v>
          </cell>
          <cell r="E14868" t="e">
            <v>#N/A</v>
          </cell>
          <cell r="F14868" t="e">
            <v>#N/A</v>
          </cell>
          <cell r="G14868" t="e">
            <v>#N/A</v>
          </cell>
        </row>
        <row r="14869">
          <cell r="A14869" t="str">
            <v>610532</v>
          </cell>
          <cell r="B14869" t="str">
            <v>BATH TOWEL DARK GREEN  500g                 500GBT/DARKGREEN</v>
          </cell>
          <cell r="C14869" t="e">
            <v>#N/A</v>
          </cell>
          <cell r="D14869" t="e">
            <v>#N/A</v>
          </cell>
          <cell r="E14869" t="e">
            <v>#N/A</v>
          </cell>
          <cell r="F14869" t="e">
            <v>#N/A</v>
          </cell>
          <cell r="G14869" t="e">
            <v>#N/A</v>
          </cell>
        </row>
        <row r="14870">
          <cell r="A14870" t="str">
            <v>610533</v>
          </cell>
          <cell r="B14870" t="str">
            <v>WINE FACE FLANNEL 500G                           500GFF/WINE</v>
          </cell>
          <cell r="C14870" t="e">
            <v>#N/A</v>
          </cell>
          <cell r="D14870" t="e">
            <v>#N/A</v>
          </cell>
          <cell r="E14870" t="e">
            <v>#N/A</v>
          </cell>
          <cell r="F14870" t="e">
            <v>#N/A</v>
          </cell>
          <cell r="G14870" t="e">
            <v>#N/A</v>
          </cell>
        </row>
        <row r="14871">
          <cell r="A14871" t="str">
            <v>610534</v>
          </cell>
          <cell r="B14871" t="str">
            <v>DARK GREEN HAND TOWEL 500G                  500GHT/DARKGREEN</v>
          </cell>
          <cell r="C14871" t="e">
            <v>#N/A</v>
          </cell>
          <cell r="D14871" t="e">
            <v>#N/A</v>
          </cell>
          <cell r="E14871" t="e">
            <v>#N/A</v>
          </cell>
          <cell r="F14871" t="e">
            <v>#N/A</v>
          </cell>
          <cell r="G14871" t="e">
            <v>#N/A</v>
          </cell>
        </row>
        <row r="14872">
          <cell r="A14872" t="str">
            <v>610535</v>
          </cell>
          <cell r="B14872" t="str">
            <v>HAND TOWEL MUSHROOM 500g                     500GHT/MUSHROOM</v>
          </cell>
          <cell r="C14872" t="e">
            <v>#N/A</v>
          </cell>
          <cell r="D14872" t="e">
            <v>#N/A</v>
          </cell>
          <cell r="E14872" t="e">
            <v>#N/A</v>
          </cell>
          <cell r="F14872" t="e">
            <v>#N/A</v>
          </cell>
          <cell r="G14872" t="e">
            <v>#N/A</v>
          </cell>
        </row>
        <row r="14873">
          <cell r="A14873" t="str">
            <v>611542</v>
          </cell>
          <cell r="B14873" t="str">
            <v>WHITE BATH TOWEL 500GSM PK2                      AVERY/H1289</v>
          </cell>
          <cell r="C14873" t="e">
            <v>#N/A</v>
          </cell>
          <cell r="D14873" t="e">
            <v>#N/A</v>
          </cell>
          <cell r="E14873" t="e">
            <v>#N/A</v>
          </cell>
          <cell r="F14873" t="e">
            <v>#N/A</v>
          </cell>
          <cell r="G14873" t="e">
            <v>#N/A</v>
          </cell>
        </row>
        <row r="14874">
          <cell r="A14874" t="str">
            <v>611545</v>
          </cell>
          <cell r="B14874" t="str">
            <v>IVORY FACE CLOTHS - PACK 6                       AVERY/H1293</v>
          </cell>
          <cell r="C14874" t="e">
            <v>#N/A</v>
          </cell>
          <cell r="D14874" t="e">
            <v>#N/A</v>
          </cell>
          <cell r="E14874" t="e">
            <v>#N/A</v>
          </cell>
          <cell r="F14874" t="e">
            <v>#N/A</v>
          </cell>
          <cell r="G14874" t="e">
            <v>#N/A</v>
          </cell>
        </row>
        <row r="14875">
          <cell r="A14875" t="str">
            <v>611546</v>
          </cell>
          <cell r="B14875" t="str">
            <v>IVORY HAND TOWELS - PACK 6                       AVERY/H1294</v>
          </cell>
          <cell r="C14875" t="e">
            <v>#N/A</v>
          </cell>
          <cell r="D14875" t="e">
            <v>#N/A</v>
          </cell>
          <cell r="E14875" t="e">
            <v>#N/A</v>
          </cell>
          <cell r="F14875" t="e">
            <v>#N/A</v>
          </cell>
          <cell r="G14875" t="e">
            <v>#N/A</v>
          </cell>
        </row>
        <row r="14876">
          <cell r="A14876" t="str">
            <v>611547</v>
          </cell>
          <cell r="B14876" t="str">
            <v>IVORY BATH TOWELS PACK 3                         AVERY/H1295</v>
          </cell>
          <cell r="C14876" t="e">
            <v>#N/A</v>
          </cell>
          <cell r="D14876" t="e">
            <v>#N/A</v>
          </cell>
          <cell r="E14876" t="e">
            <v>#N/A</v>
          </cell>
          <cell r="F14876" t="e">
            <v>#N/A</v>
          </cell>
          <cell r="G14876" t="e">
            <v>#N/A</v>
          </cell>
        </row>
        <row r="14877">
          <cell r="A14877" t="str">
            <v>611548</v>
          </cell>
          <cell r="B14877" t="str">
            <v>WHITE HAND TOWEL 550GSM PK2                      AVERY/H1296</v>
          </cell>
          <cell r="C14877" t="e">
            <v>#N/A</v>
          </cell>
          <cell r="D14877" t="e">
            <v>#N/A</v>
          </cell>
          <cell r="E14877" t="e">
            <v>#N/A</v>
          </cell>
          <cell r="F14877" t="e">
            <v>#N/A</v>
          </cell>
          <cell r="G14877" t="e">
            <v>#N/A</v>
          </cell>
        </row>
        <row r="14878">
          <cell r="A14878" t="str">
            <v>611550</v>
          </cell>
          <cell r="B14878" t="str">
            <v>WHITE FACE/HAND CLOTH AVERY LOGO PK6             AVERY/H1298</v>
          </cell>
          <cell r="C14878" t="e">
            <v>#N/A</v>
          </cell>
          <cell r="D14878" t="e">
            <v>#N/A</v>
          </cell>
          <cell r="E14878" t="e">
            <v>#N/A</v>
          </cell>
          <cell r="F14878" t="e">
            <v>#N/A</v>
          </cell>
          <cell r="G14878" t="e">
            <v>#N/A</v>
          </cell>
        </row>
        <row r="14879">
          <cell r="A14879" t="str">
            <v>611553</v>
          </cell>
          <cell r="B14879" t="str">
            <v>WHITE FACE CLOTH PK6                             AVERY/H1308</v>
          </cell>
          <cell r="C14879" t="e">
            <v>#N/A</v>
          </cell>
          <cell r="D14879" t="e">
            <v>#N/A</v>
          </cell>
          <cell r="E14879" t="e">
            <v>#N/A</v>
          </cell>
          <cell r="F14879" t="e">
            <v>#N/A</v>
          </cell>
          <cell r="G14879" t="e">
            <v>#N/A</v>
          </cell>
        </row>
        <row r="14880">
          <cell r="A14880" t="str">
            <v>614959</v>
          </cell>
          <cell r="B14880" t="str">
            <v>HAND TOWEL WINE 500g                             500GHT/WINE</v>
          </cell>
          <cell r="C14880" t="e">
            <v>#N/A</v>
          </cell>
          <cell r="D14880" t="e">
            <v>#N/A</v>
          </cell>
          <cell r="E14880" t="e">
            <v>#N/A</v>
          </cell>
          <cell r="F14880" t="e">
            <v>#N/A</v>
          </cell>
          <cell r="G14880" t="e">
            <v>#N/A</v>
          </cell>
        </row>
        <row r="14881">
          <cell r="A14881" t="str">
            <v>615482</v>
          </cell>
          <cell r="B14881" t="str">
            <v>FACE FLANNEL BLUE 500g PACK 6                          EL0BL</v>
          </cell>
          <cell r="C14881" t="e">
            <v>#N/A</v>
          </cell>
          <cell r="D14881" t="e">
            <v>#N/A</v>
          </cell>
          <cell r="E14881" t="e">
            <v>#N/A</v>
          </cell>
          <cell r="F14881" t="e">
            <v>#N/A</v>
          </cell>
          <cell r="G14881" t="e">
            <v>#N/A</v>
          </cell>
        </row>
        <row r="14882">
          <cell r="A14882" t="str">
            <v>615483</v>
          </cell>
          <cell r="B14882" t="str">
            <v>FACE FLANNEL CREAM 500g PACK 6                         EL0IV</v>
          </cell>
          <cell r="C14882" t="e">
            <v>#N/A</v>
          </cell>
          <cell r="D14882" t="e">
            <v>#N/A</v>
          </cell>
          <cell r="E14882" t="e">
            <v>#N/A</v>
          </cell>
          <cell r="F14882" t="e">
            <v>#N/A</v>
          </cell>
          <cell r="G14882" t="e">
            <v>#N/A</v>
          </cell>
        </row>
        <row r="14883">
          <cell r="A14883" t="str">
            <v>615484</v>
          </cell>
          <cell r="B14883" t="str">
            <v>FACE FLANNEL GREEN 500GM PACK 6                        EL0JA</v>
          </cell>
          <cell r="C14883" t="e">
            <v>#N/A</v>
          </cell>
          <cell r="D14883" t="e">
            <v>#N/A</v>
          </cell>
          <cell r="E14883" t="e">
            <v>#N/A</v>
          </cell>
          <cell r="F14883" t="e">
            <v>#N/A</v>
          </cell>
          <cell r="G14883" t="e">
            <v>#N/A</v>
          </cell>
        </row>
        <row r="14884">
          <cell r="A14884" t="str">
            <v>615485</v>
          </cell>
          <cell r="B14884" t="str">
            <v>FACE FLANNEL NAVY 500g PACK 6                          EL0NA</v>
          </cell>
          <cell r="C14884" t="e">
            <v>#N/A</v>
          </cell>
          <cell r="D14884" t="e">
            <v>#N/A</v>
          </cell>
          <cell r="E14884" t="e">
            <v>#N/A</v>
          </cell>
          <cell r="F14884" t="e">
            <v>#N/A</v>
          </cell>
          <cell r="G14884" t="e">
            <v>#N/A</v>
          </cell>
        </row>
        <row r="14885">
          <cell r="A14885" t="str">
            <v>615486</v>
          </cell>
          <cell r="B14885" t="str">
            <v>FACE FLANNEL PLUM 500g PACK 6                          EL0PL</v>
          </cell>
          <cell r="C14885" t="e">
            <v>#N/A</v>
          </cell>
          <cell r="D14885" t="e">
            <v>#N/A</v>
          </cell>
          <cell r="E14885" t="e">
            <v>#N/A</v>
          </cell>
          <cell r="F14885" t="e">
            <v>#N/A</v>
          </cell>
          <cell r="G14885" t="e">
            <v>#N/A</v>
          </cell>
        </row>
        <row r="14886">
          <cell r="A14886" t="str">
            <v>615487</v>
          </cell>
          <cell r="B14886" t="str">
            <v>FACE FLANNEL WHITE 500g PACK 6                         EL0WH</v>
          </cell>
          <cell r="C14886" t="e">
            <v>#N/A</v>
          </cell>
          <cell r="D14886" t="e">
            <v>#N/A</v>
          </cell>
          <cell r="E14886" t="e">
            <v>#N/A</v>
          </cell>
          <cell r="F14886" t="e">
            <v>#N/A</v>
          </cell>
          <cell r="G14886" t="e">
            <v>#N/A</v>
          </cell>
        </row>
        <row r="14887">
          <cell r="A14887" t="str">
            <v>615488</v>
          </cell>
          <cell r="B14887" t="str">
            <v>HAND TOWEL BLUE 500g PACK 6                            EL1BL</v>
          </cell>
          <cell r="C14887" t="e">
            <v>#N/A</v>
          </cell>
          <cell r="D14887" t="e">
            <v>#N/A</v>
          </cell>
          <cell r="E14887" t="e">
            <v>#N/A</v>
          </cell>
          <cell r="F14887" t="e">
            <v>#N/A</v>
          </cell>
          <cell r="G14887" t="e">
            <v>#N/A</v>
          </cell>
        </row>
        <row r="14888">
          <cell r="A14888" t="str">
            <v>615489</v>
          </cell>
          <cell r="B14888" t="str">
            <v>HAND TOWEL CREAM 500GM PACK 6                          EL1IV</v>
          </cell>
          <cell r="C14888" t="e">
            <v>#N/A</v>
          </cell>
          <cell r="D14888" t="e">
            <v>#N/A</v>
          </cell>
          <cell r="E14888" t="e">
            <v>#N/A</v>
          </cell>
          <cell r="F14888" t="e">
            <v>#N/A</v>
          </cell>
          <cell r="G14888" t="e">
            <v>#N/A</v>
          </cell>
        </row>
        <row r="14889">
          <cell r="A14889" t="str">
            <v>615490</v>
          </cell>
          <cell r="B14889" t="str">
            <v>HAND TOWEL GREEN 500GM PACK 6                          EL1JA</v>
          </cell>
          <cell r="C14889" t="e">
            <v>#N/A</v>
          </cell>
          <cell r="D14889" t="e">
            <v>#N/A</v>
          </cell>
          <cell r="E14889" t="e">
            <v>#N/A</v>
          </cell>
          <cell r="F14889" t="e">
            <v>#N/A</v>
          </cell>
          <cell r="G14889" t="e">
            <v>#N/A</v>
          </cell>
        </row>
        <row r="14890">
          <cell r="A14890" t="str">
            <v>615491</v>
          </cell>
          <cell r="B14890" t="str">
            <v>HAND TOWEL NAVY 500g PACK 6                            EL1NA</v>
          </cell>
          <cell r="C14890" t="e">
            <v>#N/A</v>
          </cell>
          <cell r="D14890" t="e">
            <v>#N/A</v>
          </cell>
          <cell r="E14890" t="e">
            <v>#N/A</v>
          </cell>
          <cell r="F14890" t="e">
            <v>#N/A</v>
          </cell>
          <cell r="G14890" t="e">
            <v>#N/A</v>
          </cell>
        </row>
        <row r="14891">
          <cell r="A14891" t="str">
            <v>615492</v>
          </cell>
          <cell r="B14891" t="str">
            <v>HAND TOWEL PLUM 500g PACK 6                            EL1PL</v>
          </cell>
          <cell r="C14891" t="e">
            <v>#N/A</v>
          </cell>
          <cell r="D14891" t="e">
            <v>#N/A</v>
          </cell>
          <cell r="E14891" t="e">
            <v>#N/A</v>
          </cell>
          <cell r="F14891" t="e">
            <v>#N/A</v>
          </cell>
          <cell r="G14891" t="e">
            <v>#N/A</v>
          </cell>
        </row>
        <row r="14892">
          <cell r="A14892" t="str">
            <v>615493</v>
          </cell>
          <cell r="B14892" t="str">
            <v>HAND TOWEL WHITE 500GM PACK 6                          EL1WH</v>
          </cell>
          <cell r="C14892" t="e">
            <v>#N/A</v>
          </cell>
          <cell r="D14892" t="e">
            <v>#N/A</v>
          </cell>
          <cell r="E14892" t="e">
            <v>#N/A</v>
          </cell>
          <cell r="F14892" t="e">
            <v>#N/A</v>
          </cell>
          <cell r="G14892" t="e">
            <v>#N/A</v>
          </cell>
        </row>
        <row r="14893">
          <cell r="A14893" t="str">
            <v>615494</v>
          </cell>
          <cell r="B14893" t="str">
            <v>BATH TOWEL BLUE 500g PACK 3                            EL2BL</v>
          </cell>
          <cell r="C14893" t="e">
            <v>#N/A</v>
          </cell>
          <cell r="D14893" t="e">
            <v>#N/A</v>
          </cell>
          <cell r="E14893" t="e">
            <v>#N/A</v>
          </cell>
          <cell r="F14893" t="e">
            <v>#N/A</v>
          </cell>
          <cell r="G14893" t="e">
            <v>#N/A</v>
          </cell>
        </row>
        <row r="14894">
          <cell r="A14894" t="str">
            <v>615495</v>
          </cell>
          <cell r="B14894" t="str">
            <v>BATH TOWEL CREAM 500g PACK 3                           EL2IV</v>
          </cell>
          <cell r="C14894" t="e">
            <v>#N/A</v>
          </cell>
          <cell r="D14894" t="e">
            <v>#N/A</v>
          </cell>
          <cell r="E14894" t="e">
            <v>#N/A</v>
          </cell>
          <cell r="F14894" t="e">
            <v>#N/A</v>
          </cell>
          <cell r="G14894" t="e">
            <v>#N/A</v>
          </cell>
        </row>
        <row r="14895">
          <cell r="A14895" t="str">
            <v>615496</v>
          </cell>
          <cell r="B14895" t="str">
            <v>BATH TOWEL GREEN 500GM PACK 3                          EL2JA</v>
          </cell>
          <cell r="C14895" t="e">
            <v>#N/A</v>
          </cell>
          <cell r="D14895" t="e">
            <v>#N/A</v>
          </cell>
          <cell r="E14895" t="e">
            <v>#N/A</v>
          </cell>
          <cell r="F14895" t="e">
            <v>#N/A</v>
          </cell>
          <cell r="G14895" t="e">
            <v>#N/A</v>
          </cell>
        </row>
        <row r="14896">
          <cell r="A14896" t="str">
            <v>615497</v>
          </cell>
          <cell r="B14896" t="str">
            <v>BATH TOWEL NAVY 500g PACK 3                            EL2NA</v>
          </cell>
          <cell r="C14896" t="e">
            <v>#N/A</v>
          </cell>
          <cell r="D14896" t="e">
            <v>#N/A</v>
          </cell>
          <cell r="E14896" t="e">
            <v>#N/A</v>
          </cell>
          <cell r="F14896" t="e">
            <v>#N/A</v>
          </cell>
          <cell r="G14896" t="e">
            <v>#N/A</v>
          </cell>
        </row>
        <row r="14897">
          <cell r="A14897" t="str">
            <v>615498</v>
          </cell>
          <cell r="B14897" t="str">
            <v>BATH TOWEL PLUM 500g PACK 3                            EL2PL</v>
          </cell>
          <cell r="C14897" t="e">
            <v>#N/A</v>
          </cell>
          <cell r="D14897" t="e">
            <v>#N/A</v>
          </cell>
          <cell r="E14897" t="e">
            <v>#N/A</v>
          </cell>
          <cell r="F14897" t="e">
            <v>#N/A</v>
          </cell>
          <cell r="G14897" t="e">
            <v>#N/A</v>
          </cell>
        </row>
        <row r="14898">
          <cell r="A14898" t="str">
            <v>615499</v>
          </cell>
          <cell r="B14898" t="str">
            <v>BATH TOWEL WHITE 500g PACK 3                           EL2WH</v>
          </cell>
          <cell r="C14898" t="e">
            <v>#N/A</v>
          </cell>
          <cell r="D14898" t="e">
            <v>#N/A</v>
          </cell>
          <cell r="E14898" t="e">
            <v>#N/A</v>
          </cell>
          <cell r="F14898" t="e">
            <v>#N/A</v>
          </cell>
          <cell r="G14898" t="e">
            <v>#N/A</v>
          </cell>
        </row>
        <row r="14899">
          <cell r="A14899" t="str">
            <v>615500</v>
          </cell>
          <cell r="B14899" t="str">
            <v>BATH SHEET BLUE 500g PACK 2                            EL3BL</v>
          </cell>
          <cell r="C14899" t="e">
            <v>#N/A</v>
          </cell>
          <cell r="D14899" t="e">
            <v>#N/A</v>
          </cell>
          <cell r="E14899" t="e">
            <v>#N/A</v>
          </cell>
          <cell r="F14899" t="e">
            <v>#N/A</v>
          </cell>
          <cell r="G14899" t="e">
            <v>#N/A</v>
          </cell>
        </row>
        <row r="14900">
          <cell r="A14900" t="str">
            <v>615501</v>
          </cell>
          <cell r="B14900" t="str">
            <v>BATH SHEET CREAM 500g PACK 2                           EL3IV</v>
          </cell>
          <cell r="C14900" t="e">
            <v>#N/A</v>
          </cell>
          <cell r="D14900" t="e">
            <v>#N/A</v>
          </cell>
          <cell r="E14900" t="e">
            <v>#N/A</v>
          </cell>
          <cell r="F14900" t="e">
            <v>#N/A</v>
          </cell>
          <cell r="G14900" t="e">
            <v>#N/A</v>
          </cell>
        </row>
        <row r="14901">
          <cell r="A14901" t="str">
            <v>615502</v>
          </cell>
          <cell r="B14901" t="str">
            <v>BATH SHEET GREEN 500GM PACK 2                          EL3JA</v>
          </cell>
          <cell r="C14901" t="e">
            <v>#N/A</v>
          </cell>
          <cell r="D14901" t="e">
            <v>#N/A</v>
          </cell>
          <cell r="E14901" t="e">
            <v>#N/A</v>
          </cell>
          <cell r="F14901" t="e">
            <v>#N/A</v>
          </cell>
          <cell r="G14901" t="e">
            <v>#N/A</v>
          </cell>
        </row>
        <row r="14902">
          <cell r="A14902" t="str">
            <v>615503</v>
          </cell>
          <cell r="B14902" t="str">
            <v>BATH SHEET NAVY 500g PACK 2                            EL3NA</v>
          </cell>
          <cell r="C14902" t="e">
            <v>#N/A</v>
          </cell>
          <cell r="D14902" t="e">
            <v>#N/A</v>
          </cell>
          <cell r="E14902" t="e">
            <v>#N/A</v>
          </cell>
          <cell r="F14902" t="e">
            <v>#N/A</v>
          </cell>
          <cell r="G14902" t="e">
            <v>#N/A</v>
          </cell>
        </row>
        <row r="14903">
          <cell r="A14903" t="str">
            <v>615504</v>
          </cell>
          <cell r="B14903" t="str">
            <v>BATH SHEET PLUM 500g PACK 2                            EL3PL</v>
          </cell>
          <cell r="C14903" t="e">
            <v>#N/A</v>
          </cell>
          <cell r="D14903" t="e">
            <v>#N/A</v>
          </cell>
          <cell r="E14903" t="e">
            <v>#N/A</v>
          </cell>
          <cell r="F14903" t="e">
            <v>#N/A</v>
          </cell>
          <cell r="G14903" t="e">
            <v>#N/A</v>
          </cell>
        </row>
        <row r="14904">
          <cell r="A14904" t="str">
            <v>615505</v>
          </cell>
          <cell r="B14904" t="str">
            <v>BATH SHEET WHITE 500g PACK 2                           EL3WH</v>
          </cell>
          <cell r="C14904" t="e">
            <v>#N/A</v>
          </cell>
          <cell r="D14904" t="e">
            <v>#N/A</v>
          </cell>
          <cell r="E14904" t="e">
            <v>#N/A</v>
          </cell>
          <cell r="F14904" t="e">
            <v>#N/A</v>
          </cell>
          <cell r="G14904" t="e">
            <v>#N/A</v>
          </cell>
        </row>
        <row r="14905">
          <cell r="A14905" t="str">
            <v>615520</v>
          </cell>
          <cell r="B14905" t="str">
            <v>FACE FLANNEL VANILLA 600g PACK 4                       HA0VA</v>
          </cell>
          <cell r="C14905" t="e">
            <v>#N/A</v>
          </cell>
          <cell r="D14905" t="e">
            <v>#N/A</v>
          </cell>
          <cell r="E14905" t="e">
            <v>#N/A</v>
          </cell>
          <cell r="F14905" t="e">
            <v>#N/A</v>
          </cell>
          <cell r="G14905" t="e">
            <v>#N/A</v>
          </cell>
        </row>
        <row r="14906">
          <cell r="A14906" t="str">
            <v>615521</v>
          </cell>
          <cell r="B14906" t="str">
            <v>HAND TOWEL VANILLA 600g PACK 2                         HA1VA</v>
          </cell>
          <cell r="C14906" t="e">
            <v>#N/A</v>
          </cell>
          <cell r="D14906" t="e">
            <v>#N/A</v>
          </cell>
          <cell r="E14906" t="e">
            <v>#N/A</v>
          </cell>
          <cell r="F14906" t="e">
            <v>#N/A</v>
          </cell>
          <cell r="G14906" t="e">
            <v>#N/A</v>
          </cell>
        </row>
        <row r="14907">
          <cell r="A14907" t="str">
            <v>615522</v>
          </cell>
          <cell r="B14907" t="str">
            <v>BATH TOWEL VANILLA 600g PACK 2                         HA2VA</v>
          </cell>
          <cell r="C14907" t="e">
            <v>#N/A</v>
          </cell>
          <cell r="D14907" t="e">
            <v>#N/A</v>
          </cell>
          <cell r="E14907" t="e">
            <v>#N/A</v>
          </cell>
          <cell r="F14907" t="e">
            <v>#N/A</v>
          </cell>
          <cell r="G14907" t="e">
            <v>#N/A</v>
          </cell>
        </row>
        <row r="14908">
          <cell r="A14908" t="str">
            <v>615730</v>
          </cell>
          <cell r="B14908" t="str">
            <v>FR PILLOW SOURCE 5                                       FR4</v>
          </cell>
          <cell r="C14908" t="e">
            <v>#N/A</v>
          </cell>
          <cell r="D14908" t="e">
            <v>#N/A</v>
          </cell>
          <cell r="E14908" t="e">
            <v>#N/A</v>
          </cell>
          <cell r="F14908" t="e">
            <v>#N/A</v>
          </cell>
          <cell r="G14908" t="e">
            <v>#N/A</v>
          </cell>
        </row>
        <row r="14909">
          <cell r="A14909" t="str">
            <v>615731</v>
          </cell>
          <cell r="B14909" t="str">
            <v>FR SINGLE DUVET 10.5 TOG                               FR5NP</v>
          </cell>
          <cell r="C14909" t="e">
            <v>#N/A</v>
          </cell>
          <cell r="D14909" t="e">
            <v>#N/A</v>
          </cell>
          <cell r="E14909" t="e">
            <v>#N/A</v>
          </cell>
          <cell r="F14909" t="e">
            <v>#N/A</v>
          </cell>
          <cell r="G14909" t="e">
            <v>#N/A</v>
          </cell>
        </row>
        <row r="14910">
          <cell r="A14910" t="str">
            <v>615732</v>
          </cell>
          <cell r="B14910" t="str">
            <v>SATIN STRIPE QUILT COVER SINGLE FR               FRQS5-WHITE</v>
          </cell>
          <cell r="C14910" t="e">
            <v>#N/A</v>
          </cell>
          <cell r="D14910" t="e">
            <v>#N/A</v>
          </cell>
          <cell r="E14910" t="e">
            <v>#N/A</v>
          </cell>
          <cell r="F14910" t="e">
            <v>#N/A</v>
          </cell>
          <cell r="G14910" t="e">
            <v>#N/A</v>
          </cell>
        </row>
        <row r="14911">
          <cell r="A14911" t="str">
            <v>615733</v>
          </cell>
          <cell r="B14911" t="str">
            <v>SATIN STRIPE FLAT SHEET SINLE FR                 FRSL5-WHITE</v>
          </cell>
          <cell r="C14911" t="e">
            <v>#N/A</v>
          </cell>
          <cell r="D14911" t="e">
            <v>#N/A</v>
          </cell>
          <cell r="E14911" t="e">
            <v>#N/A</v>
          </cell>
          <cell r="F14911" t="e">
            <v>#N/A</v>
          </cell>
          <cell r="G14911" t="e">
            <v>#N/A</v>
          </cell>
        </row>
        <row r="14912">
          <cell r="A14912" t="str">
            <v>615734</v>
          </cell>
          <cell r="B14912" t="str">
            <v>SATIN STRIPE PILLOW CASE FR PAIR                 FRSP4-WHITE</v>
          </cell>
          <cell r="C14912" t="e">
            <v>#N/A</v>
          </cell>
          <cell r="D14912" t="e">
            <v>#N/A</v>
          </cell>
          <cell r="E14912" t="e">
            <v>#N/A</v>
          </cell>
          <cell r="F14912" t="e">
            <v>#N/A</v>
          </cell>
          <cell r="G14912" t="e">
            <v>#N/A</v>
          </cell>
        </row>
        <row r="14913">
          <cell r="A14913" t="str">
            <v>615736</v>
          </cell>
          <cell r="B14913" t="str">
            <v>HOTEL ACCENT PILLOWS PAIR                           IMFP4600</v>
          </cell>
          <cell r="C14913" t="e">
            <v>#N/A</v>
          </cell>
          <cell r="D14913" t="e">
            <v>#N/A</v>
          </cell>
          <cell r="E14913" t="e">
            <v>#N/A</v>
          </cell>
          <cell r="F14913" t="e">
            <v>#N/A</v>
          </cell>
          <cell r="G14913" t="e">
            <v>#N/A</v>
          </cell>
        </row>
        <row r="14914">
          <cell r="A14914" t="str">
            <v>615739</v>
          </cell>
          <cell r="B14914" t="str">
            <v>GREEN PILLOW                                             WP4</v>
          </cell>
          <cell r="C14914" t="e">
            <v>#N/A</v>
          </cell>
          <cell r="D14914" t="e">
            <v>#N/A</v>
          </cell>
          <cell r="E14914" t="e">
            <v>#N/A</v>
          </cell>
          <cell r="F14914" t="e">
            <v>#N/A</v>
          </cell>
          <cell r="G14914" t="e">
            <v>#N/A</v>
          </cell>
        </row>
        <row r="14915">
          <cell r="A14915" t="str">
            <v>616210</v>
          </cell>
          <cell r="B14915" t="str">
            <v>AVERY - HAND TOWEL MINK 600g PACK 2                    H1041</v>
          </cell>
          <cell r="C14915" t="e">
            <v>#N/A</v>
          </cell>
          <cell r="D14915" t="e">
            <v>#N/A</v>
          </cell>
          <cell r="E14915" t="e">
            <v>#N/A</v>
          </cell>
          <cell r="F14915" t="e">
            <v>#N/A</v>
          </cell>
          <cell r="G14915" t="e">
            <v>#N/A</v>
          </cell>
        </row>
        <row r="14916">
          <cell r="A14916" t="str">
            <v>616500</v>
          </cell>
          <cell r="B14916" t="str">
            <v>WHITE FACE/HAND CLOTH AVERY LOGO PK6</v>
          </cell>
          <cell r="C14916" t="e">
            <v>#N/A</v>
          </cell>
          <cell r="D14916" t="e">
            <v>#N/A</v>
          </cell>
          <cell r="E14916" t="e">
            <v>#N/A</v>
          </cell>
          <cell r="F14916" t="e">
            <v>#N/A</v>
          </cell>
          <cell r="G14916" t="e">
            <v>#N/A</v>
          </cell>
        </row>
        <row r="14917">
          <cell r="A14917" t="str">
            <v>616501</v>
          </cell>
          <cell r="B14917" t="str">
            <v>WHITE FACE/HAND CLOTH HAWTHORNS LOGO PK6</v>
          </cell>
          <cell r="C14917" t="e">
            <v>#N/A</v>
          </cell>
          <cell r="D14917" t="e">
            <v>#N/A</v>
          </cell>
          <cell r="E14917" t="e">
            <v>#N/A</v>
          </cell>
          <cell r="F14917" t="e">
            <v>#N/A</v>
          </cell>
          <cell r="G14917" t="e">
            <v>#N/A</v>
          </cell>
        </row>
        <row r="14918">
          <cell r="A14918" t="str">
            <v>617422</v>
          </cell>
          <cell r="B14918" t="str">
            <v>BATH TOWEL GREEN EACH</v>
          </cell>
          <cell r="C14918" t="e">
            <v>#N/A</v>
          </cell>
          <cell r="D14918" t="e">
            <v>#N/A</v>
          </cell>
          <cell r="E14918" t="e">
            <v>#N/A</v>
          </cell>
          <cell r="F14918" t="e">
            <v>#N/A</v>
          </cell>
          <cell r="G14918" t="e">
            <v>#N/A</v>
          </cell>
        </row>
        <row r="14919">
          <cell r="A14919" t="str">
            <v>617423</v>
          </cell>
          <cell r="B14919" t="str">
            <v>BATH TOWEL BLUE EACH</v>
          </cell>
          <cell r="C14919" t="e">
            <v>#N/A</v>
          </cell>
          <cell r="D14919" t="e">
            <v>#N/A</v>
          </cell>
          <cell r="E14919" t="e">
            <v>#N/A</v>
          </cell>
          <cell r="F14919" t="e">
            <v>#N/A</v>
          </cell>
          <cell r="G14919" t="e">
            <v>#N/A</v>
          </cell>
        </row>
        <row r="14920">
          <cell r="A14920" t="str">
            <v>6100741</v>
          </cell>
          <cell r="B14920" t="str">
            <v>54 X 54" LIGHT GREEN TABLECLOTH PK5   TC5454/LIGHTGREEN/C</v>
          </cell>
          <cell r="C14920" t="e">
            <v>#N/A</v>
          </cell>
          <cell r="D14920" t="e">
            <v>#N/A</v>
          </cell>
          <cell r="E14920" t="e">
            <v>#N/A</v>
          </cell>
          <cell r="F14920" t="e">
            <v>#N/A</v>
          </cell>
          <cell r="G14920" t="e">
            <v>#N/A</v>
          </cell>
        </row>
        <row r="14921">
          <cell r="A14921" t="str">
            <v>6100742</v>
          </cell>
          <cell r="B14921" t="str">
            <v>54" X 54" LIGHT BLUETABLECLOTH PK5      TC5454/LIGHTBLUE/C</v>
          </cell>
          <cell r="C14921" t="e">
            <v>#N/A</v>
          </cell>
          <cell r="D14921" t="e">
            <v>#N/A</v>
          </cell>
          <cell r="E14921" t="e">
            <v>#N/A</v>
          </cell>
          <cell r="F14921" t="e">
            <v>#N/A</v>
          </cell>
          <cell r="G14921" t="e">
            <v>#N/A</v>
          </cell>
        </row>
        <row r="14922">
          <cell r="A14922" t="str">
            <v>6100751</v>
          </cell>
          <cell r="B14922" t="str">
            <v>16 X 16" LIGHT BLUE NAPKIN PK50         N1616/LIGHTBLUE/C</v>
          </cell>
          <cell r="C14922" t="e">
            <v>#N/A</v>
          </cell>
          <cell r="D14922" t="e">
            <v>#N/A</v>
          </cell>
          <cell r="E14922" t="e">
            <v>#N/A</v>
          </cell>
          <cell r="F14922" t="e">
            <v>#N/A</v>
          </cell>
          <cell r="G14922" t="e">
            <v>#N/A</v>
          </cell>
        </row>
        <row r="14923">
          <cell r="A14923" t="str">
            <v>6100752</v>
          </cell>
          <cell r="B14923" t="str">
            <v>16 X 16" DUSKY PINK NAPKIN PK50         N1616/DUSKYPINK/C</v>
          </cell>
          <cell r="C14923" t="e">
            <v>#N/A</v>
          </cell>
          <cell r="D14923" t="e">
            <v>#N/A</v>
          </cell>
          <cell r="E14923" t="e">
            <v>#N/A</v>
          </cell>
          <cell r="F14923" t="e">
            <v>#N/A</v>
          </cell>
          <cell r="G14923" t="e">
            <v>#N/A</v>
          </cell>
        </row>
        <row r="14924">
          <cell r="A14924" t="str">
            <v>6100753</v>
          </cell>
          <cell r="B14924" t="str">
            <v>16 X 16" LIGHT GREEN NAPKIN PK50       N1616/LIGHTGREEN/C</v>
          </cell>
          <cell r="C14924" t="e">
            <v>#N/A</v>
          </cell>
          <cell r="D14924" t="e">
            <v>#N/A</v>
          </cell>
          <cell r="E14924" t="e">
            <v>#N/A</v>
          </cell>
          <cell r="F14924" t="e">
            <v>#N/A</v>
          </cell>
          <cell r="G14924" t="e">
            <v>#N/A</v>
          </cell>
        </row>
        <row r="14925">
          <cell r="A14925" t="str">
            <v>610131</v>
          </cell>
          <cell r="B14925" t="str">
            <v>CHAMPAGNE NAPKINS 33CM 2 PLY CS2000</v>
          </cell>
          <cell r="C14925" t="e">
            <v>#N/A</v>
          </cell>
          <cell r="D14925" t="e">
            <v>#N/A</v>
          </cell>
          <cell r="E14925" t="e">
            <v>#N/A</v>
          </cell>
          <cell r="F14925" t="e">
            <v>#N/A</v>
          </cell>
          <cell r="G14925" t="e">
            <v>#N/A</v>
          </cell>
        </row>
        <row r="14926">
          <cell r="A14926" t="str">
            <v>6101321</v>
          </cell>
          <cell r="B14926" t="str">
            <v>LIGHTBLUE TABLECLOTH 70"X70"            TC7070/LIGHTBLUE</v>
          </cell>
          <cell r="C14926" t="e">
            <v>#N/A</v>
          </cell>
          <cell r="D14926" t="e">
            <v>#N/A</v>
          </cell>
          <cell r="E14926" t="e">
            <v>#N/A</v>
          </cell>
          <cell r="F14926" t="e">
            <v>#N/A</v>
          </cell>
          <cell r="G14926" t="e">
            <v>#N/A</v>
          </cell>
        </row>
        <row r="14927">
          <cell r="A14927" t="str">
            <v>6101341</v>
          </cell>
          <cell r="B14927" t="str">
            <v>68" CIRCULAR TABLECLOTH                        TC68/IVORY</v>
          </cell>
          <cell r="C14927" t="e">
            <v>#N/A</v>
          </cell>
          <cell r="D14927" t="e">
            <v>#N/A</v>
          </cell>
          <cell r="E14927" t="e">
            <v>#N/A</v>
          </cell>
          <cell r="F14927" t="e">
            <v>#N/A</v>
          </cell>
          <cell r="G14927" t="e">
            <v>#N/A</v>
          </cell>
        </row>
        <row r="14928">
          <cell r="A14928" t="str">
            <v>6101342</v>
          </cell>
          <cell r="B14928" t="str">
            <v>68" CIRCULAR TABLECLOTH                    TC68/DUSKYPINK</v>
          </cell>
          <cell r="C14928" t="e">
            <v>#N/A</v>
          </cell>
          <cell r="D14928" t="e">
            <v>#N/A</v>
          </cell>
          <cell r="E14928" t="e">
            <v>#N/A</v>
          </cell>
          <cell r="F14928" t="e">
            <v>#N/A</v>
          </cell>
          <cell r="G14928" t="e">
            <v>#N/A</v>
          </cell>
        </row>
        <row r="14929">
          <cell r="A14929" t="str">
            <v>6101351</v>
          </cell>
          <cell r="B14929" t="str">
            <v>62" CIRCULAR TABLECLOTH                        TC62/WHITE</v>
          </cell>
          <cell r="C14929" t="e">
            <v>#N/A</v>
          </cell>
          <cell r="D14929" t="e">
            <v>#N/A</v>
          </cell>
          <cell r="E14929" t="e">
            <v>#N/A</v>
          </cell>
          <cell r="F14929" t="e">
            <v>#N/A</v>
          </cell>
          <cell r="G14929" t="e">
            <v>#N/A</v>
          </cell>
        </row>
        <row r="14930">
          <cell r="A14930" t="str">
            <v>6101352</v>
          </cell>
          <cell r="B14930" t="str">
            <v>62" CIRCULAR TABLECLOTH                        TC62/IVORY</v>
          </cell>
          <cell r="C14930" t="e">
            <v>#N/A</v>
          </cell>
          <cell r="D14930" t="e">
            <v>#N/A</v>
          </cell>
          <cell r="E14930" t="e">
            <v>#N/A</v>
          </cell>
          <cell r="F14930" t="e">
            <v>#N/A</v>
          </cell>
          <cell r="G14930" t="e">
            <v>#N/A</v>
          </cell>
        </row>
        <row r="14931">
          <cell r="A14931" t="str">
            <v>6101353</v>
          </cell>
          <cell r="B14931" t="str">
            <v>62" CIRCULAR TABLECLOTH                   TC62/LIGHTGREEN</v>
          </cell>
          <cell r="C14931" t="e">
            <v>#N/A</v>
          </cell>
          <cell r="D14931" t="e">
            <v>#N/A</v>
          </cell>
          <cell r="E14931" t="e">
            <v>#N/A</v>
          </cell>
          <cell r="F14931" t="e">
            <v>#N/A</v>
          </cell>
          <cell r="G14931" t="e">
            <v>#N/A</v>
          </cell>
        </row>
        <row r="14932">
          <cell r="A14932" t="str">
            <v>6101354</v>
          </cell>
          <cell r="B14932" t="str">
            <v>62" GOLD TABLECLOTH                             TC62/GOLD</v>
          </cell>
          <cell r="C14932" t="e">
            <v>#N/A</v>
          </cell>
          <cell r="D14932" t="e">
            <v>#N/A</v>
          </cell>
          <cell r="E14932" t="e">
            <v>#N/A</v>
          </cell>
          <cell r="F14932" t="e">
            <v>#N/A</v>
          </cell>
          <cell r="G14932" t="e">
            <v>#N/A</v>
          </cell>
        </row>
        <row r="14933">
          <cell r="A14933" t="str">
            <v>6101355</v>
          </cell>
          <cell r="B14933" t="str">
            <v>62" CIRCULAR TABLECLOTH L/BLU              TC62/LIGHTBLUE</v>
          </cell>
          <cell r="C14933" t="e">
            <v>#N/A</v>
          </cell>
          <cell r="D14933" t="e">
            <v>#N/A</v>
          </cell>
          <cell r="E14933" t="e">
            <v>#N/A</v>
          </cell>
          <cell r="F14933" t="e">
            <v>#N/A</v>
          </cell>
          <cell r="G14933" t="e">
            <v>#N/A</v>
          </cell>
        </row>
        <row r="14934">
          <cell r="A14934" t="str">
            <v>6101391</v>
          </cell>
          <cell r="B14934" t="str">
            <v>54" X 70" TABLECLOTH                          TC5470/IVORY</v>
          </cell>
          <cell r="C14934" t="e">
            <v>#N/A</v>
          </cell>
          <cell r="D14934" t="e">
            <v>#N/A</v>
          </cell>
          <cell r="E14934" t="e">
            <v>#N/A</v>
          </cell>
          <cell r="F14934" t="e">
            <v>#N/A</v>
          </cell>
          <cell r="G14934" t="e">
            <v>#N/A</v>
          </cell>
        </row>
        <row r="14935">
          <cell r="A14935" t="str">
            <v>6101401</v>
          </cell>
          <cell r="B14935" t="str">
            <v>ROSLIN TABLECLOTH GOLD                           TC5454/GOLD</v>
          </cell>
          <cell r="C14935" t="e">
            <v>#N/A</v>
          </cell>
          <cell r="D14935" t="e">
            <v>#N/A</v>
          </cell>
          <cell r="E14935" t="e">
            <v>#N/A</v>
          </cell>
          <cell r="F14935" t="e">
            <v>#N/A</v>
          </cell>
          <cell r="G14935" t="e">
            <v>#N/A</v>
          </cell>
        </row>
        <row r="14936">
          <cell r="A14936" t="str">
            <v>6101402</v>
          </cell>
          <cell r="B14936" t="str">
            <v>54" X 54" BURGUNDY TABLECLOTH              TC5454/BURGUNDY</v>
          </cell>
          <cell r="C14936" t="e">
            <v>#N/A</v>
          </cell>
          <cell r="D14936" t="e">
            <v>#N/A</v>
          </cell>
          <cell r="E14936" t="e">
            <v>#N/A</v>
          </cell>
          <cell r="F14936" t="e">
            <v>#N/A</v>
          </cell>
          <cell r="G14936" t="e">
            <v>#N/A</v>
          </cell>
        </row>
        <row r="14937">
          <cell r="A14937" t="str">
            <v>6101403</v>
          </cell>
          <cell r="B14937" t="str">
            <v>54" X 54" IVORY TABLECLOTH                    TC5454/IVORY</v>
          </cell>
          <cell r="C14937" t="e">
            <v>#N/A</v>
          </cell>
          <cell r="D14937" t="e">
            <v>#N/A</v>
          </cell>
          <cell r="E14937" t="e">
            <v>#N/A</v>
          </cell>
          <cell r="F14937" t="e">
            <v>#N/A</v>
          </cell>
          <cell r="G14937" t="e">
            <v>#N/A</v>
          </cell>
        </row>
        <row r="14938">
          <cell r="A14938" t="str">
            <v>6101404</v>
          </cell>
          <cell r="B14938" t="str">
            <v>54" X 54" WHITE TABLECLOTH                    TC5454/WHITE</v>
          </cell>
          <cell r="C14938" t="e">
            <v>#N/A</v>
          </cell>
          <cell r="D14938" t="e">
            <v>#N/A</v>
          </cell>
          <cell r="E14938" t="e">
            <v>#N/A</v>
          </cell>
          <cell r="F14938" t="e">
            <v>#N/A</v>
          </cell>
          <cell r="G14938" t="e">
            <v>#N/A</v>
          </cell>
        </row>
        <row r="14939">
          <cell r="A14939" t="str">
            <v>6101405</v>
          </cell>
          <cell r="B14939" t="str">
            <v>54" X 54"" TABLECLOTH                     TC5454/LIGHTGREEN</v>
          </cell>
          <cell r="C14939" t="e">
            <v>#N/A</v>
          </cell>
          <cell r="D14939" t="e">
            <v>#N/A</v>
          </cell>
          <cell r="E14939" t="e">
            <v>#N/A</v>
          </cell>
          <cell r="F14939" t="e">
            <v>#N/A</v>
          </cell>
          <cell r="G14939" t="e">
            <v>#N/A</v>
          </cell>
        </row>
        <row r="14940">
          <cell r="A14940" t="str">
            <v>6101406</v>
          </cell>
          <cell r="B14940" t="str">
            <v>54" X 54" DUSKYPINK TABLECLOTH            TC5454/DUSKYPINK</v>
          </cell>
          <cell r="C14940" t="e">
            <v>#N/A</v>
          </cell>
          <cell r="D14940" t="e">
            <v>#N/A</v>
          </cell>
          <cell r="E14940" t="e">
            <v>#N/A</v>
          </cell>
          <cell r="F14940" t="e">
            <v>#N/A</v>
          </cell>
          <cell r="G14940" t="e">
            <v>#N/A</v>
          </cell>
        </row>
        <row r="14941">
          <cell r="A14941" t="str">
            <v>6101411</v>
          </cell>
          <cell r="B14941" t="str">
            <v>35" X 35" TOP COVER L/GRN                TC3535/LIGHTGREEN</v>
          </cell>
          <cell r="C14941" t="e">
            <v>#N/A</v>
          </cell>
          <cell r="D14941" t="e">
            <v>#N/A</v>
          </cell>
          <cell r="E14941" t="e">
            <v>#N/A</v>
          </cell>
          <cell r="F14941" t="e">
            <v>#N/A</v>
          </cell>
          <cell r="G14941" t="e">
            <v>#N/A</v>
          </cell>
        </row>
        <row r="14942">
          <cell r="A14942" t="str">
            <v>6101412</v>
          </cell>
          <cell r="B14942" t="str">
            <v>35" X 35" TOP COVER IVORY                     TC3535/IVORY</v>
          </cell>
          <cell r="C14942" t="e">
            <v>#N/A</v>
          </cell>
          <cell r="D14942" t="e">
            <v>#N/A</v>
          </cell>
          <cell r="E14942" t="e">
            <v>#N/A</v>
          </cell>
          <cell r="F14942" t="e">
            <v>#N/A</v>
          </cell>
          <cell r="G14942" t="e">
            <v>#N/A</v>
          </cell>
        </row>
        <row r="14943">
          <cell r="A14943" t="str">
            <v>6101413</v>
          </cell>
          <cell r="B14943" t="str">
            <v>35" X 35" TOP COVER BURGUNDY               TC3535/BURGUNDY</v>
          </cell>
          <cell r="C14943" t="e">
            <v>#N/A</v>
          </cell>
          <cell r="D14943" t="e">
            <v>#N/A</v>
          </cell>
          <cell r="E14943" t="e">
            <v>#N/A</v>
          </cell>
          <cell r="F14943" t="e">
            <v>#N/A</v>
          </cell>
          <cell r="G14943" t="e">
            <v>#N/A</v>
          </cell>
        </row>
        <row r="14944">
          <cell r="A14944" t="str">
            <v>6101414</v>
          </cell>
          <cell r="B14944" t="str">
            <v>35" X35" WHITE TOP COVER                      TC3535/WHITE</v>
          </cell>
          <cell r="C14944" t="e">
            <v>#N/A</v>
          </cell>
          <cell r="D14944" t="e">
            <v>#N/A</v>
          </cell>
          <cell r="E14944" t="e">
            <v>#N/A</v>
          </cell>
          <cell r="F14944" t="e">
            <v>#N/A</v>
          </cell>
          <cell r="G14944" t="e">
            <v>#N/A</v>
          </cell>
        </row>
        <row r="14945">
          <cell r="A14945" t="str">
            <v>6101415</v>
          </cell>
          <cell r="B14945" t="str">
            <v>35" X 35"" TOP COVER LIGHTBLUE             TC3535/LIGHTBLUE</v>
          </cell>
          <cell r="C14945" t="e">
            <v>#N/A</v>
          </cell>
          <cell r="D14945" t="e">
            <v>#N/A</v>
          </cell>
          <cell r="E14945" t="e">
            <v>#N/A</v>
          </cell>
          <cell r="F14945" t="e">
            <v>#N/A</v>
          </cell>
          <cell r="G14945" t="e">
            <v>#N/A</v>
          </cell>
        </row>
        <row r="14946">
          <cell r="A14946" t="str">
            <v>6101416</v>
          </cell>
          <cell r="B14946" t="str">
            <v>35X35 GOLD TOP COVER                             TC3535/GOLD</v>
          </cell>
          <cell r="C14946" t="e">
            <v>#N/A</v>
          </cell>
          <cell r="D14946" t="e">
            <v>#N/A</v>
          </cell>
          <cell r="E14946" t="e">
            <v>#N/A</v>
          </cell>
          <cell r="F14946" t="e">
            <v>#N/A</v>
          </cell>
          <cell r="G14946" t="e">
            <v>#N/A</v>
          </cell>
        </row>
        <row r="14947">
          <cell r="A14947" t="str">
            <v>6101421</v>
          </cell>
          <cell r="B14947" t="str">
            <v>16" X16" DUSKYPINK NAPKIN                  N1616/DUSKYPINK</v>
          </cell>
          <cell r="C14947" t="e">
            <v>#N/A</v>
          </cell>
          <cell r="D14947" t="e">
            <v>#N/A</v>
          </cell>
          <cell r="E14947" t="e">
            <v>#N/A</v>
          </cell>
          <cell r="F14947" t="e">
            <v>#N/A</v>
          </cell>
          <cell r="G14947" t="e">
            <v>#N/A</v>
          </cell>
        </row>
        <row r="14948">
          <cell r="A14948" t="str">
            <v>6101422</v>
          </cell>
          <cell r="B14948" t="str">
            <v>NAPKIN "16 X 16" LIGHT GREEN                N1616/LIGHTGREEN</v>
          </cell>
          <cell r="C14948" t="e">
            <v>#N/A</v>
          </cell>
          <cell r="D14948" t="e">
            <v>#N/A</v>
          </cell>
          <cell r="E14948" t="e">
            <v>#N/A</v>
          </cell>
          <cell r="F14948" t="e">
            <v>#N/A</v>
          </cell>
          <cell r="G14948" t="e">
            <v>#N/A</v>
          </cell>
        </row>
        <row r="14949">
          <cell r="A14949" t="str">
            <v>6101423</v>
          </cell>
          <cell r="B14949" t="str">
            <v>16" X 16" IVORY NAPKIN                         N1616/IVORY</v>
          </cell>
          <cell r="C14949" t="e">
            <v>#N/A</v>
          </cell>
          <cell r="D14949" t="e">
            <v>#N/A</v>
          </cell>
          <cell r="E14949" t="e">
            <v>#N/A</v>
          </cell>
          <cell r="F14949" t="e">
            <v>#N/A</v>
          </cell>
          <cell r="G14949" t="e">
            <v>#N/A</v>
          </cell>
        </row>
        <row r="14950">
          <cell r="A14950" t="str">
            <v>6101424</v>
          </cell>
          <cell r="B14950" t="str">
            <v>16" X 16" WHITE NAPKIN                         N1616/WHITE</v>
          </cell>
          <cell r="C14950" t="e">
            <v>#N/A</v>
          </cell>
          <cell r="D14950" t="e">
            <v>#N/A</v>
          </cell>
          <cell r="E14950" t="e">
            <v>#N/A</v>
          </cell>
          <cell r="F14950" t="e">
            <v>#N/A</v>
          </cell>
          <cell r="G14950" t="e">
            <v>#N/A</v>
          </cell>
        </row>
        <row r="14951">
          <cell r="A14951" t="str">
            <v>6101425</v>
          </cell>
          <cell r="B14951" t="str">
            <v>16" X 16" GOLD NAPKIN                           N1616/GOLD</v>
          </cell>
          <cell r="C14951" t="e">
            <v>#N/A</v>
          </cell>
          <cell r="D14951" t="e">
            <v>#N/A</v>
          </cell>
          <cell r="E14951" t="e">
            <v>#N/A</v>
          </cell>
          <cell r="F14951" t="e">
            <v>#N/A</v>
          </cell>
          <cell r="G14951" t="e">
            <v>#N/A</v>
          </cell>
        </row>
        <row r="14952">
          <cell r="A14952" t="str">
            <v>6101426</v>
          </cell>
          <cell r="B14952" t="str">
            <v>16" X 16" BURGUNDY NAPKIN                   N1616/BURGUNDY</v>
          </cell>
          <cell r="C14952" t="e">
            <v>#N/A</v>
          </cell>
          <cell r="D14952" t="e">
            <v>#N/A</v>
          </cell>
          <cell r="E14952" t="e">
            <v>#N/A</v>
          </cell>
          <cell r="F14952" t="e">
            <v>#N/A</v>
          </cell>
          <cell r="G14952" t="e">
            <v>#N/A</v>
          </cell>
        </row>
        <row r="14953">
          <cell r="A14953" t="str">
            <v>611918</v>
          </cell>
          <cell r="B14953" t="str">
            <v>ALPHA PLAIN WHITE T/CLOTH 114X114CM PK5          AVERY/H9140</v>
          </cell>
          <cell r="C14953" t="e">
            <v>#N/A</v>
          </cell>
          <cell r="D14953" t="e">
            <v>#N/A</v>
          </cell>
          <cell r="E14953" t="e">
            <v>#N/A</v>
          </cell>
          <cell r="F14953" t="e">
            <v>#N/A</v>
          </cell>
          <cell r="G14953" t="e">
            <v>#N/A</v>
          </cell>
        </row>
        <row r="14954">
          <cell r="A14954" t="str">
            <v>611919</v>
          </cell>
          <cell r="B14954" t="str">
            <v>ALPHA PLAIN WHITE T/CLOTH 178X178CM PK5          AVERY/H9141</v>
          </cell>
          <cell r="C14954" t="e">
            <v>#N/A</v>
          </cell>
          <cell r="D14954" t="e">
            <v>#N/A</v>
          </cell>
          <cell r="E14954" t="e">
            <v>#N/A</v>
          </cell>
          <cell r="F14954" t="e">
            <v>#N/A</v>
          </cell>
          <cell r="G14954" t="e">
            <v>#N/A</v>
          </cell>
        </row>
        <row r="14955">
          <cell r="A14955" t="str">
            <v>611920</v>
          </cell>
          <cell r="B14955" t="str">
            <v>PLAIN CIRCULAR WHITE TABLECLOTH 132CMPK5         AVERY/H9142</v>
          </cell>
          <cell r="C14955" t="e">
            <v>#N/A</v>
          </cell>
          <cell r="D14955" t="e">
            <v>#N/A</v>
          </cell>
          <cell r="E14955" t="e">
            <v>#N/A</v>
          </cell>
          <cell r="F14955" t="e">
            <v>#N/A</v>
          </cell>
          <cell r="G14955" t="e">
            <v>#N/A</v>
          </cell>
        </row>
        <row r="14956">
          <cell r="A14956" t="str">
            <v>611924</v>
          </cell>
          <cell r="B14956" t="str">
            <v>ALPHA PLAIN WHITE NAPKIN 51X51CM PK50            AVERY/H9919</v>
          </cell>
          <cell r="C14956" t="e">
            <v>#N/A</v>
          </cell>
          <cell r="D14956" t="e">
            <v>#N/A</v>
          </cell>
          <cell r="E14956" t="e">
            <v>#N/A</v>
          </cell>
          <cell r="F14956" t="e">
            <v>#N/A</v>
          </cell>
          <cell r="G14956" t="e">
            <v>#N/A</v>
          </cell>
        </row>
        <row r="14957">
          <cell r="A14957" t="str">
            <v>611925</v>
          </cell>
          <cell r="B14957" t="str">
            <v>ALPHA PLAIN WHITE T/CLOTH 132X132CM PK5          AVERY/H9921</v>
          </cell>
          <cell r="C14957" t="e">
            <v>#N/A</v>
          </cell>
          <cell r="D14957" t="e">
            <v>#N/A</v>
          </cell>
          <cell r="E14957" t="e">
            <v>#N/A</v>
          </cell>
          <cell r="F14957" t="e">
            <v>#N/A</v>
          </cell>
          <cell r="G14957" t="e">
            <v>#N/A</v>
          </cell>
        </row>
        <row r="14958">
          <cell r="A14958" t="str">
            <v>611926</v>
          </cell>
          <cell r="B14958" t="str">
            <v>ALPHA PLAIN WHITE CIRC T/CLOTH 173CM PK5         AVERY/H9923</v>
          </cell>
          <cell r="C14958" t="e">
            <v>#N/A</v>
          </cell>
          <cell r="D14958" t="e">
            <v>#N/A</v>
          </cell>
          <cell r="E14958" t="e">
            <v>#N/A</v>
          </cell>
          <cell r="F14958" t="e">
            <v>#N/A</v>
          </cell>
          <cell r="G14958" t="e">
            <v>#N/A</v>
          </cell>
        </row>
        <row r="14959">
          <cell r="A14959" t="str">
            <v>613287</v>
          </cell>
          <cell r="B14959" t="str">
            <v>16" X 16" NAPKIN FORESTGREEN             N1616/FORESTGREEN</v>
          </cell>
          <cell r="C14959" t="e">
            <v>#N/A</v>
          </cell>
          <cell r="D14959" t="e">
            <v>#N/A</v>
          </cell>
          <cell r="E14959" t="e">
            <v>#N/A</v>
          </cell>
          <cell r="F14959" t="e">
            <v>#N/A</v>
          </cell>
          <cell r="G14959" t="e">
            <v>#N/A</v>
          </cell>
        </row>
        <row r="14960">
          <cell r="A14960" t="str">
            <v>6141891</v>
          </cell>
          <cell r="B14960" t="str">
            <v>CIRCULAR LIGHT GREEN TABLECLOTH X 5        TC68/LIGHTGREEN/C</v>
          </cell>
          <cell r="C14960" t="e">
            <v>#N/A</v>
          </cell>
          <cell r="D14960" t="e">
            <v>#N/A</v>
          </cell>
          <cell r="E14960" t="e">
            <v>#N/A</v>
          </cell>
          <cell r="F14960" t="e">
            <v>#N/A</v>
          </cell>
          <cell r="G14960" t="e">
            <v>#N/A</v>
          </cell>
        </row>
        <row r="14961">
          <cell r="A14961" t="str">
            <v>6141892</v>
          </cell>
          <cell r="B14961" t="str">
            <v>68" CIRCULAR WHITE TABLECLOTH PK5            TC68/WHITE/C</v>
          </cell>
          <cell r="C14961" t="e">
            <v>#N/A</v>
          </cell>
          <cell r="D14961" t="e">
            <v>#N/A</v>
          </cell>
          <cell r="E14961" t="e">
            <v>#N/A</v>
          </cell>
          <cell r="F14961" t="e">
            <v>#N/A</v>
          </cell>
          <cell r="G14961" t="e">
            <v>#N/A</v>
          </cell>
        </row>
        <row r="14962">
          <cell r="A14962" t="str">
            <v>6141893</v>
          </cell>
          <cell r="B14962" t="str">
            <v>68" CIRCULAR GOLD TABLECLOTH PK5              TC68/GOLD/C</v>
          </cell>
          <cell r="C14962" t="e">
            <v>#N/A</v>
          </cell>
          <cell r="D14962" t="e">
            <v>#N/A</v>
          </cell>
          <cell r="E14962" t="e">
            <v>#N/A</v>
          </cell>
          <cell r="F14962" t="e">
            <v>#N/A</v>
          </cell>
          <cell r="G14962" t="e">
            <v>#N/A</v>
          </cell>
        </row>
        <row r="14963">
          <cell r="A14963" t="str">
            <v>6141894</v>
          </cell>
          <cell r="B14963" t="str">
            <v>68" CIRCULAR IVORY TABLECLOTH PK5            TC68/IVORY/C</v>
          </cell>
          <cell r="C14963" t="e">
            <v>#N/A</v>
          </cell>
          <cell r="D14963" t="e">
            <v>#N/A</v>
          </cell>
          <cell r="E14963" t="e">
            <v>#N/A</v>
          </cell>
          <cell r="F14963" t="e">
            <v>#N/A</v>
          </cell>
          <cell r="G14963" t="e">
            <v>#N/A</v>
          </cell>
        </row>
        <row r="14964">
          <cell r="A14964" t="str">
            <v>614240</v>
          </cell>
          <cell r="B14964" t="str">
            <v>AMALFI PLAIN WHITE NAPKIN 51X51CM PK10           AKARI/H1432</v>
          </cell>
          <cell r="C14964" t="e">
            <v>#N/A</v>
          </cell>
          <cell r="D14964" t="e">
            <v>#N/A</v>
          </cell>
          <cell r="E14964" t="e">
            <v>#N/A</v>
          </cell>
          <cell r="F14964" t="e">
            <v>#N/A</v>
          </cell>
          <cell r="G14964" t="e">
            <v>#N/A</v>
          </cell>
        </row>
        <row r="14965">
          <cell r="A14965" t="str">
            <v>614272</v>
          </cell>
          <cell r="B14965" t="str">
            <v>AMALFI PLAIN WHITE NAPKIN 51X51CM PK10           AVERY/H1432</v>
          </cell>
          <cell r="C14965" t="e">
            <v>#N/A</v>
          </cell>
          <cell r="D14965" t="e">
            <v>#N/A</v>
          </cell>
          <cell r="E14965" t="e">
            <v>#N/A</v>
          </cell>
          <cell r="F14965" t="e">
            <v>#N/A</v>
          </cell>
          <cell r="G14965" t="e">
            <v>#N/A</v>
          </cell>
        </row>
        <row r="14966">
          <cell r="A14966" t="str">
            <v>6146621</v>
          </cell>
          <cell r="B14966" t="str">
            <v>62" CIRCULAR LIGHT GREEN TCLOTH PK5      TC62/LIGHTGREEN/C</v>
          </cell>
          <cell r="C14966" t="e">
            <v>#N/A</v>
          </cell>
          <cell r="D14966" t="e">
            <v>#N/A</v>
          </cell>
          <cell r="E14966" t="e">
            <v>#N/A</v>
          </cell>
          <cell r="F14966" t="e">
            <v>#N/A</v>
          </cell>
          <cell r="G14966" t="e">
            <v>#N/A</v>
          </cell>
        </row>
        <row r="14967">
          <cell r="A14967" t="str">
            <v>616650</v>
          </cell>
          <cell r="B14967" t="str">
            <v>AMALFI PLAIN WHITE NAPKIN 51X51CM PK10</v>
          </cell>
          <cell r="C14967" t="e">
            <v>#N/A</v>
          </cell>
          <cell r="D14967" t="e">
            <v>#N/A</v>
          </cell>
          <cell r="E14967" t="e">
            <v>#N/A</v>
          </cell>
          <cell r="F14967" t="e">
            <v>#N/A</v>
          </cell>
          <cell r="G14967" t="e">
            <v>#N/A</v>
          </cell>
        </row>
        <row r="14968">
          <cell r="A14968" t="str">
            <v>616651</v>
          </cell>
          <cell r="B14968" t="str">
            <v>AMALFI PLAIN WHITE CIRCULAR TABLECLOTH 178CM PK5</v>
          </cell>
          <cell r="C14968" t="e">
            <v>#N/A</v>
          </cell>
          <cell r="D14968" t="e">
            <v>#N/A</v>
          </cell>
          <cell r="E14968" t="e">
            <v>#N/A</v>
          </cell>
          <cell r="F14968" t="e">
            <v>#N/A</v>
          </cell>
          <cell r="G14968" t="e">
            <v>#N/A</v>
          </cell>
        </row>
        <row r="14969">
          <cell r="A14969" t="str">
            <v>616652</v>
          </cell>
          <cell r="B14969" t="str">
            <v>AMALFI PLAIN WHITE TABLECLOTH 132X132CM PK5</v>
          </cell>
          <cell r="C14969" t="e">
            <v>#N/A</v>
          </cell>
          <cell r="D14969" t="e">
            <v>#N/A</v>
          </cell>
          <cell r="E14969" t="e">
            <v>#N/A</v>
          </cell>
          <cell r="F14969" t="e">
            <v>#N/A</v>
          </cell>
          <cell r="G14969" t="e">
            <v>#N/A</v>
          </cell>
        </row>
        <row r="14970">
          <cell r="A14970" t="str">
            <v>616653</v>
          </cell>
          <cell r="B14970" t="str">
            <v>AMALFI PLAIN WHITE TABLECLOTH 178X178CM PK5</v>
          </cell>
          <cell r="C14970" t="e">
            <v>#N/A</v>
          </cell>
          <cell r="D14970" t="e">
            <v>#N/A</v>
          </cell>
          <cell r="E14970" t="e">
            <v>#N/A</v>
          </cell>
          <cell r="F14970" t="e">
            <v>#N/A</v>
          </cell>
          <cell r="G14970" t="e">
            <v>#N/A</v>
          </cell>
        </row>
        <row r="14971">
          <cell r="A14971" t="str">
            <v>616654</v>
          </cell>
          <cell r="B14971" t="str">
            <v>AMALFI PLAIN WHITE TABLECLOTH 114X114CM PK5</v>
          </cell>
          <cell r="C14971" t="e">
            <v>#N/A</v>
          </cell>
          <cell r="D14971" t="e">
            <v>#N/A</v>
          </cell>
          <cell r="E14971" t="e">
            <v>#N/A</v>
          </cell>
          <cell r="F14971" t="e">
            <v>#N/A</v>
          </cell>
          <cell r="G14971" t="e">
            <v>#N/A</v>
          </cell>
        </row>
        <row r="14972">
          <cell r="A14972" t="str">
            <v>616655</v>
          </cell>
          <cell r="B14972" t="str">
            <v>AMALFI PLAIN CIRCULAR WHITE TABLECLOTH 132CM PK5</v>
          </cell>
          <cell r="C14972" t="e">
            <v>#N/A</v>
          </cell>
          <cell r="D14972" t="e">
            <v>#N/A</v>
          </cell>
          <cell r="E14972" t="e">
            <v>#N/A</v>
          </cell>
          <cell r="F14972" t="e">
            <v>#N/A</v>
          </cell>
          <cell r="G14972" t="e">
            <v>#N/A</v>
          </cell>
        </row>
        <row r="14973">
          <cell r="A14973" t="str">
            <v>616737</v>
          </cell>
          <cell r="B14973" t="str">
            <v>TABLE CLOTH ROSE DESIGN 35X35" (89X89CM) IVORY MTO EACH</v>
          </cell>
          <cell r="C14973" t="e">
            <v>#N/A</v>
          </cell>
          <cell r="D14973" t="e">
            <v>#N/A</v>
          </cell>
          <cell r="E14973" t="e">
            <v>#N/A</v>
          </cell>
          <cell r="F14973" t="e">
            <v>#N/A</v>
          </cell>
          <cell r="G14973" t="e">
            <v>#N/A</v>
          </cell>
        </row>
        <row r="14974">
          <cell r="A14974" t="str">
            <v>616740</v>
          </cell>
          <cell r="B14974" t="str">
            <v>TRAY CLOTH ROSE DESIGN FOREST GREEN MTO EACH</v>
          </cell>
          <cell r="C14974" t="e">
            <v>#N/A</v>
          </cell>
          <cell r="D14974" t="e">
            <v>#N/A</v>
          </cell>
          <cell r="E14974" t="e">
            <v>#N/A</v>
          </cell>
          <cell r="F14974" t="e">
            <v>#N/A</v>
          </cell>
          <cell r="G14974" t="e">
            <v>#N/A</v>
          </cell>
        </row>
        <row r="14975">
          <cell r="A14975" t="str">
            <v>616745</v>
          </cell>
          <cell r="B14975" t="str">
            <v>TABLE CLOTH ROSE DESIGN 52" CIRCULAR (132CM) WHITE MTO EACH</v>
          </cell>
          <cell r="C14975" t="e">
            <v>#N/A</v>
          </cell>
          <cell r="D14975" t="e">
            <v>#N/A</v>
          </cell>
          <cell r="E14975" t="e">
            <v>#N/A</v>
          </cell>
          <cell r="F14975" t="e">
            <v>#N/A</v>
          </cell>
          <cell r="G14975" t="e">
            <v>#N/A</v>
          </cell>
        </row>
        <row r="14976">
          <cell r="A14976" t="str">
            <v>616746</v>
          </cell>
          <cell r="B14976" t="str">
            <v>TABLE CLOTH ROSE DESIGN 62" CIRCULAR (157CM) GOLD MTO EACH</v>
          </cell>
          <cell r="C14976" t="e">
            <v>#N/A</v>
          </cell>
          <cell r="D14976" t="e">
            <v>#N/A</v>
          </cell>
          <cell r="E14976" t="e">
            <v>#N/A</v>
          </cell>
          <cell r="F14976" t="e">
            <v>#N/A</v>
          </cell>
          <cell r="G14976" t="e">
            <v>#N/A</v>
          </cell>
        </row>
        <row r="14977">
          <cell r="A14977" t="str">
            <v>616747</v>
          </cell>
          <cell r="B14977" t="str">
            <v>TABLE CLOTH ROSE DESIGN 45X45" (114X114CM) WEDGEWOOD MTO EAC</v>
          </cell>
          <cell r="C14977" t="e">
            <v>#N/A</v>
          </cell>
          <cell r="D14977" t="e">
            <v>#N/A</v>
          </cell>
          <cell r="E14977" t="e">
            <v>#N/A</v>
          </cell>
          <cell r="F14977" t="e">
            <v>#N/A</v>
          </cell>
          <cell r="G14977" t="e">
            <v>#N/A</v>
          </cell>
        </row>
        <row r="14978">
          <cell r="A14978" t="str">
            <v>616751</v>
          </cell>
          <cell r="B14978" t="str">
            <v>NAPKIN ROSE DESIGN 20X20" (50X50CM) WHITE MTO EACH</v>
          </cell>
          <cell r="C14978" t="e">
            <v>#N/A</v>
          </cell>
          <cell r="D14978" t="e">
            <v>#N/A</v>
          </cell>
          <cell r="E14978" t="e">
            <v>#N/A</v>
          </cell>
          <cell r="F14978" t="e">
            <v>#N/A</v>
          </cell>
          <cell r="G14978" t="e">
            <v>#N/A</v>
          </cell>
        </row>
        <row r="14979">
          <cell r="A14979" t="str">
            <v>616752</v>
          </cell>
          <cell r="B14979" t="str">
            <v>NAPKIN ROSE DESIGN 16X16" (40X40CM) NAVY MTO EACH</v>
          </cell>
          <cell r="C14979" t="e">
            <v>#N/A</v>
          </cell>
          <cell r="D14979" t="e">
            <v>#N/A</v>
          </cell>
          <cell r="E14979" t="e">
            <v>#N/A</v>
          </cell>
          <cell r="F14979" t="e">
            <v>#N/A</v>
          </cell>
          <cell r="G14979" t="e">
            <v>#N/A</v>
          </cell>
        </row>
        <row r="14980">
          <cell r="A14980" t="str">
            <v>616753</v>
          </cell>
          <cell r="B14980" t="str">
            <v>TABLE CLOTH ROSE DESIGN 68" CIRCULAR (172CM) WHITE MTO EACH</v>
          </cell>
          <cell r="C14980" t="e">
            <v>#N/A</v>
          </cell>
          <cell r="D14980" t="e">
            <v>#N/A</v>
          </cell>
          <cell r="E14980" t="e">
            <v>#N/A</v>
          </cell>
          <cell r="F14980" t="e">
            <v>#N/A</v>
          </cell>
          <cell r="G14980" t="e">
            <v>#N/A</v>
          </cell>
        </row>
        <row r="14981">
          <cell r="A14981" t="str">
            <v>616755</v>
          </cell>
          <cell r="B14981" t="str">
            <v>TABLE CLOTH ROSE DESIGN 35X35" (89X89CM) WHITE MTO EACH</v>
          </cell>
          <cell r="C14981" t="e">
            <v>#N/A</v>
          </cell>
          <cell r="D14981" t="e">
            <v>#N/A</v>
          </cell>
          <cell r="E14981" t="e">
            <v>#N/A</v>
          </cell>
          <cell r="F14981" t="e">
            <v>#N/A</v>
          </cell>
          <cell r="G14981" t="e">
            <v>#N/A</v>
          </cell>
        </row>
        <row r="14982">
          <cell r="A14982" t="str">
            <v>616756</v>
          </cell>
          <cell r="B14982" t="str">
            <v>NAPKIN ROSE DESIGN 20X20" (50X50CM) NAVY MTO EACH</v>
          </cell>
          <cell r="C14982" t="e">
            <v>#N/A</v>
          </cell>
          <cell r="D14982" t="e">
            <v>#N/A</v>
          </cell>
          <cell r="E14982" t="e">
            <v>#N/A</v>
          </cell>
          <cell r="F14982" t="e">
            <v>#N/A</v>
          </cell>
          <cell r="G14982" t="e">
            <v>#N/A</v>
          </cell>
        </row>
        <row r="14983">
          <cell r="A14983" t="str">
            <v>616757</v>
          </cell>
          <cell r="B14983" t="str">
            <v>NAPKIN ROSE DESIGN 16X16" (40X40CM) SANDLEWOOD MTO EACH</v>
          </cell>
          <cell r="C14983" t="e">
            <v>#N/A</v>
          </cell>
          <cell r="D14983" t="e">
            <v>#N/A</v>
          </cell>
          <cell r="E14983" t="e">
            <v>#N/A</v>
          </cell>
          <cell r="F14983" t="e">
            <v>#N/A</v>
          </cell>
          <cell r="G14983" t="e">
            <v>#N/A</v>
          </cell>
        </row>
        <row r="14984">
          <cell r="A14984" t="str">
            <v>616758</v>
          </cell>
          <cell r="B14984" t="str">
            <v>TABLE CLOTH ROSE DESIGN 35X35" (89X89CM) SANDALWOOD MTO EACH</v>
          </cell>
          <cell r="C14984" t="e">
            <v>#N/A</v>
          </cell>
          <cell r="D14984" t="e">
            <v>#N/A</v>
          </cell>
          <cell r="E14984" t="e">
            <v>#N/A</v>
          </cell>
          <cell r="F14984" t="e">
            <v>#N/A</v>
          </cell>
          <cell r="G14984" t="e">
            <v>#N/A</v>
          </cell>
        </row>
        <row r="14985">
          <cell r="A14985" t="str">
            <v>616815</v>
          </cell>
          <cell r="B14985" t="str">
            <v>NAPKINS TORK 39CM 2PLY WHITE CS1800</v>
          </cell>
          <cell r="C14985" t="e">
            <v>#N/A</v>
          </cell>
          <cell r="D14985" t="e">
            <v>#N/A</v>
          </cell>
          <cell r="E14985" t="e">
            <v>#N/A</v>
          </cell>
          <cell r="F14985" t="e">
            <v>#N/A</v>
          </cell>
          <cell r="G14985" t="e">
            <v>#N/A</v>
          </cell>
        </row>
        <row r="14986">
          <cell r="A14986" t="str">
            <v>616816</v>
          </cell>
          <cell r="B14986" t="str">
            <v>TORK WHITE COCKTAIL NAPKIN CS2400</v>
          </cell>
          <cell r="C14986" t="e">
            <v>#N/A</v>
          </cell>
          <cell r="D14986" t="e">
            <v>#N/A</v>
          </cell>
          <cell r="E14986" t="e">
            <v>#N/A</v>
          </cell>
          <cell r="F14986" t="e">
            <v>#N/A</v>
          </cell>
          <cell r="G14986" t="e">
            <v>#N/A</v>
          </cell>
        </row>
        <row r="14987">
          <cell r="A14987" t="str">
            <v>616818</v>
          </cell>
          <cell r="B14987" t="str">
            <v>WHITE SLIPCOVER 90X90CM PK25</v>
          </cell>
          <cell r="C14987" t="e">
            <v>#N/A</v>
          </cell>
          <cell r="D14987" t="e">
            <v>#N/A</v>
          </cell>
          <cell r="E14987" t="e">
            <v>#N/A</v>
          </cell>
          <cell r="F14987" t="e">
            <v>#N/A</v>
          </cell>
          <cell r="G14987" t="e">
            <v>#N/A</v>
          </cell>
        </row>
        <row r="14988">
          <cell r="A14988" t="str">
            <v>616971</v>
          </cell>
          <cell r="B14988" t="str">
            <v>NAPKIN ROSE DESIGN 16X16 (40X40CM) WEDGEWOOD MTO</v>
          </cell>
          <cell r="C14988" t="e">
            <v>#N/A</v>
          </cell>
          <cell r="D14988" t="e">
            <v>#N/A</v>
          </cell>
          <cell r="E14988" t="e">
            <v>#N/A</v>
          </cell>
          <cell r="F14988" t="e">
            <v>#N/A</v>
          </cell>
          <cell r="G14988" t="e">
            <v>#N/A</v>
          </cell>
        </row>
        <row r="14989">
          <cell r="A14989" t="str">
            <v>616972</v>
          </cell>
          <cell r="B14989" t="str">
            <v>NAPKIN ROSE DESIGN 16X16 (40X40CM) WHITE MTO</v>
          </cell>
          <cell r="C14989" t="e">
            <v>#N/A</v>
          </cell>
          <cell r="D14989" t="e">
            <v>#N/A</v>
          </cell>
          <cell r="E14989" t="e">
            <v>#N/A</v>
          </cell>
          <cell r="F14989" t="e">
            <v>#N/A</v>
          </cell>
          <cell r="G14989" t="e">
            <v>#N/A</v>
          </cell>
        </row>
        <row r="14990">
          <cell r="A14990" t="str">
            <v>616973</v>
          </cell>
          <cell r="B14990" t="str">
            <v>TABLE CLOTH ROSE DESIGN 54X54 (137X137CM) WHITE MT</v>
          </cell>
          <cell r="C14990" t="e">
            <v>#N/A</v>
          </cell>
          <cell r="D14990" t="e">
            <v>#N/A</v>
          </cell>
          <cell r="E14990" t="e">
            <v>#N/A</v>
          </cell>
          <cell r="F14990" t="e">
            <v>#N/A</v>
          </cell>
          <cell r="G14990" t="e">
            <v>#N/A</v>
          </cell>
        </row>
        <row r="14991">
          <cell r="A14991" t="str">
            <v>616974</v>
          </cell>
          <cell r="B14991" t="str">
            <v>TABLE CLOTH ROSE DESIGN 62 CIRCULAR (157CM) IVORY</v>
          </cell>
          <cell r="C14991" t="e">
            <v>#N/A</v>
          </cell>
          <cell r="D14991" t="e">
            <v>#N/A</v>
          </cell>
          <cell r="E14991" t="e">
            <v>#N/A</v>
          </cell>
          <cell r="F14991" t="e">
            <v>#N/A</v>
          </cell>
          <cell r="G14991" t="e">
            <v>#N/A</v>
          </cell>
        </row>
        <row r="14992">
          <cell r="A14992" t="str">
            <v>616975</v>
          </cell>
          <cell r="B14992" t="str">
            <v>TABLE CLOTH ROSE DESIGN 62 CIRCULAR (157CM) WHITE</v>
          </cell>
          <cell r="C14992" t="e">
            <v>#N/A</v>
          </cell>
          <cell r="D14992" t="e">
            <v>#N/A</v>
          </cell>
          <cell r="E14992" t="e">
            <v>#N/A</v>
          </cell>
          <cell r="F14992" t="e">
            <v>#N/A</v>
          </cell>
          <cell r="G14992" t="e">
            <v>#N/A</v>
          </cell>
        </row>
        <row r="14993">
          <cell r="A14993" t="str">
            <v>616987</v>
          </cell>
          <cell r="B14993" t="str">
            <v>CHAMPAGNE NAPKINS 33CM 2 PLY CS2000</v>
          </cell>
          <cell r="C14993" t="e">
            <v>#N/A</v>
          </cell>
          <cell r="D14993" t="e">
            <v>#N/A</v>
          </cell>
          <cell r="E14993" t="e">
            <v>#N/A</v>
          </cell>
          <cell r="F14993" t="e">
            <v>#N/A</v>
          </cell>
          <cell r="G14993" t="e">
            <v>#N/A</v>
          </cell>
        </row>
        <row r="14994">
          <cell r="A14994" t="str">
            <v>617049</v>
          </cell>
          <cell r="B14994" t="str">
            <v>Napkin Rose Design 16x16" (40x40CM) Gold MTO EACH</v>
          </cell>
          <cell r="C14994" t="e">
            <v>#N/A</v>
          </cell>
          <cell r="D14994" t="e">
            <v>#N/A</v>
          </cell>
          <cell r="E14994" t="e">
            <v>#N/A</v>
          </cell>
          <cell r="F14994" t="e">
            <v>#N/A</v>
          </cell>
          <cell r="G14994" t="e">
            <v>#N/A</v>
          </cell>
        </row>
        <row r="14995">
          <cell r="A14995" t="str">
            <v>617057</v>
          </cell>
          <cell r="B14995" t="str">
            <v>VAN GOGH 100% COMBED COTTON BATH TOWEL - WHITE PK5</v>
          </cell>
          <cell r="C14995" t="e">
            <v>#N/A</v>
          </cell>
          <cell r="D14995" t="e">
            <v>#N/A</v>
          </cell>
          <cell r="E14995" t="e">
            <v>#N/A</v>
          </cell>
          <cell r="F14995" t="e">
            <v>#N/A</v>
          </cell>
          <cell r="G14995" t="e">
            <v>#N/A</v>
          </cell>
        </row>
        <row r="14996">
          <cell r="A14996" t="str">
            <v>617084</v>
          </cell>
          <cell r="B14996" t="str">
            <v>SHEER LUX 10.5 TOG DUVET (DOUBLE BED) EACH</v>
          </cell>
          <cell r="C14996" t="e">
            <v>#N/A</v>
          </cell>
          <cell r="D14996" t="e">
            <v>#N/A</v>
          </cell>
          <cell r="E14996" t="e">
            <v>#N/A</v>
          </cell>
          <cell r="F14996" t="e">
            <v>#N/A</v>
          </cell>
          <cell r="G14996" t="e">
            <v>#N/A</v>
          </cell>
        </row>
        <row r="14997">
          <cell r="A14997" t="str">
            <v>617090</v>
          </cell>
          <cell r="B14997" t="str">
            <v>Napkin Rose Design 16x16" (40x40CM) Forest Green MTO EACH</v>
          </cell>
          <cell r="C14997" t="e">
            <v>#N/A</v>
          </cell>
          <cell r="D14997" t="e">
            <v>#N/A</v>
          </cell>
          <cell r="E14997" t="e">
            <v>#N/A</v>
          </cell>
          <cell r="F14997" t="e">
            <v>#N/A</v>
          </cell>
          <cell r="G14997" t="e">
            <v>#N/A</v>
          </cell>
        </row>
        <row r="14998">
          <cell r="A14998" t="str">
            <v>617451</v>
          </cell>
          <cell r="B14998" t="str">
            <v>TORK MOUNTAIN GREEN NAPKINS 33cm 2 Ply CS2000</v>
          </cell>
          <cell r="C14998" t="e">
            <v>#N/A</v>
          </cell>
          <cell r="D14998" t="e">
            <v>#N/A</v>
          </cell>
          <cell r="E14998" t="e">
            <v>#N/A</v>
          </cell>
          <cell r="F14998" t="e">
            <v>#N/A</v>
          </cell>
          <cell r="G14998" t="e">
            <v>#N/A</v>
          </cell>
        </row>
        <row r="14999">
          <cell r="A14999" t="str">
            <v>617532</v>
          </cell>
          <cell r="B14999" t="str">
            <v>TORK BLACK COCKTAIL NAPKINS CS2400</v>
          </cell>
          <cell r="C14999" t="e">
            <v>#N/A</v>
          </cell>
          <cell r="D14999" t="e">
            <v>#N/A</v>
          </cell>
          <cell r="E14999" t="e">
            <v>#N/A</v>
          </cell>
          <cell r="F14999" t="e">
            <v>#N/A</v>
          </cell>
          <cell r="G14999" t="e">
            <v>#N/A</v>
          </cell>
        </row>
        <row r="15000">
          <cell r="A15000" t="str">
            <v>617584</v>
          </cell>
          <cell r="B15000" t="str">
            <v>PAPER TABLE COVER WHITE 90x90CM - CASE OF 4X25</v>
          </cell>
          <cell r="C15000" t="e">
            <v>#N/A</v>
          </cell>
          <cell r="D15000" t="e">
            <v>#N/A</v>
          </cell>
          <cell r="E15000" t="e">
            <v>#N/A</v>
          </cell>
          <cell r="F15000" t="e">
            <v>#N/A</v>
          </cell>
          <cell r="G15000" t="e">
            <v>#N/A</v>
          </cell>
        </row>
        <row r="15001">
          <cell r="A15001" t="str">
            <v>617585</v>
          </cell>
          <cell r="B15001" t="str">
            <v>PAPER NAPKIN 1PLY 30X30CM 4 FOLD WHITE - CASE OF 5000</v>
          </cell>
          <cell r="C15001" t="e">
            <v>#N/A</v>
          </cell>
          <cell r="D15001" t="e">
            <v>#N/A</v>
          </cell>
          <cell r="E15001" t="e">
            <v>#N/A</v>
          </cell>
          <cell r="F15001" t="e">
            <v>#N/A</v>
          </cell>
          <cell r="G15001" t="e">
            <v>#N/A</v>
          </cell>
        </row>
        <row r="15002">
          <cell r="A15002" t="str">
            <v>617586</v>
          </cell>
          <cell r="B15002" t="str">
            <v>PAPER NAPKIN 2PLY 33X33CM 4 FOLD WHITE - CASE 2000</v>
          </cell>
          <cell r="C15002" t="e">
            <v>#N/A</v>
          </cell>
          <cell r="D15002" t="e">
            <v>#N/A</v>
          </cell>
          <cell r="E15002" t="e">
            <v>#N/A</v>
          </cell>
          <cell r="F15002" t="e">
            <v>#N/A</v>
          </cell>
          <cell r="G15002" t="e">
            <v>#N/A</v>
          </cell>
        </row>
        <row r="15003">
          <cell r="A15003" t="str">
            <v>617587</v>
          </cell>
          <cell r="B15003" t="str">
            <v>PAPER NAPKIN 2PLY 33X33CM 4 FOLD NAVY - CASE 2000</v>
          </cell>
          <cell r="C15003" t="e">
            <v>#N/A</v>
          </cell>
          <cell r="D15003" t="e">
            <v>#N/A</v>
          </cell>
          <cell r="E15003" t="e">
            <v>#N/A</v>
          </cell>
          <cell r="F15003" t="e">
            <v>#N/A</v>
          </cell>
          <cell r="G15003" t="e">
            <v>#N/A</v>
          </cell>
        </row>
        <row r="15004">
          <cell r="A15004" t="str">
            <v>617588</v>
          </cell>
          <cell r="B15004" t="str">
            <v>PAPER NAPKIN 2PLY 33X33CM 4 FOLD RED - CASE 2000</v>
          </cell>
          <cell r="C15004" t="e">
            <v>#N/A</v>
          </cell>
          <cell r="D15004" t="e">
            <v>#N/A</v>
          </cell>
          <cell r="E15004" t="e">
            <v>#N/A</v>
          </cell>
          <cell r="F15004" t="e">
            <v>#N/A</v>
          </cell>
          <cell r="G15004" t="e">
            <v>#N/A</v>
          </cell>
        </row>
        <row r="15005">
          <cell r="A15005" t="str">
            <v>617589</v>
          </cell>
          <cell r="B15005" t="str">
            <v>PAPER NAPKIN 2PLY 40X40CM 4 FOLD WHITE - CASE OF 2000</v>
          </cell>
          <cell r="C15005" t="e">
            <v>#N/A</v>
          </cell>
          <cell r="D15005" t="e">
            <v>#N/A</v>
          </cell>
          <cell r="E15005" t="e">
            <v>#N/A</v>
          </cell>
          <cell r="F15005" t="e">
            <v>#N/A</v>
          </cell>
          <cell r="G15005" t="e">
            <v>#N/A</v>
          </cell>
        </row>
        <row r="15006">
          <cell r="A15006" t="str">
            <v>6100761</v>
          </cell>
          <cell r="B15006" t="str">
            <v>DRUG ROUND TABARD EXTRA LARGE                        NU71/XL</v>
          </cell>
          <cell r="C15006" t="e">
            <v>#N/A</v>
          </cell>
          <cell r="D15006" t="e">
            <v>#N/A</v>
          </cell>
          <cell r="E15006" t="e">
            <v>#N/A</v>
          </cell>
          <cell r="F15006" t="e">
            <v>#N/A</v>
          </cell>
          <cell r="G15006" t="e">
            <v>#N/A</v>
          </cell>
        </row>
        <row r="15007">
          <cell r="A15007" t="str">
            <v>6100762</v>
          </cell>
          <cell r="B15007" t="str">
            <v>DRUG ROUND TABARD MEDIUM                              NU71/M</v>
          </cell>
          <cell r="C15007" t="e">
            <v>#N/A</v>
          </cell>
          <cell r="D15007" t="e">
            <v>#N/A</v>
          </cell>
          <cell r="E15007" t="e">
            <v>#N/A</v>
          </cell>
          <cell r="F15007" t="e">
            <v>#N/A</v>
          </cell>
          <cell r="G15007" t="e">
            <v>#N/A</v>
          </cell>
        </row>
        <row r="15008">
          <cell r="A15008" t="str">
            <v>6100763</v>
          </cell>
          <cell r="B15008" t="str">
            <v>DRUG ROUND TABARD LARGE                               NU71/L</v>
          </cell>
          <cell r="C15008" t="e">
            <v>#N/A</v>
          </cell>
          <cell r="D15008" t="e">
            <v>#N/A</v>
          </cell>
          <cell r="E15008" t="e">
            <v>#N/A</v>
          </cell>
          <cell r="F15008" t="e">
            <v>#N/A</v>
          </cell>
          <cell r="G15008" t="e">
            <v>#N/A</v>
          </cell>
        </row>
        <row r="15009">
          <cell r="A15009" t="str">
            <v>6100764</v>
          </cell>
          <cell r="B15009" t="str">
            <v>DRUG ROUND TABARD SMALL                               NU71/S</v>
          </cell>
          <cell r="C15009" t="e">
            <v>#N/A</v>
          </cell>
          <cell r="D15009" t="e">
            <v>#N/A</v>
          </cell>
          <cell r="E15009" t="e">
            <v>#N/A</v>
          </cell>
          <cell r="F15009" t="e">
            <v>#N/A</v>
          </cell>
          <cell r="G15009" t="e">
            <v>#N/A</v>
          </cell>
        </row>
        <row r="15010">
          <cell r="A15010" t="str">
            <v>6100981</v>
          </cell>
          <cell r="B15010" t="str">
            <v>SS MENS TUNIC 104cm PALE GREY                    G103/104/PG</v>
          </cell>
          <cell r="C15010" t="e">
            <v>#N/A</v>
          </cell>
          <cell r="D15010" t="e">
            <v>#N/A</v>
          </cell>
          <cell r="E15010" t="e">
            <v>#N/A</v>
          </cell>
          <cell r="F15010" t="e">
            <v>#N/A</v>
          </cell>
          <cell r="G15010" t="e">
            <v>#N/A</v>
          </cell>
        </row>
        <row r="15011">
          <cell r="A15011" t="str">
            <v>6100982</v>
          </cell>
          <cell r="B15011" t="str">
            <v>SS MENS TUNIC 84cm SAILOR NAVY                    G103/84/SN</v>
          </cell>
          <cell r="C15011" t="e">
            <v>#N/A</v>
          </cell>
          <cell r="D15011" t="e">
            <v>#N/A</v>
          </cell>
          <cell r="E15011" t="e">
            <v>#N/A</v>
          </cell>
          <cell r="F15011" t="e">
            <v>#N/A</v>
          </cell>
          <cell r="G15011" t="e">
            <v>#N/A</v>
          </cell>
        </row>
        <row r="15012">
          <cell r="A15012" t="str">
            <v>6101441</v>
          </cell>
          <cell r="B15012" t="str">
            <v>WOMENS TUNIC 84 PALE BLUE                         D313/84/PB</v>
          </cell>
          <cell r="C15012" t="e">
            <v>#N/A</v>
          </cell>
          <cell r="D15012" t="e">
            <v>#N/A</v>
          </cell>
          <cell r="E15012" t="e">
            <v>#N/A</v>
          </cell>
          <cell r="F15012" t="e">
            <v>#N/A</v>
          </cell>
          <cell r="G15012" t="e">
            <v>#N/A</v>
          </cell>
        </row>
        <row r="15013">
          <cell r="A15013" t="str">
            <v>611248</v>
          </cell>
          <cell r="B15013" t="str">
            <v>R2 TUNIC AQUA / WHITE SIZE 104 (18)     AKARI/R02/AQU/WHT104</v>
          </cell>
          <cell r="C15013" t="e">
            <v>#N/A</v>
          </cell>
          <cell r="D15013" t="e">
            <v>#N/A</v>
          </cell>
          <cell r="E15013" t="e">
            <v>#N/A</v>
          </cell>
          <cell r="F15013" t="e">
            <v>#N/A</v>
          </cell>
          <cell r="G15013" t="e">
            <v>#N/A</v>
          </cell>
        </row>
        <row r="15014">
          <cell r="A15014" t="str">
            <v>611249</v>
          </cell>
          <cell r="B15014" t="str">
            <v>R2 TUNIC AQUA / WHITE SIZE 108 (20)     AKARI/R02/AQU/WHT108</v>
          </cell>
          <cell r="C15014" t="e">
            <v>#N/A</v>
          </cell>
          <cell r="D15014" t="e">
            <v>#N/A</v>
          </cell>
          <cell r="E15014" t="e">
            <v>#N/A</v>
          </cell>
          <cell r="F15014" t="e">
            <v>#N/A</v>
          </cell>
          <cell r="G15014" t="e">
            <v>#N/A</v>
          </cell>
        </row>
        <row r="15015">
          <cell r="A15015" t="str">
            <v>611250</v>
          </cell>
          <cell r="B15015" t="str">
            <v>R2 TUNIC AQUA / WHITE SIZE 80 (8)        AKARI/R02/AQU/WHT80</v>
          </cell>
          <cell r="C15015" t="e">
            <v>#N/A</v>
          </cell>
          <cell r="D15015" t="e">
            <v>#N/A</v>
          </cell>
          <cell r="E15015" t="e">
            <v>#N/A</v>
          </cell>
          <cell r="F15015" t="e">
            <v>#N/A</v>
          </cell>
          <cell r="G15015" t="e">
            <v>#N/A</v>
          </cell>
        </row>
        <row r="15016">
          <cell r="A15016" t="str">
            <v>611251</v>
          </cell>
          <cell r="B15016" t="str">
            <v>R2 TUNIC AQUA / WHITE SIZE 84 (10)       AKARI/R02/AQU/WHT84</v>
          </cell>
          <cell r="C15016" t="e">
            <v>#N/A</v>
          </cell>
          <cell r="D15016" t="e">
            <v>#N/A</v>
          </cell>
          <cell r="E15016" t="e">
            <v>#N/A</v>
          </cell>
          <cell r="F15016" t="e">
            <v>#N/A</v>
          </cell>
          <cell r="G15016" t="e">
            <v>#N/A</v>
          </cell>
        </row>
        <row r="15017">
          <cell r="A15017" t="str">
            <v>611252</v>
          </cell>
          <cell r="B15017" t="str">
            <v>R2 TUNIC AQUA / WHITE SIZE 88 (12)       AKARI/R02/AQU/WHT88</v>
          </cell>
          <cell r="C15017" t="e">
            <v>#N/A</v>
          </cell>
          <cell r="D15017" t="e">
            <v>#N/A</v>
          </cell>
          <cell r="E15017" t="e">
            <v>#N/A</v>
          </cell>
          <cell r="F15017" t="e">
            <v>#N/A</v>
          </cell>
          <cell r="G15017" t="e">
            <v>#N/A</v>
          </cell>
        </row>
        <row r="15018">
          <cell r="A15018" t="str">
            <v>611253</v>
          </cell>
          <cell r="B15018" t="str">
            <v>R2 TUNIC AQUA / WHITE SIZE 96 (16)       AKARI/R02/AQU/WHT96</v>
          </cell>
          <cell r="C15018" t="e">
            <v>#N/A</v>
          </cell>
          <cell r="D15018" t="e">
            <v>#N/A</v>
          </cell>
          <cell r="E15018" t="e">
            <v>#N/A</v>
          </cell>
          <cell r="F15018" t="e">
            <v>#N/A</v>
          </cell>
          <cell r="G15018" t="e">
            <v>#N/A</v>
          </cell>
        </row>
        <row r="15019">
          <cell r="A15019" t="str">
            <v>611254</v>
          </cell>
          <cell r="B15019" t="str">
            <v>R2 TUNIC BOTGREEN / WHITE SIZE 104 (18) AKARI/R02/BOT/WHT104</v>
          </cell>
          <cell r="C15019" t="e">
            <v>#N/A</v>
          </cell>
          <cell r="D15019" t="e">
            <v>#N/A</v>
          </cell>
          <cell r="E15019" t="e">
            <v>#N/A</v>
          </cell>
          <cell r="F15019" t="e">
            <v>#N/A</v>
          </cell>
          <cell r="G15019" t="e">
            <v>#N/A</v>
          </cell>
        </row>
        <row r="15020">
          <cell r="A15020" t="str">
            <v>611255</v>
          </cell>
          <cell r="B15020" t="str">
            <v>R2 TUNIC BOTGREEN / WHITE SIZE 108 (20) AKARI/R02/BOT/WHT108</v>
          </cell>
          <cell r="C15020" t="e">
            <v>#N/A</v>
          </cell>
          <cell r="D15020" t="e">
            <v>#N/A</v>
          </cell>
          <cell r="E15020" t="e">
            <v>#N/A</v>
          </cell>
          <cell r="F15020" t="e">
            <v>#N/A</v>
          </cell>
          <cell r="G15020" t="e">
            <v>#N/A</v>
          </cell>
        </row>
        <row r="15021">
          <cell r="A15021" t="str">
            <v>611256</v>
          </cell>
          <cell r="B15021" t="str">
            <v>R2 TUNIC BOTGREEN / WHITE SIZE 112 (22) AKARI/R02/BOT/WHT112</v>
          </cell>
          <cell r="C15021" t="e">
            <v>#N/A</v>
          </cell>
          <cell r="D15021" t="e">
            <v>#N/A</v>
          </cell>
          <cell r="E15021" t="e">
            <v>#N/A</v>
          </cell>
          <cell r="F15021" t="e">
            <v>#N/A</v>
          </cell>
          <cell r="G15021" t="e">
            <v>#N/A</v>
          </cell>
        </row>
        <row r="15022">
          <cell r="A15022" t="str">
            <v>611257</v>
          </cell>
          <cell r="B15022" t="str">
            <v>R2 TUNIC BOTGREEN / WHITE SIZE 120 (24) AKARI/R02/BOT/WHT120</v>
          </cell>
          <cell r="C15022" t="e">
            <v>#N/A</v>
          </cell>
          <cell r="D15022" t="e">
            <v>#N/A</v>
          </cell>
          <cell r="E15022" t="e">
            <v>#N/A</v>
          </cell>
          <cell r="F15022" t="e">
            <v>#N/A</v>
          </cell>
          <cell r="G15022" t="e">
            <v>#N/A</v>
          </cell>
        </row>
        <row r="15023">
          <cell r="A15023" t="str">
            <v>611258</v>
          </cell>
          <cell r="B15023" t="str">
            <v>R2 TUNIC BOTGREEN / WHITE SIZE 128 (26) AKARI/R02/BOT/WHT128</v>
          </cell>
          <cell r="C15023" t="e">
            <v>#N/A</v>
          </cell>
          <cell r="D15023" t="e">
            <v>#N/A</v>
          </cell>
          <cell r="E15023" t="e">
            <v>#N/A</v>
          </cell>
          <cell r="F15023" t="e">
            <v>#N/A</v>
          </cell>
          <cell r="G15023" t="e">
            <v>#N/A</v>
          </cell>
        </row>
        <row r="15024">
          <cell r="A15024" t="str">
            <v>611259</v>
          </cell>
          <cell r="B15024" t="str">
            <v>R2 TUNIC BOTGREEN / WHITE SIZE 136      AKARI/R02/BOT/WHT136</v>
          </cell>
          <cell r="C15024" t="e">
            <v>#N/A</v>
          </cell>
          <cell r="D15024" t="e">
            <v>#N/A</v>
          </cell>
          <cell r="E15024" t="e">
            <v>#N/A</v>
          </cell>
          <cell r="F15024" t="e">
            <v>#N/A</v>
          </cell>
          <cell r="G15024" t="e">
            <v>#N/A</v>
          </cell>
        </row>
        <row r="15025">
          <cell r="A15025" t="str">
            <v>611260</v>
          </cell>
          <cell r="B15025" t="str">
            <v>R2 TUNIC BOTGREEN / WHITE SIZE 76 (6)    AKARI/R02/BOT/WHT76</v>
          </cell>
          <cell r="C15025" t="e">
            <v>#N/A</v>
          </cell>
          <cell r="D15025" t="e">
            <v>#N/A</v>
          </cell>
          <cell r="E15025" t="e">
            <v>#N/A</v>
          </cell>
          <cell r="F15025" t="e">
            <v>#N/A</v>
          </cell>
          <cell r="G15025" t="e">
            <v>#N/A</v>
          </cell>
        </row>
        <row r="15026">
          <cell r="A15026" t="str">
            <v>611261</v>
          </cell>
          <cell r="B15026" t="str">
            <v>R2 TUNIC BOTGREEN / WHITE SIZE 80 (8)    AKARI/R02/BOT/WHT80</v>
          </cell>
          <cell r="C15026" t="e">
            <v>#N/A</v>
          </cell>
          <cell r="D15026" t="e">
            <v>#N/A</v>
          </cell>
          <cell r="E15026" t="e">
            <v>#N/A</v>
          </cell>
          <cell r="F15026" t="e">
            <v>#N/A</v>
          </cell>
          <cell r="G15026" t="e">
            <v>#N/A</v>
          </cell>
        </row>
        <row r="15027">
          <cell r="A15027" t="str">
            <v>611262</v>
          </cell>
          <cell r="B15027" t="str">
            <v>R2 TUNIC BOTGREEN / WHITE SIZE 84 (10)   AKARI/R02/BOT/WHT84</v>
          </cell>
          <cell r="C15027" t="e">
            <v>#N/A</v>
          </cell>
          <cell r="D15027" t="e">
            <v>#N/A</v>
          </cell>
          <cell r="E15027" t="e">
            <v>#N/A</v>
          </cell>
          <cell r="F15027" t="e">
            <v>#N/A</v>
          </cell>
          <cell r="G15027" t="e">
            <v>#N/A</v>
          </cell>
        </row>
        <row r="15028">
          <cell r="A15028" t="str">
            <v>611263</v>
          </cell>
          <cell r="B15028" t="str">
            <v>R2 TUNIC BOTGREEN / WHITE SIZE 88 (12)   AKARI/R02/BOT/WHT88</v>
          </cell>
          <cell r="C15028" t="e">
            <v>#N/A</v>
          </cell>
          <cell r="D15028" t="e">
            <v>#N/A</v>
          </cell>
          <cell r="E15028" t="e">
            <v>#N/A</v>
          </cell>
          <cell r="F15028" t="e">
            <v>#N/A</v>
          </cell>
          <cell r="G15028" t="e">
            <v>#N/A</v>
          </cell>
        </row>
        <row r="15029">
          <cell r="A15029" t="str">
            <v>611264</v>
          </cell>
          <cell r="B15029" t="str">
            <v>R2 TUNIC BOTGREEN / WHITE SIZE 92 (14)   AKARI/R02/BOT/WHT92</v>
          </cell>
          <cell r="C15029" t="e">
            <v>#N/A</v>
          </cell>
          <cell r="D15029" t="e">
            <v>#N/A</v>
          </cell>
          <cell r="E15029" t="e">
            <v>#N/A</v>
          </cell>
          <cell r="F15029" t="e">
            <v>#N/A</v>
          </cell>
          <cell r="G15029" t="e">
            <v>#N/A</v>
          </cell>
        </row>
        <row r="15030">
          <cell r="A15030" t="str">
            <v>611265</v>
          </cell>
          <cell r="B15030" t="str">
            <v>R2 TUNIC BOTGREEN / WHITE SIZE 96 (16)   AKARI/R02/BOT/WHT96</v>
          </cell>
          <cell r="C15030" t="e">
            <v>#N/A</v>
          </cell>
          <cell r="D15030" t="e">
            <v>#N/A</v>
          </cell>
          <cell r="E15030" t="e">
            <v>#N/A</v>
          </cell>
          <cell r="F15030" t="e">
            <v>#N/A</v>
          </cell>
          <cell r="G15030" t="e">
            <v>#N/A</v>
          </cell>
        </row>
        <row r="15031">
          <cell r="A15031" t="str">
            <v>611266</v>
          </cell>
          <cell r="B15031" t="str">
            <v>R2 TUNIC LILAC / WHITE SIZE 104 (18)    AKARI/R02/LIL/WHT104</v>
          </cell>
          <cell r="C15031" t="e">
            <v>#N/A</v>
          </cell>
          <cell r="D15031" t="e">
            <v>#N/A</v>
          </cell>
          <cell r="E15031" t="e">
            <v>#N/A</v>
          </cell>
          <cell r="F15031" t="e">
            <v>#N/A</v>
          </cell>
          <cell r="G15031" t="e">
            <v>#N/A</v>
          </cell>
        </row>
        <row r="15032">
          <cell r="A15032" t="str">
            <v>611267</v>
          </cell>
          <cell r="B15032" t="str">
            <v>R2 TUNIC LILAC / WHITE SIZE 108 (20)    AKARI/R02/LIL/WHT108</v>
          </cell>
          <cell r="C15032" t="e">
            <v>#N/A</v>
          </cell>
          <cell r="D15032" t="e">
            <v>#N/A</v>
          </cell>
          <cell r="E15032" t="e">
            <v>#N/A</v>
          </cell>
          <cell r="F15032" t="e">
            <v>#N/A</v>
          </cell>
          <cell r="G15032" t="e">
            <v>#N/A</v>
          </cell>
        </row>
        <row r="15033">
          <cell r="A15033" t="str">
            <v>611268</v>
          </cell>
          <cell r="B15033" t="str">
            <v>R2 TUNIC LILAC / WHITE SIZE 112 (22)    AKARI/R02/LIL/WHT112</v>
          </cell>
          <cell r="C15033" t="e">
            <v>#N/A</v>
          </cell>
          <cell r="D15033" t="e">
            <v>#N/A</v>
          </cell>
          <cell r="E15033" t="e">
            <v>#N/A</v>
          </cell>
          <cell r="F15033" t="e">
            <v>#N/A</v>
          </cell>
          <cell r="G15033" t="e">
            <v>#N/A</v>
          </cell>
        </row>
        <row r="15034">
          <cell r="A15034" t="str">
            <v>611269</v>
          </cell>
          <cell r="B15034" t="str">
            <v>R2 TUNIC LILAC / WHITE SIZE 120 (24)    AKARI/R02/LIL/WHT120</v>
          </cell>
          <cell r="C15034" t="e">
            <v>#N/A</v>
          </cell>
          <cell r="D15034" t="e">
            <v>#N/A</v>
          </cell>
          <cell r="E15034" t="e">
            <v>#N/A</v>
          </cell>
          <cell r="F15034" t="e">
            <v>#N/A</v>
          </cell>
          <cell r="G15034" t="e">
            <v>#N/A</v>
          </cell>
        </row>
        <row r="15035">
          <cell r="A15035" t="str">
            <v>611270</v>
          </cell>
          <cell r="B15035" t="str">
            <v>R2 TUNIC LILAC / WHITE SIZE 128 (26)    AKARI/R02/LIL/WHT128</v>
          </cell>
          <cell r="C15035" t="e">
            <v>#N/A</v>
          </cell>
          <cell r="D15035" t="e">
            <v>#N/A</v>
          </cell>
          <cell r="E15035" t="e">
            <v>#N/A</v>
          </cell>
          <cell r="F15035" t="e">
            <v>#N/A</v>
          </cell>
          <cell r="G15035" t="e">
            <v>#N/A</v>
          </cell>
        </row>
        <row r="15036">
          <cell r="A15036" t="str">
            <v>611271</v>
          </cell>
          <cell r="B15036" t="str">
            <v>R2 TUNIC LILAC / WHITE SIZE 136         AKARI/R02/LIL/WHT136</v>
          </cell>
          <cell r="C15036" t="e">
            <v>#N/A</v>
          </cell>
          <cell r="D15036" t="e">
            <v>#N/A</v>
          </cell>
          <cell r="E15036" t="e">
            <v>#N/A</v>
          </cell>
          <cell r="F15036" t="e">
            <v>#N/A</v>
          </cell>
          <cell r="G15036" t="e">
            <v>#N/A</v>
          </cell>
        </row>
        <row r="15037">
          <cell r="A15037" t="str">
            <v>611272</v>
          </cell>
          <cell r="B15037" t="str">
            <v>R2 TUNIC LILAC / WHITE SIZE 76 (6)       AKARI/R02/LIL/WHT76</v>
          </cell>
          <cell r="C15037" t="e">
            <v>#N/A</v>
          </cell>
          <cell r="D15037" t="e">
            <v>#N/A</v>
          </cell>
          <cell r="E15037" t="e">
            <v>#N/A</v>
          </cell>
          <cell r="F15037" t="e">
            <v>#N/A</v>
          </cell>
          <cell r="G15037" t="e">
            <v>#N/A</v>
          </cell>
        </row>
        <row r="15038">
          <cell r="A15038" t="str">
            <v>611273</v>
          </cell>
          <cell r="B15038" t="str">
            <v>R2 TUNIC LILAC / WHITE SIZE 80 (8)       AKARI/R02/LIL/WHT80</v>
          </cell>
          <cell r="C15038" t="e">
            <v>#N/A</v>
          </cell>
          <cell r="D15038" t="e">
            <v>#N/A</v>
          </cell>
          <cell r="E15038" t="e">
            <v>#N/A</v>
          </cell>
          <cell r="F15038" t="e">
            <v>#N/A</v>
          </cell>
          <cell r="G15038" t="e">
            <v>#N/A</v>
          </cell>
        </row>
        <row r="15039">
          <cell r="A15039" t="str">
            <v>611274</v>
          </cell>
          <cell r="B15039" t="str">
            <v>R2 TUNIC LILAC / WHITE SIZE 84 (10)      AKARI/R02/LIL/WHT84</v>
          </cell>
          <cell r="C15039" t="e">
            <v>#N/A</v>
          </cell>
          <cell r="D15039" t="e">
            <v>#N/A</v>
          </cell>
          <cell r="E15039" t="e">
            <v>#N/A</v>
          </cell>
          <cell r="F15039" t="e">
            <v>#N/A</v>
          </cell>
          <cell r="G15039" t="e">
            <v>#N/A</v>
          </cell>
        </row>
        <row r="15040">
          <cell r="A15040" t="str">
            <v>611275</v>
          </cell>
          <cell r="B15040" t="str">
            <v>R2 TUNIC LILAC / WHITE SIZE 88 (12)      AKARI/R02/LIL/WHT88</v>
          </cell>
          <cell r="C15040" t="e">
            <v>#N/A</v>
          </cell>
          <cell r="D15040" t="e">
            <v>#N/A</v>
          </cell>
          <cell r="E15040" t="e">
            <v>#N/A</v>
          </cell>
          <cell r="F15040" t="e">
            <v>#N/A</v>
          </cell>
          <cell r="G15040" t="e">
            <v>#N/A</v>
          </cell>
        </row>
        <row r="15041">
          <cell r="A15041" t="str">
            <v>611276</v>
          </cell>
          <cell r="B15041" t="str">
            <v>R2 TUNIC LILAC / WHITE SIZE 92 (14)      AKARI/R02/LIL/WHT92</v>
          </cell>
          <cell r="C15041" t="e">
            <v>#N/A</v>
          </cell>
          <cell r="D15041" t="e">
            <v>#N/A</v>
          </cell>
          <cell r="E15041" t="e">
            <v>#N/A</v>
          </cell>
          <cell r="F15041" t="e">
            <v>#N/A</v>
          </cell>
          <cell r="G15041" t="e">
            <v>#N/A</v>
          </cell>
        </row>
        <row r="15042">
          <cell r="A15042" t="str">
            <v>611277</v>
          </cell>
          <cell r="B15042" t="str">
            <v>R2 TUNIC LILAC / WHITE SIZE 96 (16)      AKARI/R02/LIL/WHT96</v>
          </cell>
          <cell r="C15042" t="e">
            <v>#N/A</v>
          </cell>
          <cell r="D15042" t="e">
            <v>#N/A</v>
          </cell>
          <cell r="E15042" t="e">
            <v>#N/A</v>
          </cell>
          <cell r="F15042" t="e">
            <v>#N/A</v>
          </cell>
          <cell r="G15042" t="e">
            <v>#N/A</v>
          </cell>
        </row>
        <row r="15043">
          <cell r="A15043" t="str">
            <v>611278</v>
          </cell>
          <cell r="B15043" t="str">
            <v>R2 TUNIC NAVY / WHITE SIZE 104 (18)     AKARI/R02/NAV/WHT104</v>
          </cell>
          <cell r="C15043" t="e">
            <v>#N/A</v>
          </cell>
          <cell r="D15043" t="e">
            <v>#N/A</v>
          </cell>
          <cell r="E15043" t="e">
            <v>#N/A</v>
          </cell>
          <cell r="F15043" t="e">
            <v>#N/A</v>
          </cell>
          <cell r="G15043" t="e">
            <v>#N/A</v>
          </cell>
        </row>
        <row r="15044">
          <cell r="A15044" t="str">
            <v>611279</v>
          </cell>
          <cell r="B15044" t="str">
            <v>R2 TUNIC NAVY / WHITE SIZE 108 (20)     AKARI/R02/NAV/WHT108</v>
          </cell>
          <cell r="C15044" t="e">
            <v>#N/A</v>
          </cell>
          <cell r="D15044" t="e">
            <v>#N/A</v>
          </cell>
          <cell r="E15044" t="e">
            <v>#N/A</v>
          </cell>
          <cell r="F15044" t="e">
            <v>#N/A</v>
          </cell>
          <cell r="G15044" t="e">
            <v>#N/A</v>
          </cell>
        </row>
        <row r="15045">
          <cell r="A15045" t="str">
            <v>611280</v>
          </cell>
          <cell r="B15045" t="str">
            <v>R2 TUNIC NAVY / WHITE SIZE 112 (22)     AKARI/R02/NAV/WHT112</v>
          </cell>
          <cell r="C15045" t="e">
            <v>#N/A</v>
          </cell>
          <cell r="D15045" t="e">
            <v>#N/A</v>
          </cell>
          <cell r="E15045" t="e">
            <v>#N/A</v>
          </cell>
          <cell r="F15045" t="e">
            <v>#N/A</v>
          </cell>
          <cell r="G15045" t="e">
            <v>#N/A</v>
          </cell>
        </row>
        <row r="15046">
          <cell r="A15046" t="str">
            <v>611281</v>
          </cell>
          <cell r="B15046" t="str">
            <v>R2 TUNIC NAVY / WHITE SIZE 120 (24)     AKARI/R02/NAV/WHT120</v>
          </cell>
          <cell r="C15046" t="e">
            <v>#N/A</v>
          </cell>
          <cell r="D15046" t="e">
            <v>#N/A</v>
          </cell>
          <cell r="E15046" t="e">
            <v>#N/A</v>
          </cell>
          <cell r="F15046" t="e">
            <v>#N/A</v>
          </cell>
          <cell r="G15046" t="e">
            <v>#N/A</v>
          </cell>
        </row>
        <row r="15047">
          <cell r="A15047" t="str">
            <v>611282</v>
          </cell>
          <cell r="B15047" t="str">
            <v>R2 TUNIC NAVY / WHITE SIZE 128 (26)     AKARI/R02/NAV/WHT128</v>
          </cell>
          <cell r="C15047" t="e">
            <v>#N/A</v>
          </cell>
          <cell r="D15047" t="e">
            <v>#N/A</v>
          </cell>
          <cell r="E15047" t="e">
            <v>#N/A</v>
          </cell>
          <cell r="F15047" t="e">
            <v>#N/A</v>
          </cell>
          <cell r="G15047" t="e">
            <v>#N/A</v>
          </cell>
        </row>
        <row r="15048">
          <cell r="A15048" t="str">
            <v>611283</v>
          </cell>
          <cell r="B15048" t="str">
            <v>R2 TUNIC NAVY / WHITE SIZE 136          AKARI/R02/NAV/WHT136</v>
          </cell>
          <cell r="C15048" t="e">
            <v>#N/A</v>
          </cell>
          <cell r="D15048" t="e">
            <v>#N/A</v>
          </cell>
          <cell r="E15048" t="e">
            <v>#N/A</v>
          </cell>
          <cell r="F15048" t="e">
            <v>#N/A</v>
          </cell>
          <cell r="G15048" t="e">
            <v>#N/A</v>
          </cell>
        </row>
        <row r="15049">
          <cell r="A15049" t="str">
            <v>611284</v>
          </cell>
          <cell r="B15049" t="str">
            <v>R2 TUNIC NAVY / WHITE SIZE 76 (6)        AKARI/R02/NAV/WHT76</v>
          </cell>
          <cell r="C15049" t="e">
            <v>#N/A</v>
          </cell>
          <cell r="D15049" t="e">
            <v>#N/A</v>
          </cell>
          <cell r="E15049" t="e">
            <v>#N/A</v>
          </cell>
          <cell r="F15049" t="e">
            <v>#N/A</v>
          </cell>
          <cell r="G15049" t="e">
            <v>#N/A</v>
          </cell>
        </row>
        <row r="15050">
          <cell r="A15050" t="str">
            <v>611285</v>
          </cell>
          <cell r="B15050" t="str">
            <v>R2 TUNIC NAVY / WHITE SIZE 80 (8)        AKARI/R02/NAV/WHT80</v>
          </cell>
          <cell r="C15050" t="e">
            <v>#N/A</v>
          </cell>
          <cell r="D15050" t="e">
            <v>#N/A</v>
          </cell>
          <cell r="E15050" t="e">
            <v>#N/A</v>
          </cell>
          <cell r="F15050" t="e">
            <v>#N/A</v>
          </cell>
          <cell r="G15050" t="e">
            <v>#N/A</v>
          </cell>
        </row>
        <row r="15051">
          <cell r="A15051" t="str">
            <v>611286</v>
          </cell>
          <cell r="B15051" t="str">
            <v>R2 TUNIC NAVY / WHITE SIZE 84 (10)       AKARI/R02/NAV/WHT84</v>
          </cell>
          <cell r="C15051" t="e">
            <v>#N/A</v>
          </cell>
          <cell r="D15051" t="e">
            <v>#N/A</v>
          </cell>
          <cell r="E15051" t="e">
            <v>#N/A</v>
          </cell>
          <cell r="F15051" t="e">
            <v>#N/A</v>
          </cell>
          <cell r="G15051" t="e">
            <v>#N/A</v>
          </cell>
        </row>
        <row r="15052">
          <cell r="A15052" t="str">
            <v>611287</v>
          </cell>
          <cell r="B15052" t="str">
            <v>R2 TUNIC NAVY / WHITE SIZE 88 (12)       AKARI/R02/NAV/WHT88</v>
          </cell>
          <cell r="C15052" t="e">
            <v>#N/A</v>
          </cell>
          <cell r="D15052" t="e">
            <v>#N/A</v>
          </cell>
          <cell r="E15052" t="e">
            <v>#N/A</v>
          </cell>
          <cell r="F15052" t="e">
            <v>#N/A</v>
          </cell>
          <cell r="G15052" t="e">
            <v>#N/A</v>
          </cell>
        </row>
        <row r="15053">
          <cell r="A15053" t="str">
            <v>611288</v>
          </cell>
          <cell r="B15053" t="str">
            <v>R2 TUNIC NAVY / WHITE SIZE 92 (14)       AKARI/R02/NAV/WHT92</v>
          </cell>
          <cell r="C15053" t="e">
            <v>#N/A</v>
          </cell>
          <cell r="D15053" t="e">
            <v>#N/A</v>
          </cell>
          <cell r="E15053" t="e">
            <v>#N/A</v>
          </cell>
          <cell r="F15053" t="e">
            <v>#N/A</v>
          </cell>
          <cell r="G15053" t="e">
            <v>#N/A</v>
          </cell>
        </row>
        <row r="15054">
          <cell r="A15054" t="str">
            <v>611289</v>
          </cell>
          <cell r="B15054" t="str">
            <v>R2 TUNIC NAVY / WHITE SIZE 96 (16)       AKARI/R02/NAV/WHT96</v>
          </cell>
          <cell r="C15054" t="e">
            <v>#N/A</v>
          </cell>
          <cell r="D15054" t="e">
            <v>#N/A</v>
          </cell>
          <cell r="E15054" t="e">
            <v>#N/A</v>
          </cell>
          <cell r="F15054" t="e">
            <v>#N/A</v>
          </cell>
          <cell r="G15054" t="e">
            <v>#N/A</v>
          </cell>
        </row>
        <row r="15055">
          <cell r="A15055" t="str">
            <v>611290</v>
          </cell>
          <cell r="B15055" t="str">
            <v>R2 TUNIC PURPLE / WHITE SIZE 104 (18)   AKARI/R02/PUR/WHT104</v>
          </cell>
          <cell r="C15055" t="e">
            <v>#N/A</v>
          </cell>
          <cell r="D15055" t="e">
            <v>#N/A</v>
          </cell>
          <cell r="E15055" t="e">
            <v>#N/A</v>
          </cell>
          <cell r="F15055" t="e">
            <v>#N/A</v>
          </cell>
          <cell r="G15055" t="e">
            <v>#N/A</v>
          </cell>
        </row>
        <row r="15056">
          <cell r="A15056" t="str">
            <v>611291</v>
          </cell>
          <cell r="B15056" t="str">
            <v>R2 TUNIC PURPLE / WHITE SIZE 108 (20)   AKARI/R02/PUR/WHT108</v>
          </cell>
          <cell r="C15056" t="e">
            <v>#N/A</v>
          </cell>
          <cell r="D15056" t="e">
            <v>#N/A</v>
          </cell>
          <cell r="E15056" t="e">
            <v>#N/A</v>
          </cell>
          <cell r="F15056" t="e">
            <v>#N/A</v>
          </cell>
          <cell r="G15056" t="e">
            <v>#N/A</v>
          </cell>
        </row>
        <row r="15057">
          <cell r="A15057" t="str">
            <v>611292</v>
          </cell>
          <cell r="B15057" t="str">
            <v>R2 TUNIC PURPLE / WHITE SIZE 112 (22)   AKARI/R02/PUR/WHT112</v>
          </cell>
          <cell r="C15057" t="e">
            <v>#N/A</v>
          </cell>
          <cell r="D15057" t="e">
            <v>#N/A</v>
          </cell>
          <cell r="E15057" t="e">
            <v>#N/A</v>
          </cell>
          <cell r="F15057" t="e">
            <v>#N/A</v>
          </cell>
          <cell r="G15057" t="e">
            <v>#N/A</v>
          </cell>
        </row>
        <row r="15058">
          <cell r="A15058" t="str">
            <v>611293</v>
          </cell>
          <cell r="B15058" t="str">
            <v>R2 TUNIC PURPLE / WHITE SIZE 120 (24)   AKARI/R02/PUR/WHT120</v>
          </cell>
          <cell r="C15058" t="e">
            <v>#N/A</v>
          </cell>
          <cell r="D15058" t="e">
            <v>#N/A</v>
          </cell>
          <cell r="E15058" t="e">
            <v>#N/A</v>
          </cell>
          <cell r="F15058" t="e">
            <v>#N/A</v>
          </cell>
          <cell r="G15058" t="e">
            <v>#N/A</v>
          </cell>
        </row>
        <row r="15059">
          <cell r="A15059" t="str">
            <v>611294</v>
          </cell>
          <cell r="B15059" t="str">
            <v>R2 TUNIC PURPLE / WHITE SIZE 128 (26)   AKARI/R02/PUR/WHT128</v>
          </cell>
          <cell r="C15059" t="e">
            <v>#N/A</v>
          </cell>
          <cell r="D15059" t="e">
            <v>#N/A</v>
          </cell>
          <cell r="E15059" t="e">
            <v>#N/A</v>
          </cell>
          <cell r="F15059" t="e">
            <v>#N/A</v>
          </cell>
          <cell r="G15059" t="e">
            <v>#N/A</v>
          </cell>
        </row>
        <row r="15060">
          <cell r="A15060" t="str">
            <v>611295</v>
          </cell>
          <cell r="B15060" t="str">
            <v>R2 TUNIC PURPLE / WHITE SIZE 136        AKARI/R02/PUR/WHT136</v>
          </cell>
          <cell r="C15060" t="e">
            <v>#N/A</v>
          </cell>
          <cell r="D15060" t="e">
            <v>#N/A</v>
          </cell>
          <cell r="E15060" t="e">
            <v>#N/A</v>
          </cell>
          <cell r="F15060" t="e">
            <v>#N/A</v>
          </cell>
          <cell r="G15060" t="e">
            <v>#N/A</v>
          </cell>
        </row>
        <row r="15061">
          <cell r="A15061" t="str">
            <v>611296</v>
          </cell>
          <cell r="B15061" t="str">
            <v>R2 TUNIC PURPLE / WHITE SIZE 76 (6)      AKARI/R02/PUR/WHT76</v>
          </cell>
          <cell r="C15061" t="e">
            <v>#N/A</v>
          </cell>
          <cell r="D15061" t="e">
            <v>#N/A</v>
          </cell>
          <cell r="E15061" t="e">
            <v>#N/A</v>
          </cell>
          <cell r="F15061" t="e">
            <v>#N/A</v>
          </cell>
          <cell r="G15061" t="e">
            <v>#N/A</v>
          </cell>
        </row>
        <row r="15062">
          <cell r="A15062" t="str">
            <v>611297</v>
          </cell>
          <cell r="B15062" t="str">
            <v>R2 TUNIC PURPLE / WHITE SIZE 80 (8)      AKARI/R02/PUR/WHT80</v>
          </cell>
          <cell r="C15062" t="e">
            <v>#N/A</v>
          </cell>
          <cell r="D15062" t="e">
            <v>#N/A</v>
          </cell>
          <cell r="E15062" t="e">
            <v>#N/A</v>
          </cell>
          <cell r="F15062" t="e">
            <v>#N/A</v>
          </cell>
          <cell r="G15062" t="e">
            <v>#N/A</v>
          </cell>
        </row>
        <row r="15063">
          <cell r="A15063" t="str">
            <v>611298</v>
          </cell>
          <cell r="B15063" t="str">
            <v>R2 TUNIC PURPLE / WHITE SIZE 84 (10)     AKARI/R02/PUR/WHT84</v>
          </cell>
          <cell r="C15063" t="e">
            <v>#N/A</v>
          </cell>
          <cell r="D15063" t="e">
            <v>#N/A</v>
          </cell>
          <cell r="E15063" t="e">
            <v>#N/A</v>
          </cell>
          <cell r="F15063" t="e">
            <v>#N/A</v>
          </cell>
          <cell r="G15063" t="e">
            <v>#N/A</v>
          </cell>
        </row>
        <row r="15064">
          <cell r="A15064" t="str">
            <v>611299</v>
          </cell>
          <cell r="B15064" t="str">
            <v>R2 TUNIC PURPLE / WHITE SIZE 88 (12)     AKARI/R02/PUR/WHT88</v>
          </cell>
          <cell r="C15064" t="e">
            <v>#N/A</v>
          </cell>
          <cell r="D15064" t="e">
            <v>#N/A</v>
          </cell>
          <cell r="E15064" t="e">
            <v>#N/A</v>
          </cell>
          <cell r="F15064" t="e">
            <v>#N/A</v>
          </cell>
          <cell r="G15064" t="e">
            <v>#N/A</v>
          </cell>
        </row>
        <row r="15065">
          <cell r="A15065" t="str">
            <v>611300</v>
          </cell>
          <cell r="B15065" t="str">
            <v>R2 TUNIC PURPLE / WHITE SIZE 92 (14)     AKARI/R02/PUR/WHT92</v>
          </cell>
          <cell r="C15065" t="e">
            <v>#N/A</v>
          </cell>
          <cell r="D15065" t="e">
            <v>#N/A</v>
          </cell>
          <cell r="E15065" t="e">
            <v>#N/A</v>
          </cell>
          <cell r="F15065" t="e">
            <v>#N/A</v>
          </cell>
          <cell r="G15065" t="e">
            <v>#N/A</v>
          </cell>
        </row>
        <row r="15066">
          <cell r="A15066" t="str">
            <v>611301</v>
          </cell>
          <cell r="B15066" t="str">
            <v>R2 TUNIC PURPLE / WHITE SIZE 96 (16)     AKARI/R02/PUR/WHT96</v>
          </cell>
          <cell r="C15066" t="e">
            <v>#N/A</v>
          </cell>
          <cell r="D15066" t="e">
            <v>#N/A</v>
          </cell>
          <cell r="E15066" t="e">
            <v>#N/A</v>
          </cell>
          <cell r="F15066" t="e">
            <v>#N/A</v>
          </cell>
          <cell r="G15066" t="e">
            <v>#N/A</v>
          </cell>
        </row>
        <row r="15067">
          <cell r="A15067" t="str">
            <v>611302</v>
          </cell>
          <cell r="B15067" t="str">
            <v>R100 UNISEX POLO SHIRT BLACK SIZE L         AKARI/R100/BLK/L</v>
          </cell>
          <cell r="C15067" t="e">
            <v>#N/A</v>
          </cell>
          <cell r="D15067" t="e">
            <v>#N/A</v>
          </cell>
          <cell r="E15067" t="e">
            <v>#N/A</v>
          </cell>
          <cell r="F15067" t="e">
            <v>#N/A</v>
          </cell>
          <cell r="G15067" t="e">
            <v>#N/A</v>
          </cell>
        </row>
        <row r="15068">
          <cell r="A15068" t="str">
            <v>611303</v>
          </cell>
          <cell r="B15068" t="str">
            <v>R100 UNISEX POLO SHIRT BLACK SIZE M         AKARI/R100/BLK/M</v>
          </cell>
          <cell r="C15068" t="e">
            <v>#N/A</v>
          </cell>
          <cell r="D15068" t="e">
            <v>#N/A</v>
          </cell>
          <cell r="E15068" t="e">
            <v>#N/A</v>
          </cell>
          <cell r="F15068" t="e">
            <v>#N/A</v>
          </cell>
          <cell r="G15068" t="e">
            <v>#N/A</v>
          </cell>
        </row>
        <row r="15069">
          <cell r="A15069" t="str">
            <v>611304</v>
          </cell>
          <cell r="B15069" t="str">
            <v>R100 UNISEX POLO SHIRT BLACK SIZE S         AKARI/R100/BLK/S</v>
          </cell>
          <cell r="C15069" t="e">
            <v>#N/A</v>
          </cell>
          <cell r="D15069" t="e">
            <v>#N/A</v>
          </cell>
          <cell r="E15069" t="e">
            <v>#N/A</v>
          </cell>
          <cell r="F15069" t="e">
            <v>#N/A</v>
          </cell>
          <cell r="G15069" t="e">
            <v>#N/A</v>
          </cell>
        </row>
        <row r="15070">
          <cell r="A15070" t="str">
            <v>611305</v>
          </cell>
          <cell r="B15070" t="str">
            <v>R16 SCRUB TOP HBLUE / WHITE SIZE L       AKARI/R16/HBL/WHT/L</v>
          </cell>
          <cell r="C15070" t="e">
            <v>#N/A</v>
          </cell>
          <cell r="D15070" t="e">
            <v>#N/A</v>
          </cell>
          <cell r="E15070" t="e">
            <v>#N/A</v>
          </cell>
          <cell r="F15070" t="e">
            <v>#N/A</v>
          </cell>
          <cell r="G15070" t="e">
            <v>#N/A</v>
          </cell>
        </row>
        <row r="15071">
          <cell r="A15071" t="str">
            <v>611306</v>
          </cell>
          <cell r="B15071" t="str">
            <v>R16 SCRUB TOP HBLUE / WHITE SIZE LX     AKARI/R16/HBL/WHT/LX</v>
          </cell>
          <cell r="C15071" t="e">
            <v>#N/A</v>
          </cell>
          <cell r="D15071" t="e">
            <v>#N/A</v>
          </cell>
          <cell r="E15071" t="e">
            <v>#N/A</v>
          </cell>
          <cell r="F15071" t="e">
            <v>#N/A</v>
          </cell>
          <cell r="G15071" t="e">
            <v>#N/A</v>
          </cell>
        </row>
        <row r="15072">
          <cell r="A15072" t="str">
            <v>611307</v>
          </cell>
          <cell r="B15072" t="str">
            <v>R16 SCRUB TOP HBLUE / WHITE SIZE M       AKARI/R16/HBL/WHT/M</v>
          </cell>
          <cell r="C15072" t="e">
            <v>#N/A</v>
          </cell>
          <cell r="D15072" t="e">
            <v>#N/A</v>
          </cell>
          <cell r="E15072" t="e">
            <v>#N/A</v>
          </cell>
          <cell r="F15072" t="e">
            <v>#N/A</v>
          </cell>
          <cell r="G15072" t="e">
            <v>#N/A</v>
          </cell>
        </row>
        <row r="15073">
          <cell r="A15073" t="str">
            <v>611308</v>
          </cell>
          <cell r="B15073" t="str">
            <v>R16 SCRUB TOP HBLUE / WHITE SIZE MX     AKARI/R16/HBL/WHT/MX</v>
          </cell>
          <cell r="C15073" t="e">
            <v>#N/A</v>
          </cell>
          <cell r="D15073" t="e">
            <v>#N/A</v>
          </cell>
          <cell r="E15073" t="e">
            <v>#N/A</v>
          </cell>
          <cell r="F15073" t="e">
            <v>#N/A</v>
          </cell>
          <cell r="G15073" t="e">
            <v>#N/A</v>
          </cell>
        </row>
        <row r="15074">
          <cell r="A15074" t="str">
            <v>611309</v>
          </cell>
          <cell r="B15074" t="str">
            <v>R16 SCRUB TOP HBLUE / WHITE SIZE S       AKARI/R16/HBL/WHT/S</v>
          </cell>
          <cell r="C15074" t="e">
            <v>#N/A</v>
          </cell>
          <cell r="D15074" t="e">
            <v>#N/A</v>
          </cell>
          <cell r="E15074" t="e">
            <v>#N/A</v>
          </cell>
          <cell r="F15074" t="e">
            <v>#N/A</v>
          </cell>
          <cell r="G15074" t="e">
            <v>#N/A</v>
          </cell>
        </row>
        <row r="15075">
          <cell r="A15075" t="str">
            <v>611310</v>
          </cell>
          <cell r="B15075" t="str">
            <v>R16 SCRUB TOP HBLUE / WHITE SIZE XS     AKARI/R16/HBL/WHT/XS</v>
          </cell>
          <cell r="C15075" t="e">
            <v>#N/A</v>
          </cell>
          <cell r="D15075" t="e">
            <v>#N/A</v>
          </cell>
          <cell r="E15075" t="e">
            <v>#N/A</v>
          </cell>
          <cell r="F15075" t="e">
            <v>#N/A</v>
          </cell>
          <cell r="G15075" t="e">
            <v>#N/A</v>
          </cell>
        </row>
        <row r="15076">
          <cell r="A15076" t="str">
            <v>611311</v>
          </cell>
          <cell r="B15076" t="str">
            <v>R16 SCRUB TOP HBLUE / WHITE SIZE 2LX    AKARI/R16/HBLWHT/2LX</v>
          </cell>
          <cell r="C15076" t="e">
            <v>#N/A</v>
          </cell>
          <cell r="D15076" t="e">
            <v>#N/A</v>
          </cell>
          <cell r="E15076" t="e">
            <v>#N/A</v>
          </cell>
          <cell r="F15076" t="e">
            <v>#N/A</v>
          </cell>
          <cell r="G15076" t="e">
            <v>#N/A</v>
          </cell>
        </row>
        <row r="15077">
          <cell r="A15077" t="str">
            <v>611312</v>
          </cell>
          <cell r="B15077" t="str">
            <v>R16 SCRUB TOP LILAC / WHITE SIZE L       AKARI/R16/LIL/WHT/L</v>
          </cell>
          <cell r="C15077" t="e">
            <v>#N/A</v>
          </cell>
          <cell r="D15077" t="e">
            <v>#N/A</v>
          </cell>
          <cell r="E15077" t="e">
            <v>#N/A</v>
          </cell>
          <cell r="F15077" t="e">
            <v>#N/A</v>
          </cell>
          <cell r="G15077" t="e">
            <v>#N/A</v>
          </cell>
        </row>
        <row r="15078">
          <cell r="A15078" t="str">
            <v>611313</v>
          </cell>
          <cell r="B15078" t="str">
            <v>R16 SCRUB TOP LILAC / WHITE SIZE LX     AKARI/R16/LIL/WHT/LX</v>
          </cell>
          <cell r="C15078" t="e">
            <v>#N/A</v>
          </cell>
          <cell r="D15078" t="e">
            <v>#N/A</v>
          </cell>
          <cell r="E15078" t="e">
            <v>#N/A</v>
          </cell>
          <cell r="F15078" t="e">
            <v>#N/A</v>
          </cell>
          <cell r="G15078" t="e">
            <v>#N/A</v>
          </cell>
        </row>
        <row r="15079">
          <cell r="A15079" t="str">
            <v>611314</v>
          </cell>
          <cell r="B15079" t="str">
            <v>R16 SCRUB TOP LILAC / WHITE SIZE M       AKARI/R16/LIL/WHT/M</v>
          </cell>
          <cell r="C15079" t="e">
            <v>#N/A</v>
          </cell>
          <cell r="D15079" t="e">
            <v>#N/A</v>
          </cell>
          <cell r="E15079" t="e">
            <v>#N/A</v>
          </cell>
          <cell r="F15079" t="e">
            <v>#N/A</v>
          </cell>
          <cell r="G15079" t="e">
            <v>#N/A</v>
          </cell>
        </row>
        <row r="15080">
          <cell r="A15080" t="str">
            <v>611315</v>
          </cell>
          <cell r="B15080" t="str">
            <v>R16 SCRUB TOP LILAC / WHITE SIZE MX     AKARI/R16/LIL/WHT/MX</v>
          </cell>
          <cell r="C15080" t="e">
            <v>#N/A</v>
          </cell>
          <cell r="D15080" t="e">
            <v>#N/A</v>
          </cell>
          <cell r="E15080" t="e">
            <v>#N/A</v>
          </cell>
          <cell r="F15080" t="e">
            <v>#N/A</v>
          </cell>
          <cell r="G15080" t="e">
            <v>#N/A</v>
          </cell>
        </row>
        <row r="15081">
          <cell r="A15081" t="str">
            <v>611316</v>
          </cell>
          <cell r="B15081" t="str">
            <v>R16 SCRUB TOP LILAC / WHITE SIZE S       AKARI/R16/LIL/WHT/S</v>
          </cell>
          <cell r="C15081" t="e">
            <v>#N/A</v>
          </cell>
          <cell r="D15081" t="e">
            <v>#N/A</v>
          </cell>
          <cell r="E15081" t="e">
            <v>#N/A</v>
          </cell>
          <cell r="F15081" t="e">
            <v>#N/A</v>
          </cell>
          <cell r="G15081" t="e">
            <v>#N/A</v>
          </cell>
        </row>
        <row r="15082">
          <cell r="A15082" t="str">
            <v>611317</v>
          </cell>
          <cell r="B15082" t="str">
            <v>R16 SCRUB TOP LILAC / WHITE SIZE XS     AKARI/R16/LIL/WHT/XS</v>
          </cell>
          <cell r="C15082" t="e">
            <v>#N/A</v>
          </cell>
          <cell r="D15082" t="e">
            <v>#N/A</v>
          </cell>
          <cell r="E15082" t="e">
            <v>#N/A</v>
          </cell>
          <cell r="F15082" t="e">
            <v>#N/A</v>
          </cell>
          <cell r="G15082" t="e">
            <v>#N/A</v>
          </cell>
        </row>
        <row r="15083">
          <cell r="A15083" t="str">
            <v>611318</v>
          </cell>
          <cell r="B15083" t="str">
            <v>R16 SCRUB TOP LILAC / WHITE SIZE 2LX    AKARI/R16/LILWHT/2LX</v>
          </cell>
          <cell r="C15083" t="e">
            <v>#N/A</v>
          </cell>
          <cell r="D15083" t="e">
            <v>#N/A</v>
          </cell>
          <cell r="E15083" t="e">
            <v>#N/A</v>
          </cell>
          <cell r="F15083" t="e">
            <v>#N/A</v>
          </cell>
          <cell r="G15083" t="e">
            <v>#N/A</v>
          </cell>
        </row>
        <row r="15084">
          <cell r="A15084" t="str">
            <v>611319</v>
          </cell>
          <cell r="B15084" t="str">
            <v>R16 SCRUB TOP NAVY / WHITE SIZE L        AKARI/R16/NAV/WHT/L</v>
          </cell>
          <cell r="C15084" t="e">
            <v>#N/A</v>
          </cell>
          <cell r="D15084" t="e">
            <v>#N/A</v>
          </cell>
          <cell r="E15084" t="e">
            <v>#N/A</v>
          </cell>
          <cell r="F15084" t="e">
            <v>#N/A</v>
          </cell>
          <cell r="G15084" t="e">
            <v>#N/A</v>
          </cell>
        </row>
        <row r="15085">
          <cell r="A15085" t="str">
            <v>611320</v>
          </cell>
          <cell r="B15085" t="str">
            <v>R16 SCRUB TOP NAVY / WHITE SIZE LX      AKARI/R16/NAV/WHT/LX</v>
          </cell>
          <cell r="C15085" t="e">
            <v>#N/A</v>
          </cell>
          <cell r="D15085" t="e">
            <v>#N/A</v>
          </cell>
          <cell r="E15085" t="e">
            <v>#N/A</v>
          </cell>
          <cell r="F15085" t="e">
            <v>#N/A</v>
          </cell>
          <cell r="G15085" t="e">
            <v>#N/A</v>
          </cell>
        </row>
        <row r="15086">
          <cell r="A15086" t="str">
            <v>611321</v>
          </cell>
          <cell r="B15086" t="str">
            <v>R16 SCRUB TOP NAVY / WHITE SIZE M        AKARI/R16/NAV/WHT/M</v>
          </cell>
          <cell r="C15086" t="e">
            <v>#N/A</v>
          </cell>
          <cell r="D15086" t="e">
            <v>#N/A</v>
          </cell>
          <cell r="E15086" t="e">
            <v>#N/A</v>
          </cell>
          <cell r="F15086" t="e">
            <v>#N/A</v>
          </cell>
          <cell r="G15086" t="e">
            <v>#N/A</v>
          </cell>
        </row>
        <row r="15087">
          <cell r="A15087" t="str">
            <v>611322</v>
          </cell>
          <cell r="B15087" t="str">
            <v>R16 SCRUB TOP NAVY / WHITE SIZE MX      AKARI/R16/NAV/WHT/MX</v>
          </cell>
          <cell r="C15087" t="e">
            <v>#N/A</v>
          </cell>
          <cell r="D15087" t="e">
            <v>#N/A</v>
          </cell>
          <cell r="E15087" t="e">
            <v>#N/A</v>
          </cell>
          <cell r="F15087" t="e">
            <v>#N/A</v>
          </cell>
          <cell r="G15087" t="e">
            <v>#N/A</v>
          </cell>
        </row>
        <row r="15088">
          <cell r="A15088" t="str">
            <v>611323</v>
          </cell>
          <cell r="B15088" t="str">
            <v>R16 SCRUB TOP NAVY / WHITE SIZE S        AKARI/R16/NAV/WHT/S</v>
          </cell>
          <cell r="C15088" t="e">
            <v>#N/A</v>
          </cell>
          <cell r="D15088" t="e">
            <v>#N/A</v>
          </cell>
          <cell r="E15088" t="e">
            <v>#N/A</v>
          </cell>
          <cell r="F15088" t="e">
            <v>#N/A</v>
          </cell>
          <cell r="G15088" t="e">
            <v>#N/A</v>
          </cell>
        </row>
        <row r="15089">
          <cell r="A15089" t="str">
            <v>611324</v>
          </cell>
          <cell r="B15089" t="str">
            <v>R16 SCRUB TOP NAVY / WHITE SIZE XS      AKARI/R16/NAV/WHT/XS</v>
          </cell>
          <cell r="C15089" t="e">
            <v>#N/A</v>
          </cell>
          <cell r="D15089" t="e">
            <v>#N/A</v>
          </cell>
          <cell r="E15089" t="e">
            <v>#N/A</v>
          </cell>
          <cell r="F15089" t="e">
            <v>#N/A</v>
          </cell>
          <cell r="G15089" t="e">
            <v>#N/A</v>
          </cell>
        </row>
        <row r="15090">
          <cell r="A15090" t="str">
            <v>611325</v>
          </cell>
          <cell r="B15090" t="str">
            <v>R16 SCRUB TOP PBLUE / WHITE SIZE L       AKARI/R16/PBL/WHT/L</v>
          </cell>
          <cell r="C15090" t="e">
            <v>#N/A</v>
          </cell>
          <cell r="D15090" t="e">
            <v>#N/A</v>
          </cell>
          <cell r="E15090" t="e">
            <v>#N/A</v>
          </cell>
          <cell r="F15090" t="e">
            <v>#N/A</v>
          </cell>
          <cell r="G15090" t="e">
            <v>#N/A</v>
          </cell>
        </row>
        <row r="15091">
          <cell r="A15091" t="str">
            <v>611326</v>
          </cell>
          <cell r="B15091" t="str">
            <v>R16 SCRUB TOP PBLUE / WHITE SIZE LX     AKARI/R16/PBL/WHT/LX</v>
          </cell>
          <cell r="C15091" t="e">
            <v>#N/A</v>
          </cell>
          <cell r="D15091" t="e">
            <v>#N/A</v>
          </cell>
          <cell r="E15091" t="e">
            <v>#N/A</v>
          </cell>
          <cell r="F15091" t="e">
            <v>#N/A</v>
          </cell>
          <cell r="G15091" t="e">
            <v>#N/A</v>
          </cell>
        </row>
        <row r="15092">
          <cell r="A15092" t="str">
            <v>611327</v>
          </cell>
          <cell r="B15092" t="str">
            <v>R16 SCRUB TOP PBLUE / WHITE SIZE M       AKARI/R16/PBL/WHT/M</v>
          </cell>
          <cell r="C15092" t="e">
            <v>#N/A</v>
          </cell>
          <cell r="D15092" t="e">
            <v>#N/A</v>
          </cell>
          <cell r="E15092" t="e">
            <v>#N/A</v>
          </cell>
          <cell r="F15092" t="e">
            <v>#N/A</v>
          </cell>
          <cell r="G15092" t="e">
            <v>#N/A</v>
          </cell>
        </row>
        <row r="15093">
          <cell r="A15093" t="str">
            <v>611328</v>
          </cell>
          <cell r="B15093" t="str">
            <v>R16 SCRUB TOP PBLUE / WHITE SIZE MX     AKARI/R16/PBL/WHT/MX</v>
          </cell>
          <cell r="C15093" t="e">
            <v>#N/A</v>
          </cell>
          <cell r="D15093" t="e">
            <v>#N/A</v>
          </cell>
          <cell r="E15093" t="e">
            <v>#N/A</v>
          </cell>
          <cell r="F15093" t="e">
            <v>#N/A</v>
          </cell>
          <cell r="G15093" t="e">
            <v>#N/A</v>
          </cell>
        </row>
        <row r="15094">
          <cell r="A15094" t="str">
            <v>611329</v>
          </cell>
          <cell r="B15094" t="str">
            <v>R16 SCRUB TOP PBLUE / WHITE SIZE S       AKARI/R16/PBL/WHT/S</v>
          </cell>
          <cell r="C15094" t="e">
            <v>#N/A</v>
          </cell>
          <cell r="D15094" t="e">
            <v>#N/A</v>
          </cell>
          <cell r="E15094" t="e">
            <v>#N/A</v>
          </cell>
          <cell r="F15094" t="e">
            <v>#N/A</v>
          </cell>
          <cell r="G15094" t="e">
            <v>#N/A</v>
          </cell>
        </row>
        <row r="15095">
          <cell r="A15095" t="str">
            <v>611330</v>
          </cell>
          <cell r="B15095" t="str">
            <v>R16 SCRUB TOP PBLUE / WHITE SIZE XS     AKARI/R16/PBL/WHT/XS</v>
          </cell>
          <cell r="C15095" t="e">
            <v>#N/A</v>
          </cell>
          <cell r="D15095" t="e">
            <v>#N/A</v>
          </cell>
          <cell r="E15095" t="e">
            <v>#N/A</v>
          </cell>
          <cell r="F15095" t="e">
            <v>#N/A</v>
          </cell>
          <cell r="G15095" t="e">
            <v>#N/A</v>
          </cell>
        </row>
        <row r="15096">
          <cell r="A15096" t="str">
            <v>611331</v>
          </cell>
          <cell r="B15096" t="str">
            <v>R16 SCRUB TOP PBLUE / WHITE SIZE 2LX    AKARI/R16/PBLWHT/2LX</v>
          </cell>
          <cell r="C15096" t="e">
            <v>#N/A</v>
          </cell>
          <cell r="D15096" t="e">
            <v>#N/A</v>
          </cell>
          <cell r="E15096" t="e">
            <v>#N/A</v>
          </cell>
          <cell r="F15096" t="e">
            <v>#N/A</v>
          </cell>
          <cell r="G15096" t="e">
            <v>#N/A</v>
          </cell>
        </row>
        <row r="15097">
          <cell r="A15097" t="str">
            <v>611332</v>
          </cell>
          <cell r="B15097" t="str">
            <v>R201 CHEF JKT WHIT SIZE M (36/38)           AKARI/R201/WHT/M</v>
          </cell>
          <cell r="C15097" t="e">
            <v>#N/A</v>
          </cell>
          <cell r="D15097" t="e">
            <v>#N/A</v>
          </cell>
          <cell r="E15097" t="e">
            <v>#N/A</v>
          </cell>
          <cell r="F15097" t="e">
            <v>#N/A</v>
          </cell>
          <cell r="G15097" t="e">
            <v>#N/A</v>
          </cell>
        </row>
        <row r="15098">
          <cell r="A15098" t="str">
            <v>611333</v>
          </cell>
          <cell r="B15098" t="str">
            <v>R201 CHEF JKT WHIT SIZE MX (40/42)         AKARI/R201/WHT/MX</v>
          </cell>
          <cell r="C15098" t="e">
            <v>#N/A</v>
          </cell>
          <cell r="D15098" t="e">
            <v>#N/A</v>
          </cell>
          <cell r="E15098" t="e">
            <v>#N/A</v>
          </cell>
          <cell r="F15098" t="e">
            <v>#N/A</v>
          </cell>
          <cell r="G15098" t="e">
            <v>#N/A</v>
          </cell>
        </row>
        <row r="15099">
          <cell r="A15099" t="str">
            <v>611334</v>
          </cell>
          <cell r="B15099" t="str">
            <v>R201 CHEF JKT WHIT SIZE S (32/34)           AKARI/R201/WHT/S</v>
          </cell>
          <cell r="C15099" t="e">
            <v>#N/A</v>
          </cell>
          <cell r="D15099" t="e">
            <v>#N/A</v>
          </cell>
          <cell r="E15099" t="e">
            <v>#N/A</v>
          </cell>
          <cell r="F15099" t="e">
            <v>#N/A</v>
          </cell>
          <cell r="G15099" t="e">
            <v>#N/A</v>
          </cell>
        </row>
        <row r="15100">
          <cell r="A15100" t="str">
            <v>611335</v>
          </cell>
          <cell r="B15100" t="str">
            <v>R205 CHEF TROUSER BLUE SIZE M               AKARI/R205/BLU/M</v>
          </cell>
          <cell r="C15100" t="e">
            <v>#N/A</v>
          </cell>
          <cell r="D15100" t="e">
            <v>#N/A</v>
          </cell>
          <cell r="E15100" t="e">
            <v>#N/A</v>
          </cell>
          <cell r="F15100" t="e">
            <v>#N/A</v>
          </cell>
          <cell r="G15100" t="e">
            <v>#N/A</v>
          </cell>
        </row>
        <row r="15101">
          <cell r="A15101" t="str">
            <v>611336</v>
          </cell>
          <cell r="B15101" t="str">
            <v>R205 CHEF TROUSER BLUE SIZE MX             AKARI/R205/BLU/MX</v>
          </cell>
          <cell r="C15101" t="e">
            <v>#N/A</v>
          </cell>
          <cell r="D15101" t="e">
            <v>#N/A</v>
          </cell>
          <cell r="E15101" t="e">
            <v>#N/A</v>
          </cell>
          <cell r="F15101" t="e">
            <v>#N/A</v>
          </cell>
          <cell r="G15101" t="e">
            <v>#N/A</v>
          </cell>
        </row>
        <row r="15102">
          <cell r="A15102" t="str">
            <v>611337</v>
          </cell>
          <cell r="B15102" t="str">
            <v>R205 CHEF TROUSER BLUE SIZE S               AKARI/R205/BLU/S</v>
          </cell>
          <cell r="C15102" t="e">
            <v>#N/A</v>
          </cell>
          <cell r="D15102" t="e">
            <v>#N/A</v>
          </cell>
          <cell r="E15102" t="e">
            <v>#N/A</v>
          </cell>
          <cell r="F15102" t="e">
            <v>#N/A</v>
          </cell>
          <cell r="G15102" t="e">
            <v>#N/A</v>
          </cell>
        </row>
        <row r="15103">
          <cell r="A15103" t="str">
            <v>611338</v>
          </cell>
          <cell r="B15103" t="str">
            <v>R52 TUNIC AQUA / WHITE SIZE L            AKARI/R52/AQU/WHT/L</v>
          </cell>
          <cell r="C15103" t="e">
            <v>#N/A</v>
          </cell>
          <cell r="D15103" t="e">
            <v>#N/A</v>
          </cell>
          <cell r="E15103" t="e">
            <v>#N/A</v>
          </cell>
          <cell r="F15103" t="e">
            <v>#N/A</v>
          </cell>
          <cell r="G15103" t="e">
            <v>#N/A</v>
          </cell>
        </row>
        <row r="15104">
          <cell r="A15104" t="str">
            <v>611339</v>
          </cell>
          <cell r="B15104" t="str">
            <v>R52 TUNIC AQUA / WHITE SIZE LX          AKARI/R52/AQU/WHT/LX</v>
          </cell>
          <cell r="C15104" t="e">
            <v>#N/A</v>
          </cell>
          <cell r="D15104" t="e">
            <v>#N/A</v>
          </cell>
          <cell r="E15104" t="e">
            <v>#N/A</v>
          </cell>
          <cell r="F15104" t="e">
            <v>#N/A</v>
          </cell>
          <cell r="G15104" t="e">
            <v>#N/A</v>
          </cell>
        </row>
        <row r="15105">
          <cell r="A15105" t="str">
            <v>611340</v>
          </cell>
          <cell r="B15105" t="str">
            <v>R52 TUNIC AQUA / WHITE SIZE M            AKARI/R52/AQU/WHT/M</v>
          </cell>
          <cell r="C15105" t="e">
            <v>#N/A</v>
          </cell>
          <cell r="D15105" t="e">
            <v>#N/A</v>
          </cell>
          <cell r="E15105" t="e">
            <v>#N/A</v>
          </cell>
          <cell r="F15105" t="e">
            <v>#N/A</v>
          </cell>
          <cell r="G15105" t="e">
            <v>#N/A</v>
          </cell>
        </row>
        <row r="15106">
          <cell r="A15106" t="str">
            <v>611341</v>
          </cell>
          <cell r="B15106" t="str">
            <v>R52 TUNIC AQUA / WHITE SIZE MX          AKARI/R52/AQU/WHT/MX</v>
          </cell>
          <cell r="C15106" t="e">
            <v>#N/A</v>
          </cell>
          <cell r="D15106" t="e">
            <v>#N/A</v>
          </cell>
          <cell r="E15106" t="e">
            <v>#N/A</v>
          </cell>
          <cell r="F15106" t="e">
            <v>#N/A</v>
          </cell>
          <cell r="G15106" t="e">
            <v>#N/A</v>
          </cell>
        </row>
        <row r="15107">
          <cell r="A15107" t="str">
            <v>611342</v>
          </cell>
          <cell r="B15107" t="str">
            <v>R52 TUNIC AQUA / WHITE SIZE S            AKARI/R52/AQU/WHT/S</v>
          </cell>
          <cell r="C15107" t="e">
            <v>#N/A</v>
          </cell>
          <cell r="D15107" t="e">
            <v>#N/A</v>
          </cell>
          <cell r="E15107" t="e">
            <v>#N/A</v>
          </cell>
          <cell r="F15107" t="e">
            <v>#N/A</v>
          </cell>
          <cell r="G15107" t="e">
            <v>#N/A</v>
          </cell>
        </row>
        <row r="15108">
          <cell r="A15108" t="str">
            <v>611343</v>
          </cell>
          <cell r="B15108" t="str">
            <v>R52 TUNIC AQUA / WHITE SIZE 2LX         AKARI/R52/AQUWHT/2LX</v>
          </cell>
          <cell r="C15108" t="e">
            <v>#N/A</v>
          </cell>
          <cell r="D15108" t="e">
            <v>#N/A</v>
          </cell>
          <cell r="E15108" t="e">
            <v>#N/A</v>
          </cell>
          <cell r="F15108" t="e">
            <v>#N/A</v>
          </cell>
          <cell r="G15108" t="e">
            <v>#N/A</v>
          </cell>
        </row>
        <row r="15109">
          <cell r="A15109" t="str">
            <v>611344</v>
          </cell>
          <cell r="B15109" t="str">
            <v>R52 TUNIC BOTTLE GREEN / WHITE SIZE L    AKARI/R52/BOT/WHT/L</v>
          </cell>
          <cell r="C15109" t="e">
            <v>#N/A</v>
          </cell>
          <cell r="D15109" t="e">
            <v>#N/A</v>
          </cell>
          <cell r="E15109" t="e">
            <v>#N/A</v>
          </cell>
          <cell r="F15109" t="e">
            <v>#N/A</v>
          </cell>
          <cell r="G15109" t="e">
            <v>#N/A</v>
          </cell>
        </row>
        <row r="15110">
          <cell r="A15110" t="str">
            <v>611345</v>
          </cell>
          <cell r="B15110" t="str">
            <v>R52 TUNIC BOTTLE GREEN / WHITE SIZE LX  AKARI/R52/BOT/WHT/LX</v>
          </cell>
          <cell r="C15110" t="e">
            <v>#N/A</v>
          </cell>
          <cell r="D15110" t="e">
            <v>#N/A</v>
          </cell>
          <cell r="E15110" t="e">
            <v>#N/A</v>
          </cell>
          <cell r="F15110" t="e">
            <v>#N/A</v>
          </cell>
          <cell r="G15110" t="e">
            <v>#N/A</v>
          </cell>
        </row>
        <row r="15111">
          <cell r="A15111" t="str">
            <v>611346</v>
          </cell>
          <cell r="B15111" t="str">
            <v>R52 TUNIC BOTTLE GREEN / WHITE SIZE M    AKARI/R52/BOT/WHT/M</v>
          </cell>
          <cell r="C15111" t="e">
            <v>#N/A</v>
          </cell>
          <cell r="D15111" t="e">
            <v>#N/A</v>
          </cell>
          <cell r="E15111" t="e">
            <v>#N/A</v>
          </cell>
          <cell r="F15111" t="e">
            <v>#N/A</v>
          </cell>
          <cell r="G15111" t="e">
            <v>#N/A</v>
          </cell>
        </row>
        <row r="15112">
          <cell r="A15112" t="str">
            <v>611347</v>
          </cell>
          <cell r="B15112" t="str">
            <v>R52 TUNIC BOTTLE GREEN / WHITE SIZE MX  AKARI/R52/BOT/WHT/MX</v>
          </cell>
          <cell r="C15112" t="e">
            <v>#N/A</v>
          </cell>
          <cell r="D15112" t="e">
            <v>#N/A</v>
          </cell>
          <cell r="E15112" t="e">
            <v>#N/A</v>
          </cell>
          <cell r="F15112" t="e">
            <v>#N/A</v>
          </cell>
          <cell r="G15112" t="e">
            <v>#N/A</v>
          </cell>
        </row>
        <row r="15113">
          <cell r="A15113" t="str">
            <v>611348</v>
          </cell>
          <cell r="B15113" t="str">
            <v>R52 TUNIC BOTTLE GREEN / WHITE SIZE S    AKARI/R52/BOT/WHT/S</v>
          </cell>
          <cell r="C15113" t="e">
            <v>#N/A</v>
          </cell>
          <cell r="D15113" t="e">
            <v>#N/A</v>
          </cell>
          <cell r="E15113" t="e">
            <v>#N/A</v>
          </cell>
          <cell r="F15113" t="e">
            <v>#N/A</v>
          </cell>
          <cell r="G15113" t="e">
            <v>#N/A</v>
          </cell>
        </row>
        <row r="15114">
          <cell r="A15114" t="str">
            <v>611349</v>
          </cell>
          <cell r="B15114" t="str">
            <v>R52 TUNIC LILAC / WHITE SIZE L           AKARI/R52/LIL/WHT/L</v>
          </cell>
          <cell r="C15114" t="e">
            <v>#N/A</v>
          </cell>
          <cell r="D15114" t="e">
            <v>#N/A</v>
          </cell>
          <cell r="E15114" t="e">
            <v>#N/A</v>
          </cell>
          <cell r="F15114" t="e">
            <v>#N/A</v>
          </cell>
          <cell r="G15114" t="e">
            <v>#N/A</v>
          </cell>
        </row>
        <row r="15115">
          <cell r="A15115" t="str">
            <v>611350</v>
          </cell>
          <cell r="B15115" t="str">
            <v>R52 TUNIC LILAC / WHITE SIZE LX         AKARI/R52/LIL/WHT/LX</v>
          </cell>
          <cell r="C15115" t="e">
            <v>#N/A</v>
          </cell>
          <cell r="D15115" t="e">
            <v>#N/A</v>
          </cell>
          <cell r="E15115" t="e">
            <v>#N/A</v>
          </cell>
          <cell r="F15115" t="e">
            <v>#N/A</v>
          </cell>
          <cell r="G15115" t="e">
            <v>#N/A</v>
          </cell>
        </row>
        <row r="15116">
          <cell r="A15116" t="str">
            <v>611351</v>
          </cell>
          <cell r="B15116" t="str">
            <v>R52 TUNIC LILAC / WHITE SIZE M           AKARI/R52/LIL/WHT/M</v>
          </cell>
          <cell r="C15116" t="e">
            <v>#N/A</v>
          </cell>
          <cell r="D15116" t="e">
            <v>#N/A</v>
          </cell>
          <cell r="E15116" t="e">
            <v>#N/A</v>
          </cell>
          <cell r="F15116" t="e">
            <v>#N/A</v>
          </cell>
          <cell r="G15116" t="e">
            <v>#N/A</v>
          </cell>
        </row>
        <row r="15117">
          <cell r="A15117" t="str">
            <v>611352</v>
          </cell>
          <cell r="B15117" t="str">
            <v>R52 TUNIC LILAC / WHITE SIZE MX         AKARI/R52/LIL/WHT/MX</v>
          </cell>
          <cell r="C15117" t="e">
            <v>#N/A</v>
          </cell>
          <cell r="D15117" t="e">
            <v>#N/A</v>
          </cell>
          <cell r="E15117" t="e">
            <v>#N/A</v>
          </cell>
          <cell r="F15117" t="e">
            <v>#N/A</v>
          </cell>
          <cell r="G15117" t="e">
            <v>#N/A</v>
          </cell>
        </row>
        <row r="15118">
          <cell r="A15118" t="str">
            <v>611353</v>
          </cell>
          <cell r="B15118" t="str">
            <v>R52 TUNIC LILAC / WHITE SIZE S           AKARI/R52/LIL/WHT/S</v>
          </cell>
          <cell r="C15118" t="e">
            <v>#N/A</v>
          </cell>
          <cell r="D15118" t="e">
            <v>#N/A</v>
          </cell>
          <cell r="E15118" t="e">
            <v>#N/A</v>
          </cell>
          <cell r="F15118" t="e">
            <v>#N/A</v>
          </cell>
          <cell r="G15118" t="e">
            <v>#N/A</v>
          </cell>
        </row>
        <row r="15119">
          <cell r="A15119" t="str">
            <v>611354</v>
          </cell>
          <cell r="B15119" t="str">
            <v>R52 TUNIC LILAC / WHITE SIZE 2LX        AKARI/R52/LILWHT/2LX</v>
          </cell>
          <cell r="C15119" t="e">
            <v>#N/A</v>
          </cell>
          <cell r="D15119" t="e">
            <v>#N/A</v>
          </cell>
          <cell r="E15119" t="e">
            <v>#N/A</v>
          </cell>
          <cell r="F15119" t="e">
            <v>#N/A</v>
          </cell>
          <cell r="G15119" t="e">
            <v>#N/A</v>
          </cell>
        </row>
        <row r="15120">
          <cell r="A15120" t="str">
            <v>611355</v>
          </cell>
          <cell r="B15120" t="str">
            <v>R52 TUNIC NAVY / WHITE SIZE L            AKARI/R52/NAV/WHT/L</v>
          </cell>
          <cell r="C15120" t="e">
            <v>#N/A</v>
          </cell>
          <cell r="D15120" t="e">
            <v>#N/A</v>
          </cell>
          <cell r="E15120" t="e">
            <v>#N/A</v>
          </cell>
          <cell r="F15120" t="e">
            <v>#N/A</v>
          </cell>
          <cell r="G15120" t="e">
            <v>#N/A</v>
          </cell>
        </row>
        <row r="15121">
          <cell r="A15121" t="str">
            <v>611356</v>
          </cell>
          <cell r="B15121" t="str">
            <v>R52 TUNIC NAVY / WHITE SIZE LX          AKARI/R52/NAV/WHT/LX</v>
          </cell>
          <cell r="C15121" t="e">
            <v>#N/A</v>
          </cell>
          <cell r="D15121" t="e">
            <v>#N/A</v>
          </cell>
          <cell r="E15121" t="e">
            <v>#N/A</v>
          </cell>
          <cell r="F15121" t="e">
            <v>#N/A</v>
          </cell>
          <cell r="G15121" t="e">
            <v>#N/A</v>
          </cell>
        </row>
        <row r="15122">
          <cell r="A15122" t="str">
            <v>611357</v>
          </cell>
          <cell r="B15122" t="str">
            <v>R52 TUNIC NAVY / WHITE SIZE M            AKARI/R52/NAV/WHT/M</v>
          </cell>
          <cell r="C15122" t="e">
            <v>#N/A</v>
          </cell>
          <cell r="D15122" t="e">
            <v>#N/A</v>
          </cell>
          <cell r="E15122" t="e">
            <v>#N/A</v>
          </cell>
          <cell r="F15122" t="e">
            <v>#N/A</v>
          </cell>
          <cell r="G15122" t="e">
            <v>#N/A</v>
          </cell>
        </row>
        <row r="15123">
          <cell r="A15123" t="str">
            <v>611358</v>
          </cell>
          <cell r="B15123" t="str">
            <v>R52 TUNIC NAVY / WHITE SIZE MX          AKARI/R52/NAV/WHT/MX</v>
          </cell>
          <cell r="C15123" t="e">
            <v>#N/A</v>
          </cell>
          <cell r="D15123" t="e">
            <v>#N/A</v>
          </cell>
          <cell r="E15123" t="e">
            <v>#N/A</v>
          </cell>
          <cell r="F15123" t="e">
            <v>#N/A</v>
          </cell>
          <cell r="G15123" t="e">
            <v>#N/A</v>
          </cell>
        </row>
        <row r="15124">
          <cell r="A15124" t="str">
            <v>611359</v>
          </cell>
          <cell r="B15124" t="str">
            <v>R52 TUNIC NAVY / WHITE SIZE S            AKARI/R52/NAV/WHT/S</v>
          </cell>
          <cell r="C15124" t="e">
            <v>#N/A</v>
          </cell>
          <cell r="D15124" t="e">
            <v>#N/A</v>
          </cell>
          <cell r="E15124" t="e">
            <v>#N/A</v>
          </cell>
          <cell r="F15124" t="e">
            <v>#N/A</v>
          </cell>
          <cell r="G15124" t="e">
            <v>#N/A</v>
          </cell>
        </row>
        <row r="15125">
          <cell r="A15125" t="str">
            <v>611360</v>
          </cell>
          <cell r="B15125" t="str">
            <v>R52 TUNIC PURPLE / WHITE SIZE L          AKARI/R52/PUR/WHT/L</v>
          </cell>
          <cell r="C15125" t="e">
            <v>#N/A</v>
          </cell>
          <cell r="D15125" t="e">
            <v>#N/A</v>
          </cell>
          <cell r="E15125" t="e">
            <v>#N/A</v>
          </cell>
          <cell r="F15125" t="e">
            <v>#N/A</v>
          </cell>
          <cell r="G15125" t="e">
            <v>#N/A</v>
          </cell>
        </row>
        <row r="15126">
          <cell r="A15126" t="str">
            <v>611361</v>
          </cell>
          <cell r="B15126" t="str">
            <v>R52 TUNIC PURPLE / WHITE SIZE LX        AKARI/R52/PUR/WHT/LX</v>
          </cell>
          <cell r="C15126" t="e">
            <v>#N/A</v>
          </cell>
          <cell r="D15126" t="e">
            <v>#N/A</v>
          </cell>
          <cell r="E15126" t="e">
            <v>#N/A</v>
          </cell>
          <cell r="F15126" t="e">
            <v>#N/A</v>
          </cell>
          <cell r="G15126" t="e">
            <v>#N/A</v>
          </cell>
        </row>
        <row r="15127">
          <cell r="A15127" t="str">
            <v>611362</v>
          </cell>
          <cell r="B15127" t="str">
            <v>R52 TUNIC PURPLE / WHITE SIZE M          AKARI/R52/PUR/WHT/M</v>
          </cell>
          <cell r="C15127" t="e">
            <v>#N/A</v>
          </cell>
          <cell r="D15127" t="e">
            <v>#N/A</v>
          </cell>
          <cell r="E15127" t="e">
            <v>#N/A</v>
          </cell>
          <cell r="F15127" t="e">
            <v>#N/A</v>
          </cell>
          <cell r="G15127" t="e">
            <v>#N/A</v>
          </cell>
        </row>
        <row r="15128">
          <cell r="A15128" t="str">
            <v>611363</v>
          </cell>
          <cell r="B15128" t="str">
            <v>R52 TUNIC PURPLE / WHITE SIZE MX        AKARI/R52/PUR/WHT/MX</v>
          </cell>
          <cell r="C15128" t="e">
            <v>#N/A</v>
          </cell>
          <cell r="D15128" t="e">
            <v>#N/A</v>
          </cell>
          <cell r="E15128" t="e">
            <v>#N/A</v>
          </cell>
          <cell r="F15128" t="e">
            <v>#N/A</v>
          </cell>
          <cell r="G15128" t="e">
            <v>#N/A</v>
          </cell>
        </row>
        <row r="15129">
          <cell r="A15129" t="str">
            <v>611364</v>
          </cell>
          <cell r="B15129" t="str">
            <v>R52 TUNIC PURPLE / WHITE SIZE S          AKARI/R52/PUR/WHT/S</v>
          </cell>
          <cell r="C15129" t="e">
            <v>#N/A</v>
          </cell>
          <cell r="D15129" t="e">
            <v>#N/A</v>
          </cell>
          <cell r="E15129" t="e">
            <v>#N/A</v>
          </cell>
          <cell r="F15129" t="e">
            <v>#N/A</v>
          </cell>
          <cell r="G15129" t="e">
            <v>#N/A</v>
          </cell>
        </row>
        <row r="15130">
          <cell r="A15130" t="str">
            <v>611549</v>
          </cell>
          <cell r="B15130" t="str">
            <v>WHITE KIMONO WAFFLE ROBE HAWTHORNS LOGO          AVERY/H1297</v>
          </cell>
          <cell r="C15130" t="e">
            <v>#N/A</v>
          </cell>
          <cell r="D15130" t="e">
            <v>#N/A</v>
          </cell>
          <cell r="E15130" t="e">
            <v>#N/A</v>
          </cell>
          <cell r="F15130" t="e">
            <v>#N/A</v>
          </cell>
          <cell r="G15130" t="e">
            <v>#N/A</v>
          </cell>
        </row>
        <row r="15131">
          <cell r="A15131" t="str">
            <v>611551</v>
          </cell>
          <cell r="B15131" t="str">
            <v>WHITE KIMONO WAFFLE ROBE AVERY LOGO              AVERY/H1299</v>
          </cell>
          <cell r="C15131" t="e">
            <v>#N/A</v>
          </cell>
          <cell r="D15131" t="e">
            <v>#N/A</v>
          </cell>
          <cell r="E15131" t="e">
            <v>#N/A</v>
          </cell>
          <cell r="F15131" t="e">
            <v>#N/A</v>
          </cell>
          <cell r="G15131" t="e">
            <v>#N/A</v>
          </cell>
        </row>
        <row r="15132">
          <cell r="A15132" t="str">
            <v>611555</v>
          </cell>
          <cell r="B15132" t="str">
            <v>LADIES POCKET TABARD-BOTTLE GREEN-SMALL          AVERY/H1325</v>
          </cell>
          <cell r="C15132" t="e">
            <v>#N/A</v>
          </cell>
          <cell r="D15132" t="e">
            <v>#N/A</v>
          </cell>
          <cell r="E15132" t="e">
            <v>#N/A</v>
          </cell>
          <cell r="F15132" t="e">
            <v>#N/A</v>
          </cell>
          <cell r="G15132" t="e">
            <v>#N/A</v>
          </cell>
        </row>
        <row r="15133">
          <cell r="A15133" t="str">
            <v>611556</v>
          </cell>
          <cell r="B15133" t="str">
            <v>LADIES POCKET TABARD-BOTTLE GREEN-MEDIUM         AVERY/H1326</v>
          </cell>
          <cell r="C15133" t="e">
            <v>#N/A</v>
          </cell>
          <cell r="D15133" t="e">
            <v>#N/A</v>
          </cell>
          <cell r="E15133" t="e">
            <v>#N/A</v>
          </cell>
          <cell r="F15133" t="e">
            <v>#N/A</v>
          </cell>
          <cell r="G15133" t="e">
            <v>#N/A</v>
          </cell>
        </row>
        <row r="15134">
          <cell r="A15134" t="str">
            <v>611557</v>
          </cell>
          <cell r="B15134" t="str">
            <v>LADIES POCKET TABARD-BOTTLE GREEN-LARGE          AVERY/H1327</v>
          </cell>
          <cell r="C15134" t="e">
            <v>#N/A</v>
          </cell>
          <cell r="D15134" t="e">
            <v>#N/A</v>
          </cell>
          <cell r="E15134" t="e">
            <v>#N/A</v>
          </cell>
          <cell r="F15134" t="e">
            <v>#N/A</v>
          </cell>
          <cell r="G15134" t="e">
            <v>#N/A</v>
          </cell>
        </row>
        <row r="15135">
          <cell r="A15135" t="str">
            <v>612739</v>
          </cell>
          <cell r="B15135" t="str">
            <v>WOMEN'S S/S TUNIC BLUE/WHITE 108CM               HP298HB-108</v>
          </cell>
          <cell r="C15135" t="e">
            <v>#N/A</v>
          </cell>
          <cell r="D15135" t="e">
            <v>#N/A</v>
          </cell>
          <cell r="E15135" t="e">
            <v>#N/A</v>
          </cell>
          <cell r="F15135" t="e">
            <v>#N/A</v>
          </cell>
          <cell r="G15135" t="e">
            <v>#N/A</v>
          </cell>
        </row>
        <row r="15136">
          <cell r="A15136" t="str">
            <v>612740</v>
          </cell>
          <cell r="B15136" t="str">
            <v>WOMEN'S S/S TUNIC BLUE/WHITE SIZE 12              HP298HB-84</v>
          </cell>
          <cell r="C15136" t="e">
            <v>#N/A</v>
          </cell>
          <cell r="D15136" t="e">
            <v>#N/A</v>
          </cell>
          <cell r="E15136" t="e">
            <v>#N/A</v>
          </cell>
          <cell r="F15136" t="e">
            <v>#N/A</v>
          </cell>
          <cell r="G15136" t="e">
            <v>#N/A</v>
          </cell>
        </row>
        <row r="15137">
          <cell r="A15137" t="str">
            <v>612741</v>
          </cell>
          <cell r="B15137" t="str">
            <v>WOMEN'S S/S TUNIC BLUE/WHITE                      HP298HB-92</v>
          </cell>
          <cell r="C15137" t="e">
            <v>#N/A</v>
          </cell>
          <cell r="D15137" t="e">
            <v>#N/A</v>
          </cell>
          <cell r="E15137" t="e">
            <v>#N/A</v>
          </cell>
          <cell r="F15137" t="e">
            <v>#N/A</v>
          </cell>
          <cell r="G15137" t="e">
            <v>#N/A</v>
          </cell>
        </row>
        <row r="15138">
          <cell r="A15138" t="str">
            <v>612742</v>
          </cell>
          <cell r="B15138" t="str">
            <v>WOMEN'S S/S TUNIC HOSP BLUE/WHITE 96CM            HP298HB-96</v>
          </cell>
          <cell r="C15138" t="e">
            <v>#N/A</v>
          </cell>
          <cell r="D15138" t="e">
            <v>#N/A</v>
          </cell>
          <cell r="E15138" t="e">
            <v>#N/A</v>
          </cell>
          <cell r="F15138" t="e">
            <v>#N/A</v>
          </cell>
          <cell r="G15138" t="e">
            <v>#N/A</v>
          </cell>
        </row>
        <row r="15139">
          <cell r="A15139" t="str">
            <v>613473</v>
          </cell>
          <cell r="B15139" t="str">
            <v>BEARD NET DISPOSABLE NON WOVEN PK1000                PMC0350</v>
          </cell>
          <cell r="C15139" t="e">
            <v>#N/A</v>
          </cell>
          <cell r="D15139" t="e">
            <v>#N/A</v>
          </cell>
          <cell r="E15139" t="e">
            <v>#N/A</v>
          </cell>
          <cell r="F15139" t="e">
            <v>#N/A</v>
          </cell>
          <cell r="G15139" t="e">
            <v>#N/A</v>
          </cell>
        </row>
        <row r="15140">
          <cell r="A15140" t="str">
            <v>613526</v>
          </cell>
          <cell r="B15140" t="str">
            <v>HAIRNET BLUE - ONE SIZE -                              Q0208</v>
          </cell>
          <cell r="C15140" t="e">
            <v>#N/A</v>
          </cell>
          <cell r="D15140" t="e">
            <v>#N/A</v>
          </cell>
          <cell r="E15140" t="e">
            <v>#N/A</v>
          </cell>
          <cell r="F15140" t="e">
            <v>#N/A</v>
          </cell>
          <cell r="G15140" t="e">
            <v>#N/A</v>
          </cell>
        </row>
        <row r="15141">
          <cell r="A15141" t="str">
            <v>614119</v>
          </cell>
          <cell r="B15141" t="str">
            <v>DHS WORKWEAR AS PER 44/625743       (DD)            WORKWEAR</v>
          </cell>
          <cell r="C15141" t="e">
            <v>#N/A</v>
          </cell>
          <cell r="D15141" t="e">
            <v>#N/A</v>
          </cell>
          <cell r="E15141" t="e">
            <v>#N/A</v>
          </cell>
          <cell r="F15141" t="e">
            <v>#N/A</v>
          </cell>
          <cell r="G15141" t="e">
            <v>#N/A</v>
          </cell>
        </row>
        <row r="15142">
          <cell r="A15142" t="str">
            <v>614249</v>
          </cell>
          <cell r="B15142" t="str">
            <v>HAIRNET BLUE - ONE SIZE CASE 144                 AKARI/H3749</v>
          </cell>
          <cell r="C15142" t="e">
            <v>#N/A</v>
          </cell>
          <cell r="D15142" t="e">
            <v>#N/A</v>
          </cell>
          <cell r="E15142" t="e">
            <v>#N/A</v>
          </cell>
          <cell r="F15142" t="e">
            <v>#N/A</v>
          </cell>
          <cell r="G15142" t="e">
            <v>#N/A</v>
          </cell>
        </row>
        <row r="15143">
          <cell r="A15143" t="str">
            <v>614536</v>
          </cell>
          <cell r="B15143" t="str">
            <v>R16 SCRUB TOP NAVY / WHITE SIZE 2LX     AKARI/R16/NAVWHT/2LX</v>
          </cell>
          <cell r="C15143" t="e">
            <v>#N/A</v>
          </cell>
          <cell r="D15143" t="e">
            <v>#N/A</v>
          </cell>
          <cell r="E15143" t="e">
            <v>#N/A</v>
          </cell>
          <cell r="F15143" t="e">
            <v>#N/A</v>
          </cell>
          <cell r="G15143" t="e">
            <v>#N/A</v>
          </cell>
        </row>
        <row r="15144">
          <cell r="A15144" t="str">
            <v>614689</v>
          </cell>
          <cell r="B15144" t="str">
            <v>R2 TUNIC BOTGREEN / WHITE SIZE 144      AKARI/R02/BOT/WHT144</v>
          </cell>
          <cell r="C15144" t="e">
            <v>#N/A</v>
          </cell>
          <cell r="D15144" t="e">
            <v>#N/A</v>
          </cell>
          <cell r="E15144" t="e">
            <v>#N/A</v>
          </cell>
          <cell r="F15144" t="e">
            <v>#N/A</v>
          </cell>
          <cell r="G15144" t="e">
            <v>#N/A</v>
          </cell>
        </row>
        <row r="15145">
          <cell r="A15145" t="str">
            <v>614690</v>
          </cell>
          <cell r="B15145" t="str">
            <v>R52 TUNIC BOTTLE GREEN / WHITE SIZE 2LX AKARI/R52/BOTWHT/2LX</v>
          </cell>
          <cell r="C15145" t="e">
            <v>#N/A</v>
          </cell>
          <cell r="D15145" t="e">
            <v>#N/A</v>
          </cell>
          <cell r="E15145" t="e">
            <v>#N/A</v>
          </cell>
          <cell r="F15145" t="e">
            <v>#N/A</v>
          </cell>
          <cell r="G15145" t="e">
            <v>#N/A</v>
          </cell>
        </row>
        <row r="15146">
          <cell r="A15146" t="str">
            <v>614691</v>
          </cell>
          <cell r="B15146" t="str">
            <v>R52 TUNIC PURPLE / WHITE SIZE 2LX       AKARI/R52/PURWHT/2LX</v>
          </cell>
          <cell r="C15146" t="e">
            <v>#N/A</v>
          </cell>
          <cell r="D15146" t="e">
            <v>#N/A</v>
          </cell>
          <cell r="E15146" t="e">
            <v>#N/A</v>
          </cell>
          <cell r="F15146" t="e">
            <v>#N/A</v>
          </cell>
          <cell r="G15146" t="e">
            <v>#N/A</v>
          </cell>
        </row>
        <row r="15147">
          <cell r="A15147" t="str">
            <v>614861</v>
          </cell>
          <cell r="B15147" t="str">
            <v>R2 TUNIC LILAC / WHITE SIZE 144         AKARI/R02/LIL/WHT144</v>
          </cell>
          <cell r="C15147" t="e">
            <v>#N/A</v>
          </cell>
          <cell r="D15147" t="e">
            <v>#N/A</v>
          </cell>
          <cell r="E15147" t="e">
            <v>#N/A</v>
          </cell>
          <cell r="F15147" t="e">
            <v>#N/A</v>
          </cell>
          <cell r="G15147" t="e">
            <v>#N/A</v>
          </cell>
        </row>
        <row r="15148">
          <cell r="A15148" t="str">
            <v>614974</v>
          </cell>
          <cell r="B15148" t="str">
            <v>R52 TUNIC NAVY / WHITE SIZE 2LX         AKARI/R52/NAVWHT/2LX</v>
          </cell>
          <cell r="C15148" t="e">
            <v>#N/A</v>
          </cell>
          <cell r="D15148" t="e">
            <v>#N/A</v>
          </cell>
          <cell r="E15148" t="e">
            <v>#N/A</v>
          </cell>
          <cell r="F15148" t="e">
            <v>#N/A</v>
          </cell>
          <cell r="G15148" t="e">
            <v>#N/A</v>
          </cell>
        </row>
        <row r="15149">
          <cell r="A15149" t="str">
            <v>615239</v>
          </cell>
          <cell r="B15149" t="str">
            <v>R2 TUNIC AQUA / WHITE SIZE 92 (14)       AKARI/R02/AQU/WHT92</v>
          </cell>
          <cell r="C15149" t="e">
            <v>#N/A</v>
          </cell>
          <cell r="D15149" t="e">
            <v>#N/A</v>
          </cell>
          <cell r="E15149" t="e">
            <v>#N/A</v>
          </cell>
          <cell r="F15149" t="e">
            <v>#N/A</v>
          </cell>
          <cell r="G15149" t="e">
            <v>#N/A</v>
          </cell>
        </row>
        <row r="15150">
          <cell r="A15150" t="str">
            <v>615240</v>
          </cell>
          <cell r="B15150" t="str">
            <v>R2 TUNIC NAVY / WHITE SIZE 144          AKARI/R02/NAV/WHT144</v>
          </cell>
          <cell r="C15150" t="e">
            <v>#N/A</v>
          </cell>
          <cell r="D15150" t="e">
            <v>#N/A</v>
          </cell>
          <cell r="E15150" t="e">
            <v>#N/A</v>
          </cell>
          <cell r="F15150" t="e">
            <v>#N/A</v>
          </cell>
          <cell r="G15150" t="e">
            <v>#N/A</v>
          </cell>
        </row>
        <row r="15151">
          <cell r="A15151" t="str">
            <v>615241</v>
          </cell>
          <cell r="B15151" t="str">
            <v>R2 TUNIC PURPLE / WHITE SIZE 144        AKARI/R02/PUR/WHT144</v>
          </cell>
          <cell r="C15151" t="e">
            <v>#N/A</v>
          </cell>
          <cell r="D15151" t="e">
            <v>#N/A</v>
          </cell>
          <cell r="E15151" t="e">
            <v>#N/A</v>
          </cell>
          <cell r="F15151" t="e">
            <v>#N/A</v>
          </cell>
          <cell r="G15151" t="e">
            <v>#N/A</v>
          </cell>
        </row>
        <row r="15152">
          <cell r="A15152" t="str">
            <v>615523</v>
          </cell>
          <cell r="B15152" t="str">
            <v>HAIRNET DISPENSER SYSTEM                   HAIRNET/DISPENSER</v>
          </cell>
          <cell r="C15152" t="e">
            <v>#N/A</v>
          </cell>
          <cell r="D15152" t="e">
            <v>#N/A</v>
          </cell>
          <cell r="E15152" t="e">
            <v>#N/A</v>
          </cell>
          <cell r="F15152" t="e">
            <v>#N/A</v>
          </cell>
          <cell r="G15152" t="e">
            <v>#N/A</v>
          </cell>
        </row>
        <row r="15153">
          <cell r="A15153" t="str">
            <v>616124</v>
          </cell>
          <cell r="B15153" t="str">
            <v>BLUE HAIRNETS  - CASE OF 144</v>
          </cell>
          <cell r="C15153" t="e">
            <v>#N/A</v>
          </cell>
          <cell r="D15153" t="e">
            <v>#N/A</v>
          </cell>
          <cell r="E15153" t="e">
            <v>#N/A</v>
          </cell>
          <cell r="F15153" t="e">
            <v>#N/A</v>
          </cell>
          <cell r="G15153" t="e">
            <v>#N/A</v>
          </cell>
        </row>
        <row r="15154">
          <cell r="A15154" t="str">
            <v>616249</v>
          </cell>
          <cell r="B15154" t="str">
            <v>BLUE HAIR NETS - PACK OF 100</v>
          </cell>
          <cell r="C15154" t="e">
            <v>#N/A</v>
          </cell>
          <cell r="D15154" t="e">
            <v>#N/A</v>
          </cell>
          <cell r="E15154" t="e">
            <v>#N/A</v>
          </cell>
          <cell r="F15154" t="e">
            <v>#N/A</v>
          </cell>
          <cell r="G15154" t="e">
            <v>#N/A</v>
          </cell>
        </row>
        <row r="15155">
          <cell r="A15155" t="str">
            <v>617597</v>
          </cell>
          <cell r="B15155" t="str">
            <v>WHITE KIMONO WAFFLE ROBE AVERY LOGO EACH</v>
          </cell>
          <cell r="C15155" t="e">
            <v>#N/A</v>
          </cell>
          <cell r="D15155" t="e">
            <v>#N/A</v>
          </cell>
          <cell r="E15155" t="e">
            <v>#N/A</v>
          </cell>
          <cell r="F15155" t="e">
            <v>#N/A</v>
          </cell>
          <cell r="G15155" t="e">
            <v>#N/A</v>
          </cell>
        </row>
        <row r="15156">
          <cell r="A15156" t="str">
            <v>617598</v>
          </cell>
          <cell r="B15156" t="str">
            <v>WHITE SLIPPERS CLOSED TOE ONE SIZE PACK 2</v>
          </cell>
          <cell r="C15156" t="e">
            <v>#N/A</v>
          </cell>
          <cell r="D15156" t="e">
            <v>#N/A</v>
          </cell>
          <cell r="E15156" t="e">
            <v>#N/A</v>
          </cell>
          <cell r="F15156" t="e">
            <v>#N/A</v>
          </cell>
          <cell r="G15156" t="e">
            <v>#N/A</v>
          </cell>
        </row>
        <row r="15157">
          <cell r="A15157" t="str">
            <v>610163</v>
          </cell>
          <cell r="B15157" t="str">
            <v>SEBO FILTER BAGS  1 X 10                            1055/BAG</v>
          </cell>
          <cell r="C15157" t="e">
            <v>#N/A</v>
          </cell>
          <cell r="D15157" t="e">
            <v>#N/A</v>
          </cell>
          <cell r="E15157" t="e">
            <v>#N/A</v>
          </cell>
          <cell r="F15157" t="e">
            <v>#N/A</v>
          </cell>
          <cell r="G15157" t="e">
            <v>#N/A</v>
          </cell>
        </row>
        <row r="15158">
          <cell r="A15158" t="str">
            <v>610184</v>
          </cell>
          <cell r="B15158" t="str">
            <v>Floor Unit Battery Pack Clip                    115.0045.797</v>
          </cell>
          <cell r="C15158" t="e">
            <v>#N/A</v>
          </cell>
          <cell r="D15158" t="e">
            <v>#N/A</v>
          </cell>
          <cell r="E15158" t="e">
            <v>#N/A</v>
          </cell>
          <cell r="F15158" t="e">
            <v>#N/A</v>
          </cell>
          <cell r="G15158" t="e">
            <v>#N/A</v>
          </cell>
        </row>
        <row r="15159">
          <cell r="A15159" t="str">
            <v>610325</v>
          </cell>
          <cell r="B15159" t="str">
            <v>KIT B-FLY PLUS                                      00005647</v>
          </cell>
          <cell r="C15159" t="e">
            <v>#N/A</v>
          </cell>
          <cell r="D15159" t="e">
            <v>#N/A</v>
          </cell>
          <cell r="E15159" t="e">
            <v>#N/A</v>
          </cell>
          <cell r="F15159" t="e">
            <v>#N/A</v>
          </cell>
          <cell r="G15159" t="e">
            <v>#N/A</v>
          </cell>
        </row>
        <row r="15160">
          <cell r="A15160" t="str">
            <v>610326</v>
          </cell>
          <cell r="B15160" t="str">
            <v>70L PLASTIFIED BAG WITH ZIP YELLOW                  00003682</v>
          </cell>
          <cell r="C15160" t="e">
            <v>#N/A</v>
          </cell>
          <cell r="D15160" t="e">
            <v>#N/A</v>
          </cell>
          <cell r="E15160" t="e">
            <v>#N/A</v>
          </cell>
          <cell r="F15160" t="e">
            <v>#N/A</v>
          </cell>
          <cell r="G15160" t="e">
            <v>#N/A</v>
          </cell>
        </row>
        <row r="15161">
          <cell r="A15161" t="str">
            <v>610466</v>
          </cell>
          <cell r="B15161" t="str">
            <v>HOZE FOR AQUAMAT 20                                  4111500</v>
          </cell>
          <cell r="C15161" t="e">
            <v>#N/A</v>
          </cell>
          <cell r="D15161" t="e">
            <v>#N/A</v>
          </cell>
          <cell r="E15161" t="e">
            <v>#N/A</v>
          </cell>
          <cell r="F15161" t="e">
            <v>#N/A</v>
          </cell>
          <cell r="G15161" t="e">
            <v>#N/A</v>
          </cell>
        </row>
        <row r="15162">
          <cell r="A15162" t="str">
            <v>610470</v>
          </cell>
          <cell r="B15162" t="str">
            <v>TASKI ENSIGN EVO EXHAUST FILTER                      4199516</v>
          </cell>
          <cell r="C15162" t="e">
            <v>#N/A</v>
          </cell>
          <cell r="D15162" t="e">
            <v>#N/A</v>
          </cell>
          <cell r="E15162" t="e">
            <v>#N/A</v>
          </cell>
          <cell r="F15162" t="e">
            <v>#N/A</v>
          </cell>
          <cell r="G15162" t="e">
            <v>#N/A</v>
          </cell>
        </row>
        <row r="15163">
          <cell r="A15163" t="str">
            <v>610471</v>
          </cell>
          <cell r="B15163" t="str">
            <v>TASKI ENSIGN EVO CABLE W/ GB-PLUG ORANGE             4199517</v>
          </cell>
          <cell r="C15163" t="e">
            <v>#N/A</v>
          </cell>
          <cell r="D15163" t="e">
            <v>#N/A</v>
          </cell>
          <cell r="E15163" t="e">
            <v>#N/A</v>
          </cell>
          <cell r="F15163" t="e">
            <v>#N/A</v>
          </cell>
          <cell r="G15163" t="e">
            <v>#N/A</v>
          </cell>
        </row>
        <row r="15164">
          <cell r="A15164" t="str">
            <v>610472</v>
          </cell>
          <cell r="B15164" t="str">
            <v>TASKI ENSIGN EV0 300 BRUSH STRIP                     4199545</v>
          </cell>
          <cell r="C15164" t="e">
            <v>#N/A</v>
          </cell>
          <cell r="D15164" t="e">
            <v>#N/A</v>
          </cell>
          <cell r="E15164" t="e">
            <v>#N/A</v>
          </cell>
          <cell r="F15164" t="e">
            <v>#N/A</v>
          </cell>
          <cell r="G15164" t="e">
            <v>#N/A</v>
          </cell>
        </row>
        <row r="15165">
          <cell r="A15165" t="str">
            <v>610473</v>
          </cell>
          <cell r="B15165" t="str">
            <v>TASKI ENSIGN EVO MICRO HYGIENE FILTER                4199563</v>
          </cell>
          <cell r="C15165" t="e">
            <v>#N/A</v>
          </cell>
          <cell r="D15165" t="e">
            <v>#N/A</v>
          </cell>
          <cell r="E15165" t="e">
            <v>#N/A</v>
          </cell>
          <cell r="F15165" t="e">
            <v>#N/A</v>
          </cell>
          <cell r="G15165" t="e">
            <v>#N/A</v>
          </cell>
        </row>
        <row r="15166">
          <cell r="A15166" t="str">
            <v>610478</v>
          </cell>
          <cell r="B15166" t="str">
            <v>ULTIMEX EVO36 UPRIGHT VACUUM CLEANER       (DD)         4350</v>
          </cell>
          <cell r="C15166" t="e">
            <v>#N/A</v>
          </cell>
          <cell r="D15166" t="e">
            <v>#N/A</v>
          </cell>
          <cell r="E15166" t="e">
            <v>#N/A</v>
          </cell>
          <cell r="F15166" t="e">
            <v>#N/A</v>
          </cell>
          <cell r="G15166" t="e">
            <v>#N/A</v>
          </cell>
        </row>
        <row r="15167">
          <cell r="A15167" t="str">
            <v>610531</v>
          </cell>
          <cell r="B15167" t="str">
            <v>JET MOP BLUE-GREY                                  00001100B</v>
          </cell>
          <cell r="C15167" t="e">
            <v>#N/A</v>
          </cell>
          <cell r="D15167" t="e">
            <v>#N/A</v>
          </cell>
          <cell r="E15167" t="e">
            <v>#N/A</v>
          </cell>
          <cell r="F15167" t="e">
            <v>#N/A</v>
          </cell>
          <cell r="G15167" t="e">
            <v>#N/A</v>
          </cell>
        </row>
        <row r="15168">
          <cell r="A15168" t="str">
            <v>610589</v>
          </cell>
          <cell r="B15168" t="str">
            <v>REPLACEMENT HOSE FOR HENRY                            601101</v>
          </cell>
          <cell r="C15168" t="e">
            <v>#N/A</v>
          </cell>
          <cell r="D15168" t="e">
            <v>#N/A</v>
          </cell>
          <cell r="E15168" t="e">
            <v>#N/A</v>
          </cell>
          <cell r="F15168" t="e">
            <v>#N/A</v>
          </cell>
          <cell r="G15168" t="e">
            <v>#N/A</v>
          </cell>
        </row>
        <row r="15169">
          <cell r="A15169" t="str">
            <v>610592</v>
          </cell>
          <cell r="B15169" t="str">
            <v>DUST BAGS NVM-1CH 1x10                                604015</v>
          </cell>
          <cell r="C15169" t="e">
            <v>#N/A</v>
          </cell>
          <cell r="D15169" t="e">
            <v>#N/A</v>
          </cell>
          <cell r="E15169" t="e">
            <v>#N/A</v>
          </cell>
          <cell r="F15169" t="e">
            <v>#N/A</v>
          </cell>
          <cell r="G15169" t="e">
            <v>#N/A</v>
          </cell>
        </row>
        <row r="15170">
          <cell r="A15170" t="str">
            <v>610593</v>
          </cell>
          <cell r="B15170" t="str">
            <v>DUST BAGS   NVM  2B/2   1 X 10                        604016</v>
          </cell>
          <cell r="C15170" t="e">
            <v>#N/A</v>
          </cell>
          <cell r="D15170" t="e">
            <v>#N/A</v>
          </cell>
          <cell r="E15170" t="e">
            <v>#N/A</v>
          </cell>
          <cell r="F15170" t="e">
            <v>#N/A</v>
          </cell>
          <cell r="G15170" t="e">
            <v>#N/A</v>
          </cell>
        </row>
        <row r="15171">
          <cell r="A15171" t="str">
            <v>610603</v>
          </cell>
          <cell r="B15171" t="str">
            <v>DUST BAGS 5L - PK10 ENSIGN 350/60 450/60             6076735</v>
          </cell>
          <cell r="C15171" t="e">
            <v>#N/A</v>
          </cell>
          <cell r="D15171" t="e">
            <v>#N/A</v>
          </cell>
          <cell r="E15171" t="e">
            <v>#N/A</v>
          </cell>
          <cell r="F15171" t="e">
            <v>#N/A</v>
          </cell>
          <cell r="G15171" t="e">
            <v>#N/A</v>
          </cell>
        </row>
        <row r="15172">
          <cell r="A15172" t="str">
            <v>610604</v>
          </cell>
          <cell r="B15172" t="str">
            <v>VACUUM BAGS - TASKI ENSIGN SM1 &amp; 2 PK10              6076768</v>
          </cell>
          <cell r="C15172" t="e">
            <v>#N/A</v>
          </cell>
          <cell r="D15172" t="e">
            <v>#N/A</v>
          </cell>
          <cell r="E15172" t="e">
            <v>#N/A</v>
          </cell>
          <cell r="F15172" t="e">
            <v>#N/A</v>
          </cell>
          <cell r="G15172" t="e">
            <v>#N/A</v>
          </cell>
        </row>
        <row r="15173">
          <cell r="A15173" t="str">
            <v>610665</v>
          </cell>
          <cell r="B15173" t="str">
            <v>SEBO DART HOOVER BAGS (10PK)                          7029/P</v>
          </cell>
          <cell r="C15173" t="e">
            <v>#N/A</v>
          </cell>
          <cell r="D15173" t="e">
            <v>#N/A</v>
          </cell>
          <cell r="E15173" t="e">
            <v>#N/A</v>
          </cell>
          <cell r="F15173" t="e">
            <v>#N/A</v>
          </cell>
          <cell r="G15173" t="e">
            <v>#N/A</v>
          </cell>
        </row>
        <row r="15174">
          <cell r="A15174" t="str">
            <v>610768</v>
          </cell>
          <cell r="B15174" t="str">
            <v>ENSIGN EVO 300                                       7523931</v>
          </cell>
          <cell r="C15174" t="e">
            <v>#N/A</v>
          </cell>
          <cell r="D15174" t="e">
            <v>#N/A</v>
          </cell>
          <cell r="E15174" t="e">
            <v>#N/A</v>
          </cell>
          <cell r="F15174" t="e">
            <v>#N/A</v>
          </cell>
          <cell r="G15174" t="e">
            <v>#N/A</v>
          </cell>
        </row>
        <row r="15175">
          <cell r="A15175" t="str">
            <v>610769</v>
          </cell>
          <cell r="B15175" t="str">
            <v>TASKI ENSIGN EVO 350 VACUUM CLEANER                  7523932</v>
          </cell>
          <cell r="C15175" t="e">
            <v>#N/A</v>
          </cell>
          <cell r="D15175" t="e">
            <v>#N/A</v>
          </cell>
          <cell r="E15175" t="e">
            <v>#N/A</v>
          </cell>
          <cell r="F15175" t="e">
            <v>#N/A</v>
          </cell>
          <cell r="G15175" t="e">
            <v>#N/A</v>
          </cell>
        </row>
        <row r="15176">
          <cell r="A15176" t="str">
            <v>610860</v>
          </cell>
          <cell r="B15176" t="str">
            <v>CRAFTEX ULTIMEX 35 DUST BAGS X10                        8201</v>
          </cell>
          <cell r="C15176" t="e">
            <v>#N/A</v>
          </cell>
          <cell r="D15176" t="e">
            <v>#N/A</v>
          </cell>
          <cell r="E15176" t="e">
            <v>#N/A</v>
          </cell>
          <cell r="F15176" t="e">
            <v>#N/A</v>
          </cell>
          <cell r="G15176" t="e">
            <v>#N/A</v>
          </cell>
        </row>
        <row r="15177">
          <cell r="A15177" t="str">
            <v>610877</v>
          </cell>
          <cell r="B15177" t="str">
            <v>HAND NOZZLE FOR AQUAMAT 20                           8505150</v>
          </cell>
          <cell r="C15177" t="e">
            <v>#N/A</v>
          </cell>
          <cell r="D15177" t="e">
            <v>#N/A</v>
          </cell>
          <cell r="E15177" t="e">
            <v>#N/A</v>
          </cell>
          <cell r="F15177" t="e">
            <v>#N/A</v>
          </cell>
          <cell r="G15177" t="e">
            <v>#N/A</v>
          </cell>
        </row>
        <row r="15178">
          <cell r="A15178" t="str">
            <v>610909</v>
          </cell>
          <cell r="B15178" t="str">
            <v>ULTIMEX CORDLESS VACUUM MULTIUSE        (DD)            8917</v>
          </cell>
          <cell r="C15178" t="e">
            <v>#N/A</v>
          </cell>
          <cell r="D15178" t="e">
            <v>#N/A</v>
          </cell>
          <cell r="E15178" t="e">
            <v>#N/A</v>
          </cell>
          <cell r="F15178" t="e">
            <v>#N/A</v>
          </cell>
          <cell r="G15178" t="e">
            <v>#N/A</v>
          </cell>
        </row>
        <row r="15179">
          <cell r="A15179" t="str">
            <v>610934</v>
          </cell>
          <cell r="B15179" t="str">
            <v>SEBO D8 PROFFESIONAL HOOVER     (DD)                 90990GB</v>
          </cell>
          <cell r="C15179" t="e">
            <v>#N/A</v>
          </cell>
          <cell r="D15179" t="e">
            <v>#N/A</v>
          </cell>
          <cell r="E15179" t="e">
            <v>#N/A</v>
          </cell>
          <cell r="F15179" t="e">
            <v>#N/A</v>
          </cell>
          <cell r="G15179" t="e">
            <v>#N/A</v>
          </cell>
        </row>
        <row r="15180">
          <cell r="A15180" t="str">
            <v>610940</v>
          </cell>
          <cell r="B15180" t="str">
            <v>TRANSPORT TROLLEY FOR 340 UNIPROF                  925904000</v>
          </cell>
          <cell r="C15180" t="e">
            <v>#N/A</v>
          </cell>
          <cell r="D15180" t="e">
            <v>#N/A</v>
          </cell>
          <cell r="E15180" t="e">
            <v>#N/A</v>
          </cell>
          <cell r="F15180" t="e">
            <v>#N/A</v>
          </cell>
          <cell r="G15180" t="e">
            <v>#N/A</v>
          </cell>
        </row>
        <row r="15181">
          <cell r="A15181" t="str">
            <v>610960</v>
          </cell>
          <cell r="B15181" t="str">
            <v>SEBO DART 2 HOOVER        (DD)                        9859GB</v>
          </cell>
          <cell r="C15181" t="e">
            <v>#N/A</v>
          </cell>
          <cell r="D15181" t="e">
            <v>#N/A</v>
          </cell>
          <cell r="E15181" t="e">
            <v>#N/A</v>
          </cell>
          <cell r="F15181" t="e">
            <v>#N/A</v>
          </cell>
          <cell r="G15181" t="e">
            <v>#N/A</v>
          </cell>
        </row>
        <row r="15182">
          <cell r="A15182" t="str">
            <v>611155</v>
          </cell>
          <cell r="B15182" t="str">
            <v>STD TOTE CADDY GREY EACH                         AKARI/H6930</v>
          </cell>
          <cell r="C15182" t="e">
            <v>#N/A</v>
          </cell>
          <cell r="D15182" t="e">
            <v>#N/A</v>
          </cell>
          <cell r="E15182" t="e">
            <v>#N/A</v>
          </cell>
          <cell r="F15182" t="e">
            <v>#N/A</v>
          </cell>
          <cell r="G15182" t="e">
            <v>#N/A</v>
          </cell>
        </row>
        <row r="15183">
          <cell r="A15183" t="str">
            <v>611211</v>
          </cell>
          <cell r="B15183" t="str">
            <v>TUB VACUUM BAGS FIT HENRY - PK 10                AKARI/H8513</v>
          </cell>
          <cell r="C15183" t="e">
            <v>#N/A</v>
          </cell>
          <cell r="D15183" t="e">
            <v>#N/A</v>
          </cell>
          <cell r="E15183" t="e">
            <v>#N/A</v>
          </cell>
          <cell r="F15183" t="e">
            <v>#N/A</v>
          </cell>
          <cell r="G15183" t="e">
            <v>#N/A</v>
          </cell>
        </row>
        <row r="15184">
          <cell r="A15184" t="str">
            <v>611797</v>
          </cell>
          <cell r="B15184" t="str">
            <v>RECTANGULAR LAUNDRY BASKET EACH                  AVERY/H7244</v>
          </cell>
          <cell r="C15184" t="e">
            <v>#N/A</v>
          </cell>
          <cell r="D15184" t="e">
            <v>#N/A</v>
          </cell>
          <cell r="E15184" t="e">
            <v>#N/A</v>
          </cell>
          <cell r="F15184" t="e">
            <v>#N/A</v>
          </cell>
          <cell r="G15184" t="e">
            <v>#N/A</v>
          </cell>
        </row>
        <row r="15185">
          <cell r="A15185" t="str">
            <v>611873</v>
          </cell>
          <cell r="B15185" t="str">
            <v>ENSIGN 350/360 450/460 VACUUM BAGS PK10          AVERY/H8501</v>
          </cell>
          <cell r="C15185" t="e">
            <v>#N/A</v>
          </cell>
          <cell r="D15185" t="e">
            <v>#N/A</v>
          </cell>
          <cell r="E15185" t="e">
            <v>#N/A</v>
          </cell>
          <cell r="F15185" t="e">
            <v>#N/A</v>
          </cell>
          <cell r="G15185" t="e">
            <v>#N/A</v>
          </cell>
        </row>
        <row r="15186">
          <cell r="A15186" t="str">
            <v>611874</v>
          </cell>
          <cell r="B15186" t="str">
            <v>VAC BAGS TASKI E/SN EVO SM &amp; STLTH PK10          AVERY/H8502</v>
          </cell>
          <cell r="C15186" t="e">
            <v>#N/A</v>
          </cell>
          <cell r="D15186" t="e">
            <v>#N/A</v>
          </cell>
          <cell r="E15186" t="e">
            <v>#N/A</v>
          </cell>
          <cell r="F15186" t="e">
            <v>#N/A</v>
          </cell>
          <cell r="G15186" t="e">
            <v>#N/A</v>
          </cell>
        </row>
        <row r="15187">
          <cell r="A15187" t="str">
            <v>611875</v>
          </cell>
          <cell r="B15187" t="str">
            <v>NUMATIC HENRY VACUUM HEPA BAGS PK10              AVERY/H8503</v>
          </cell>
          <cell r="C15187" t="e">
            <v>#N/A</v>
          </cell>
          <cell r="D15187" t="e">
            <v>#N/A</v>
          </cell>
          <cell r="E15187" t="e">
            <v>#N/A</v>
          </cell>
          <cell r="F15187" t="e">
            <v>#N/A</v>
          </cell>
          <cell r="G15187" t="e">
            <v>#N/A</v>
          </cell>
        </row>
        <row r="15188">
          <cell r="A15188" t="str">
            <v>612455</v>
          </cell>
          <cell r="B15188" t="str">
            <v>DUPLEX SILICONE SPRAY 400ML                           DUP128</v>
          </cell>
          <cell r="C15188" t="e">
            <v>#N/A</v>
          </cell>
          <cell r="D15188" t="e">
            <v>#N/A</v>
          </cell>
          <cell r="E15188" t="e">
            <v>#N/A</v>
          </cell>
          <cell r="F15188" t="e">
            <v>#N/A</v>
          </cell>
          <cell r="G15188" t="e">
            <v>#N/A</v>
          </cell>
        </row>
        <row r="15189">
          <cell r="A15189" t="str">
            <v>612482</v>
          </cell>
          <cell r="B15189" t="str">
            <v>ELECTROSTATIC SPRAY UNIT                         ESPRAY/UNIT</v>
          </cell>
          <cell r="C15189" t="e">
            <v>#N/A</v>
          </cell>
          <cell r="D15189" t="e">
            <v>#N/A</v>
          </cell>
          <cell r="E15189" t="e">
            <v>#N/A</v>
          </cell>
          <cell r="F15189" t="e">
            <v>#N/A</v>
          </cell>
          <cell r="G15189" t="e">
            <v>#N/A</v>
          </cell>
        </row>
        <row r="15190">
          <cell r="A15190" t="str">
            <v>612553</v>
          </cell>
          <cell r="B15190" t="str">
            <v>UPHOLSTERY KIT FOR HYDROMIST                    05-3406-0000</v>
          </cell>
          <cell r="C15190" t="e">
            <v>#N/A</v>
          </cell>
          <cell r="D15190" t="e">
            <v>#N/A</v>
          </cell>
          <cell r="E15190" t="e">
            <v>#N/A</v>
          </cell>
          <cell r="F15190" t="e">
            <v>#N/A</v>
          </cell>
          <cell r="G15190" t="e">
            <v>#N/A</v>
          </cell>
        </row>
        <row r="15191">
          <cell r="A15191" t="str">
            <v>612760</v>
          </cell>
          <cell r="B15191" t="str">
            <v>HENRY VACUUM CLEANER                                  HVR200</v>
          </cell>
          <cell r="C15191" t="e">
            <v>#N/A</v>
          </cell>
          <cell r="D15191" t="e">
            <v>#N/A</v>
          </cell>
          <cell r="E15191" t="e">
            <v>#N/A</v>
          </cell>
          <cell r="F15191" t="e">
            <v>#N/A</v>
          </cell>
          <cell r="G15191" t="e">
            <v>#N/A</v>
          </cell>
        </row>
        <row r="15192">
          <cell r="A15192" t="str">
            <v>612770</v>
          </cell>
          <cell r="B15192" t="str">
            <v>HYDROMIST EXTRACTION MACHINE    (DD)                   HYDRO</v>
          </cell>
          <cell r="C15192" t="e">
            <v>#N/A</v>
          </cell>
          <cell r="D15192" t="e">
            <v>#N/A</v>
          </cell>
          <cell r="E15192" t="e">
            <v>#N/A</v>
          </cell>
          <cell r="F15192" t="e">
            <v>#N/A</v>
          </cell>
          <cell r="G15192" t="e">
            <v>#N/A</v>
          </cell>
        </row>
        <row r="15193">
          <cell r="A15193" t="str">
            <v>613304</v>
          </cell>
          <cell r="B15193" t="str">
            <v>HOSE CPL D32 (147 0765 500)                           NIL105</v>
          </cell>
          <cell r="C15193" t="e">
            <v>#N/A</v>
          </cell>
          <cell r="D15193" t="e">
            <v>#N/A</v>
          </cell>
          <cell r="E15193" t="e">
            <v>#N/A</v>
          </cell>
          <cell r="F15193" t="e">
            <v>#N/A</v>
          </cell>
          <cell r="G15193" t="e">
            <v>#N/A</v>
          </cell>
        </row>
        <row r="15194">
          <cell r="A15194" t="str">
            <v>613305</v>
          </cell>
          <cell r="B15194" t="str">
            <v>HARDFLOOR NOZZLE 495MM KIT (107413080)                NIL106</v>
          </cell>
          <cell r="C15194" t="e">
            <v>#N/A</v>
          </cell>
          <cell r="D15194" t="e">
            <v>#N/A</v>
          </cell>
          <cell r="E15194" t="e">
            <v>#N/A</v>
          </cell>
          <cell r="F15194" t="e">
            <v>#N/A</v>
          </cell>
          <cell r="G15194" t="e">
            <v>#N/A</v>
          </cell>
        </row>
        <row r="15195">
          <cell r="A15195" t="str">
            <v>613481</v>
          </cell>
          <cell r="B15195" t="str">
            <v>M0005725 POLTI EXTENSION TUBES                      POLAC004</v>
          </cell>
          <cell r="C15195" t="e">
            <v>#N/A</v>
          </cell>
          <cell r="D15195" t="e">
            <v>#N/A</v>
          </cell>
          <cell r="E15195" t="e">
            <v>#N/A</v>
          </cell>
          <cell r="F15195" t="e">
            <v>#N/A</v>
          </cell>
          <cell r="G15195" t="e">
            <v>#N/A</v>
          </cell>
        </row>
        <row r="15196">
          <cell r="A15196" t="str">
            <v>613482</v>
          </cell>
          <cell r="B15196" t="str">
            <v>PAEU0255 POLTI MICRO FIBRE MOP HEADS                POLAC007</v>
          </cell>
          <cell r="C15196" t="e">
            <v>#N/A</v>
          </cell>
          <cell r="D15196" t="e">
            <v>#N/A</v>
          </cell>
          <cell r="E15196" t="e">
            <v>#N/A</v>
          </cell>
          <cell r="F15196" t="e">
            <v>#N/A</v>
          </cell>
          <cell r="G15196" t="e">
            <v>#N/A</v>
          </cell>
        </row>
        <row r="15197">
          <cell r="A15197" t="str">
            <v>613483</v>
          </cell>
          <cell r="B15197" t="str">
            <v>M0004135 POLTI FLOOR BRUSH W/SPRAYER (FI            POLAC010</v>
          </cell>
          <cell r="C15197" t="e">
            <v>#N/A</v>
          </cell>
          <cell r="D15197" t="e">
            <v>#N/A</v>
          </cell>
          <cell r="E15197" t="e">
            <v>#N/A</v>
          </cell>
          <cell r="F15197" t="e">
            <v>#N/A</v>
          </cell>
          <cell r="G15197" t="e">
            <v>#N/A</v>
          </cell>
        </row>
        <row r="15198">
          <cell r="A15198" t="str">
            <v>613484</v>
          </cell>
          <cell r="B15198" t="str">
            <v>POLTI SMALL COLOURED BRUSHES                        POLAC013</v>
          </cell>
          <cell r="C15198" t="e">
            <v>#N/A</v>
          </cell>
          <cell r="D15198" t="e">
            <v>#N/A</v>
          </cell>
          <cell r="E15198" t="e">
            <v>#N/A</v>
          </cell>
          <cell r="F15198" t="e">
            <v>#N/A</v>
          </cell>
          <cell r="G15198" t="e">
            <v>#N/A</v>
          </cell>
        </row>
        <row r="15199">
          <cell r="A15199" t="str">
            <v>613485</v>
          </cell>
          <cell r="B15199" t="str">
            <v>PAEU0250 POLTI BLACK COLOURED BRUSHES               POLAC014</v>
          </cell>
          <cell r="C15199" t="e">
            <v>#N/A</v>
          </cell>
          <cell r="D15199" t="e">
            <v>#N/A</v>
          </cell>
          <cell r="E15199" t="e">
            <v>#N/A</v>
          </cell>
          <cell r="F15199" t="e">
            <v>#N/A</v>
          </cell>
          <cell r="G15199" t="e">
            <v>#N/A</v>
          </cell>
        </row>
        <row r="15200">
          <cell r="A15200" t="str">
            <v>613486</v>
          </cell>
          <cell r="B15200" t="str">
            <v>FLOOR BRUSH ATTACHMENT MOOO4135                      POLAC15</v>
          </cell>
          <cell r="C15200" t="e">
            <v>#N/A</v>
          </cell>
          <cell r="D15200" t="e">
            <v>#N/A</v>
          </cell>
          <cell r="E15200" t="e">
            <v>#N/A</v>
          </cell>
          <cell r="F15200" t="e">
            <v>#N/A</v>
          </cell>
          <cell r="G15200" t="e">
            <v>#N/A</v>
          </cell>
        </row>
        <row r="15201">
          <cell r="A15201" t="str">
            <v>613586</v>
          </cell>
          <cell r="B15201" t="str">
            <v>MISCELLANEOUS REPAIRS         (DD)                   REPAIRS</v>
          </cell>
          <cell r="C15201" t="e">
            <v>#N/A</v>
          </cell>
          <cell r="D15201" t="e">
            <v>#N/A</v>
          </cell>
          <cell r="E15201" t="e">
            <v>#N/A</v>
          </cell>
          <cell r="F15201" t="e">
            <v>#N/A</v>
          </cell>
          <cell r="G15201" t="e">
            <v>#N/A</v>
          </cell>
        </row>
        <row r="15202">
          <cell r="A15202" t="str">
            <v>613670</v>
          </cell>
          <cell r="B15202" t="str">
            <v>HEPA Exhaust Filter BS 360/BS 460                 SEB10109ER</v>
          </cell>
          <cell r="C15202" t="e">
            <v>#N/A</v>
          </cell>
          <cell r="D15202" t="e">
            <v>#N/A</v>
          </cell>
          <cell r="E15202" t="e">
            <v>#N/A</v>
          </cell>
          <cell r="F15202" t="e">
            <v>#N/A</v>
          </cell>
          <cell r="G15202" t="e">
            <v>#N/A</v>
          </cell>
        </row>
        <row r="15203">
          <cell r="A15203" t="str">
            <v>613671</v>
          </cell>
          <cell r="B15203" t="str">
            <v>Standard Motor Filter                                SEB1044</v>
          </cell>
          <cell r="C15203" t="e">
            <v>#N/A</v>
          </cell>
          <cell r="D15203" t="e">
            <v>#N/A</v>
          </cell>
          <cell r="E15203" t="e">
            <v>#N/A</v>
          </cell>
          <cell r="F15203" t="e">
            <v>#N/A</v>
          </cell>
          <cell r="G15203" t="e">
            <v>#N/A</v>
          </cell>
        </row>
        <row r="15204">
          <cell r="A15204" t="str">
            <v>613672</v>
          </cell>
          <cell r="B15204" t="str">
            <v>Cable 10m with plug                                 SEB1104G</v>
          </cell>
          <cell r="C15204" t="e">
            <v>#N/A</v>
          </cell>
          <cell r="D15204" t="e">
            <v>#N/A</v>
          </cell>
          <cell r="E15204" t="e">
            <v>#N/A</v>
          </cell>
          <cell r="F15204" t="e">
            <v>#N/A</v>
          </cell>
          <cell r="G15204" t="e">
            <v>#N/A</v>
          </cell>
        </row>
        <row r="15205">
          <cell r="A15205" t="str">
            <v>613673</v>
          </cell>
          <cell r="B15205" t="str">
            <v>Short Hose NEW BS 36/46 Silver                     SEB1784SB</v>
          </cell>
          <cell r="C15205" t="e">
            <v>#N/A</v>
          </cell>
          <cell r="D15205" t="e">
            <v>#N/A</v>
          </cell>
          <cell r="E15205" t="e">
            <v>#N/A</v>
          </cell>
          <cell r="F15205" t="e">
            <v>#N/A</v>
          </cell>
          <cell r="G15205" t="e">
            <v>#N/A</v>
          </cell>
        </row>
        <row r="15206">
          <cell r="A15206" t="str">
            <v>613674</v>
          </cell>
          <cell r="B15206" t="str">
            <v>SEBO CABLE                                         SEB501802</v>
          </cell>
          <cell r="C15206" t="e">
            <v>#N/A</v>
          </cell>
          <cell r="D15206" t="e">
            <v>#N/A</v>
          </cell>
          <cell r="E15206" t="e">
            <v>#N/A</v>
          </cell>
          <cell r="F15206" t="e">
            <v>#N/A</v>
          </cell>
          <cell r="G15206" t="e">
            <v>#N/A</v>
          </cell>
        </row>
        <row r="15207">
          <cell r="A15207" t="str">
            <v>613675</v>
          </cell>
          <cell r="B15207" t="str">
            <v>SEBO BS360 COMFORTVACUUM CLEANER (DD)             SEBO/BS360</v>
          </cell>
          <cell r="C15207" t="e">
            <v>#N/A</v>
          </cell>
          <cell r="D15207" t="e">
            <v>#N/A</v>
          </cell>
          <cell r="E15207" t="e">
            <v>#N/A</v>
          </cell>
          <cell r="F15207" t="e">
            <v>#N/A</v>
          </cell>
          <cell r="G15207" t="e">
            <v>#N/A</v>
          </cell>
        </row>
        <row r="15208">
          <cell r="A15208" t="str">
            <v>613676</v>
          </cell>
          <cell r="B15208" t="str">
            <v>SEBO 50169ER HEPA EXHAUST FILTER             SEBO/EXH/FILTER</v>
          </cell>
          <cell r="C15208" t="e">
            <v>#N/A</v>
          </cell>
          <cell r="D15208" t="e">
            <v>#N/A</v>
          </cell>
          <cell r="E15208" t="e">
            <v>#N/A</v>
          </cell>
          <cell r="F15208" t="e">
            <v>#N/A</v>
          </cell>
          <cell r="G15208" t="e">
            <v>#N/A</v>
          </cell>
        </row>
        <row r="15209">
          <cell r="A15209" t="str">
            <v>613677</v>
          </cell>
          <cell r="B15209" t="str">
            <v>SEBO X MICRO HYGIENE FILTER                  SEBO/HYG/FILTER</v>
          </cell>
          <cell r="C15209" t="e">
            <v>#N/A</v>
          </cell>
          <cell r="D15209" t="e">
            <v>#N/A</v>
          </cell>
          <cell r="E15209" t="e">
            <v>#N/A</v>
          </cell>
          <cell r="F15209" t="e">
            <v>#N/A</v>
          </cell>
          <cell r="G15209" t="e">
            <v>#N/A</v>
          </cell>
        </row>
        <row r="15210">
          <cell r="A15210" t="str">
            <v>613678</v>
          </cell>
          <cell r="B15210" t="str">
            <v>SEBO XP20 VACUUM CLEANER        (DD)               SEBO/XP20</v>
          </cell>
          <cell r="C15210" t="e">
            <v>#N/A</v>
          </cell>
          <cell r="D15210" t="e">
            <v>#N/A</v>
          </cell>
          <cell r="E15210" t="e">
            <v>#N/A</v>
          </cell>
          <cell r="F15210" t="e">
            <v>#N/A</v>
          </cell>
          <cell r="G15210" t="e">
            <v>#N/A</v>
          </cell>
        </row>
        <row r="15211">
          <cell r="A15211" t="str">
            <v>614219</v>
          </cell>
          <cell r="B15211" t="str">
            <v>MAIN HOOVER HEAD TOOL FOR HENRY                 (DD)  601529</v>
          </cell>
          <cell r="C15211" t="e">
            <v>#N/A</v>
          </cell>
          <cell r="D15211" t="e">
            <v>#N/A</v>
          </cell>
          <cell r="E15211" t="e">
            <v>#N/A</v>
          </cell>
          <cell r="F15211" t="e">
            <v>#N/A</v>
          </cell>
          <cell r="G15211" t="e">
            <v>#N/A</v>
          </cell>
        </row>
        <row r="15212">
          <cell r="A15212" t="str">
            <v>614234</v>
          </cell>
          <cell r="B15212" t="str">
            <v>SEBO DART 1 HOOVER         (DD)                       9858GB</v>
          </cell>
          <cell r="C15212" t="e">
            <v>#N/A</v>
          </cell>
          <cell r="D15212" t="e">
            <v>#N/A</v>
          </cell>
          <cell r="E15212" t="e">
            <v>#N/A</v>
          </cell>
          <cell r="F15212" t="e">
            <v>#N/A</v>
          </cell>
          <cell r="G15212" t="e">
            <v>#N/A</v>
          </cell>
        </row>
        <row r="15213">
          <cell r="A15213" t="str">
            <v>614258</v>
          </cell>
          <cell r="B15213" t="str">
            <v>VACUUM BAGS - TASKI ENSIGN SM1 &amp; 2 PK10          AKARI/H8502</v>
          </cell>
          <cell r="C15213" t="e">
            <v>#N/A</v>
          </cell>
          <cell r="D15213" t="e">
            <v>#N/A</v>
          </cell>
          <cell r="E15213" t="e">
            <v>#N/A</v>
          </cell>
          <cell r="F15213" t="e">
            <v>#N/A</v>
          </cell>
          <cell r="G15213" t="e">
            <v>#N/A</v>
          </cell>
        </row>
        <row r="15214">
          <cell r="A15214" t="str">
            <v>614343</v>
          </cell>
          <cell r="B15214" t="str">
            <v>DUPLEX HYDRO SCALE 5L          (DD)                   DUP003</v>
          </cell>
          <cell r="C15214" t="e">
            <v>#N/A</v>
          </cell>
          <cell r="D15214" t="e">
            <v>#N/A</v>
          </cell>
          <cell r="E15214" t="e">
            <v>#N/A</v>
          </cell>
          <cell r="F15214" t="e">
            <v>#N/A</v>
          </cell>
          <cell r="G15214" t="e">
            <v>#N/A</v>
          </cell>
        </row>
        <row r="15215">
          <cell r="A15215" t="str">
            <v>614381</v>
          </cell>
          <cell r="B15215" t="str">
            <v>ATTACHMENTS FOR HENRY VACUUM                HVR200/MPH1</v>
          </cell>
          <cell r="C15215" t="e">
            <v>#N/A</v>
          </cell>
          <cell r="D15215" t="e">
            <v>#N/A</v>
          </cell>
          <cell r="E15215" t="e">
            <v>#N/A</v>
          </cell>
          <cell r="F15215" t="e">
            <v>#N/A</v>
          </cell>
          <cell r="G15215" t="e">
            <v>#N/A</v>
          </cell>
        </row>
        <row r="15216">
          <cell r="A15216" t="str">
            <v>614699</v>
          </cell>
          <cell r="B15216" t="str">
            <v>BISSELL CLEANING MACHINE     (DD)              BISSELL/64P8E</v>
          </cell>
          <cell r="C15216" t="e">
            <v>#N/A</v>
          </cell>
          <cell r="D15216" t="e">
            <v>#N/A</v>
          </cell>
          <cell r="E15216" t="e">
            <v>#N/A</v>
          </cell>
          <cell r="F15216" t="e">
            <v>#N/A</v>
          </cell>
          <cell r="G15216" t="e">
            <v>#N/A</v>
          </cell>
        </row>
        <row r="15217">
          <cell r="A15217" t="str">
            <v>614842</v>
          </cell>
          <cell r="B15217" t="str">
            <v>TASKI ENSIGN EVO EXTENSION TUBE GRY/BLCK             4199515</v>
          </cell>
          <cell r="C15217" t="e">
            <v>#N/A</v>
          </cell>
          <cell r="D15217" t="e">
            <v>#N/A</v>
          </cell>
          <cell r="E15217" t="e">
            <v>#N/A</v>
          </cell>
          <cell r="F15217" t="e">
            <v>#N/A</v>
          </cell>
          <cell r="G15217" t="e">
            <v>#N/A</v>
          </cell>
        </row>
        <row r="15218">
          <cell r="A15218" t="str">
            <v>614852</v>
          </cell>
          <cell r="B15218" t="str">
            <v>TASKI AERO 8 PLUS UK                                 7524257</v>
          </cell>
          <cell r="C15218" t="e">
            <v>#N/A</v>
          </cell>
          <cell r="D15218" t="e">
            <v>#N/A</v>
          </cell>
          <cell r="E15218" t="e">
            <v>#N/A</v>
          </cell>
          <cell r="F15218" t="e">
            <v>#N/A</v>
          </cell>
          <cell r="G15218" t="e">
            <v>#N/A</v>
          </cell>
        </row>
        <row r="15219">
          <cell r="A15219" t="str">
            <v>614962</v>
          </cell>
          <cell r="B15219" t="str">
            <v>TASKI TWISTER PAD 17INCH GREEN 2PC                   5871029</v>
          </cell>
          <cell r="C15219" t="e">
            <v>#N/A</v>
          </cell>
          <cell r="D15219" t="e">
            <v>#N/A</v>
          </cell>
          <cell r="E15219" t="e">
            <v>#N/A</v>
          </cell>
          <cell r="F15219" t="e">
            <v>#N/A</v>
          </cell>
          <cell r="G15219" t="e">
            <v>#N/A</v>
          </cell>
        </row>
        <row r="15220">
          <cell r="A15220" t="str">
            <v>615057</v>
          </cell>
          <cell r="B15220" t="str">
            <v>BASE PLATE FRONT LIGHT GREY                          4199543</v>
          </cell>
          <cell r="C15220" t="e">
            <v>#N/A</v>
          </cell>
          <cell r="D15220" t="e">
            <v>#N/A</v>
          </cell>
          <cell r="E15220" t="e">
            <v>#N/A</v>
          </cell>
          <cell r="F15220" t="e">
            <v>#N/A</v>
          </cell>
          <cell r="G15220" t="e">
            <v>#N/A</v>
          </cell>
        </row>
        <row r="15221">
          <cell r="A15221" t="str">
            <v>615167</v>
          </cell>
          <cell r="B15221" t="str">
            <v>TASKI HOSE FOR EVO 300                               6089431</v>
          </cell>
          <cell r="C15221" t="e">
            <v>#N/A</v>
          </cell>
          <cell r="D15221" t="e">
            <v>#N/A</v>
          </cell>
          <cell r="E15221" t="e">
            <v>#N/A</v>
          </cell>
          <cell r="F15221" t="e">
            <v>#N/A</v>
          </cell>
          <cell r="G15221" t="e">
            <v>#N/A</v>
          </cell>
        </row>
        <row r="15222">
          <cell r="A15222" t="str">
            <v>615169</v>
          </cell>
          <cell r="B15222" t="str">
            <v>ENSIGN EVO 450                                       7523933</v>
          </cell>
          <cell r="C15222" t="e">
            <v>#N/A</v>
          </cell>
          <cell r="D15222" t="e">
            <v>#N/A</v>
          </cell>
          <cell r="E15222" t="e">
            <v>#N/A</v>
          </cell>
          <cell r="F15222" t="e">
            <v>#N/A</v>
          </cell>
          <cell r="G15222" t="e">
            <v>#N/A</v>
          </cell>
        </row>
        <row r="15223">
          <cell r="A15223" t="str">
            <v>615230</v>
          </cell>
          <cell r="B15223" t="str">
            <v>FILTER PAPER BAGS VENTO 15/15S 10PC                  7514888</v>
          </cell>
          <cell r="C15223" t="e">
            <v>#N/A</v>
          </cell>
          <cell r="D15223" t="e">
            <v>#N/A</v>
          </cell>
          <cell r="E15223" t="e">
            <v>#N/A</v>
          </cell>
          <cell r="F15223" t="e">
            <v>#N/A</v>
          </cell>
          <cell r="G15223" t="e">
            <v>#N/A</v>
          </cell>
        </row>
        <row r="15224">
          <cell r="A15224" t="str">
            <v>615322</v>
          </cell>
          <cell r="B15224" t="str">
            <v>TASKI BRUSH ROLLER 300                               4199553</v>
          </cell>
          <cell r="C15224" t="e">
            <v>#N/A</v>
          </cell>
          <cell r="D15224" t="e">
            <v>#N/A</v>
          </cell>
          <cell r="E15224" t="e">
            <v>#N/A</v>
          </cell>
          <cell r="F15224" t="e">
            <v>#N/A</v>
          </cell>
          <cell r="G15224" t="e">
            <v>#N/A</v>
          </cell>
        </row>
        <row r="15225">
          <cell r="A15225" t="str">
            <v>615330</v>
          </cell>
          <cell r="B15225" t="str">
            <v>TASKI SWINGO 150 E UK                                7516211</v>
          </cell>
          <cell r="C15225" t="e">
            <v>#N/A</v>
          </cell>
          <cell r="D15225" t="e">
            <v>#N/A</v>
          </cell>
          <cell r="E15225" t="e">
            <v>#N/A</v>
          </cell>
          <cell r="F15225" t="e">
            <v>#N/A</v>
          </cell>
          <cell r="G15225" t="e">
            <v>#N/A</v>
          </cell>
        </row>
        <row r="15226">
          <cell r="A15226" t="str">
            <v>615332</v>
          </cell>
          <cell r="B15226" t="str">
            <v>DUST BAGS 5L - PK10  AERO 8/15                       7524289</v>
          </cell>
          <cell r="C15226" t="e">
            <v>#N/A</v>
          </cell>
          <cell r="D15226" t="e">
            <v>#N/A</v>
          </cell>
          <cell r="E15226" t="e">
            <v>#N/A</v>
          </cell>
          <cell r="F15226" t="e">
            <v>#N/A</v>
          </cell>
          <cell r="G15226" t="e">
            <v>#N/A</v>
          </cell>
        </row>
        <row r="15227">
          <cell r="A15227" t="str">
            <v>615458</v>
          </cell>
          <cell r="B15227" t="str">
            <v>2.5M STEAM AND VAC HOSE FOR SV4   (DD)             15RM00001</v>
          </cell>
          <cell r="C15227" t="e">
            <v>#N/A</v>
          </cell>
          <cell r="D15227" t="e">
            <v>#N/A</v>
          </cell>
          <cell r="E15227" t="e">
            <v>#N/A</v>
          </cell>
          <cell r="F15227" t="e">
            <v>#N/A</v>
          </cell>
          <cell r="G15227" t="e">
            <v>#N/A</v>
          </cell>
        </row>
        <row r="15228">
          <cell r="A15228" t="str">
            <v>615459</v>
          </cell>
          <cell r="B15228" t="str">
            <v>UPHOLSTERY TOOL SV4                                15RM00013</v>
          </cell>
          <cell r="C15228" t="e">
            <v>#N/A</v>
          </cell>
          <cell r="D15228" t="e">
            <v>#N/A</v>
          </cell>
          <cell r="E15228" t="e">
            <v>#N/A</v>
          </cell>
          <cell r="F15228" t="e">
            <v>#N/A</v>
          </cell>
          <cell r="G15228" t="e">
            <v>#N/A</v>
          </cell>
        </row>
        <row r="15229">
          <cell r="A15229" t="str">
            <v>615470</v>
          </cell>
          <cell r="B15229" t="str">
            <v>DUST BAGS FOR TASKI GO - PK10                    AKARI/H8599</v>
          </cell>
          <cell r="C15229" t="e">
            <v>#N/A</v>
          </cell>
          <cell r="D15229" t="e">
            <v>#N/A</v>
          </cell>
          <cell r="E15229" t="e">
            <v>#N/A</v>
          </cell>
          <cell r="F15229" t="e">
            <v>#N/A</v>
          </cell>
          <cell r="G15229" t="e">
            <v>#N/A</v>
          </cell>
        </row>
        <row r="15230">
          <cell r="A15230" t="str">
            <v>615479</v>
          </cell>
          <cell r="B15230" t="str">
            <v>PAPER FILTER BAGS FOR CV38/2 10PK (DEL)           CV38/2/BAG</v>
          </cell>
          <cell r="C15230" t="e">
            <v>#N/A</v>
          </cell>
          <cell r="D15230" t="e">
            <v>#N/A</v>
          </cell>
          <cell r="E15230" t="e">
            <v>#N/A</v>
          </cell>
          <cell r="F15230" t="e">
            <v>#N/A</v>
          </cell>
          <cell r="G15230" t="e">
            <v>#N/A</v>
          </cell>
        </row>
        <row r="15231">
          <cell r="A15231" t="str">
            <v>615539</v>
          </cell>
          <cell r="B15231" t="str">
            <v>Attachment Clamp                                    SEB1081G</v>
          </cell>
          <cell r="C15231" t="e">
            <v>#N/A</v>
          </cell>
          <cell r="D15231" t="e">
            <v>#N/A</v>
          </cell>
          <cell r="E15231" t="e">
            <v>#N/A</v>
          </cell>
          <cell r="F15231" t="e">
            <v>#N/A</v>
          </cell>
          <cell r="G15231" t="e">
            <v>#N/A</v>
          </cell>
        </row>
        <row r="15232">
          <cell r="A15232" t="str">
            <v>615540</v>
          </cell>
          <cell r="B15232" t="str">
            <v>Straight Tube 560mm                                 SEB1084G</v>
          </cell>
          <cell r="C15232" t="e">
            <v>#N/A</v>
          </cell>
          <cell r="D15232" t="e">
            <v>#N/A</v>
          </cell>
          <cell r="E15232" t="e">
            <v>#N/A</v>
          </cell>
          <cell r="F15232" t="e">
            <v>#N/A</v>
          </cell>
          <cell r="G15232" t="e">
            <v>#N/A</v>
          </cell>
        </row>
        <row r="15233">
          <cell r="A15233" t="str">
            <v>615541</v>
          </cell>
          <cell r="B15233" t="str">
            <v>Crevice Nozzle                                      SEB1092G</v>
          </cell>
          <cell r="C15233" t="e">
            <v>#N/A</v>
          </cell>
          <cell r="D15233" t="e">
            <v>#N/A</v>
          </cell>
          <cell r="E15233" t="e">
            <v>#N/A</v>
          </cell>
          <cell r="F15233" t="e">
            <v>#N/A</v>
          </cell>
          <cell r="G15233" t="e">
            <v>#N/A</v>
          </cell>
        </row>
        <row r="15234">
          <cell r="A15234" t="str">
            <v>615542</v>
          </cell>
          <cell r="B15234" t="str">
            <v>Large Dusting Brush                                 SEB1094G</v>
          </cell>
          <cell r="C15234" t="e">
            <v>#N/A</v>
          </cell>
          <cell r="D15234" t="e">
            <v>#N/A</v>
          </cell>
          <cell r="E15234" t="e">
            <v>#N/A</v>
          </cell>
          <cell r="F15234" t="e">
            <v>#N/A</v>
          </cell>
          <cell r="G15234" t="e">
            <v>#N/A</v>
          </cell>
        </row>
        <row r="15235">
          <cell r="A15235" t="str">
            <v>615543</v>
          </cell>
          <cell r="B15235" t="str">
            <v>Floor and Wall Brush                                SEB1325G</v>
          </cell>
          <cell r="C15235" t="e">
            <v>#N/A</v>
          </cell>
          <cell r="D15235" t="e">
            <v>#N/A</v>
          </cell>
          <cell r="E15235" t="e">
            <v>#N/A</v>
          </cell>
          <cell r="F15235" t="e">
            <v>#N/A</v>
          </cell>
          <cell r="G15235" t="e">
            <v>#N/A</v>
          </cell>
        </row>
        <row r="15236">
          <cell r="A15236" t="str">
            <v>615544</v>
          </cell>
          <cell r="B15236" t="str">
            <v>Extension Hose BS 360/460 1.8m-2.8m                 SEB1386G</v>
          </cell>
          <cell r="C15236" t="e">
            <v>#N/A</v>
          </cell>
          <cell r="D15236" t="e">
            <v>#N/A</v>
          </cell>
          <cell r="E15236" t="e">
            <v>#N/A</v>
          </cell>
          <cell r="F15236" t="e">
            <v>#N/A</v>
          </cell>
          <cell r="G15236" t="e">
            <v>#N/A</v>
          </cell>
        </row>
        <row r="15237">
          <cell r="A15237" t="str">
            <v>615545</v>
          </cell>
          <cell r="B15237" t="str">
            <v>Upholstery Nozzle (As fitted to machine)            SEB1491G</v>
          </cell>
          <cell r="C15237" t="e">
            <v>#N/A</v>
          </cell>
          <cell r="D15237" t="e">
            <v>#N/A</v>
          </cell>
          <cell r="E15237" t="e">
            <v>#N/A</v>
          </cell>
          <cell r="F15237" t="e">
            <v>#N/A</v>
          </cell>
          <cell r="G15237" t="e">
            <v>#N/A</v>
          </cell>
        </row>
        <row r="15238">
          <cell r="A15238" t="str">
            <v>615546</v>
          </cell>
          <cell r="B15238" t="str">
            <v>Stair &amp; Upholstery Turbo Brush                      SEB6179G</v>
          </cell>
          <cell r="C15238" t="e">
            <v>#N/A</v>
          </cell>
          <cell r="D15238" t="e">
            <v>#N/A</v>
          </cell>
          <cell r="E15238" t="e">
            <v>#N/A</v>
          </cell>
          <cell r="F15238" t="e">
            <v>#N/A</v>
          </cell>
          <cell r="G15238" t="e">
            <v>#N/A</v>
          </cell>
        </row>
        <row r="15239">
          <cell r="A15239" t="str">
            <v>615551</v>
          </cell>
          <cell r="B15239" t="str">
            <v>SV4 STEAM AND VACUUM MACHINE           (DD)           SV4101</v>
          </cell>
          <cell r="C15239" t="e">
            <v>#N/A</v>
          </cell>
          <cell r="D15239" t="e">
            <v>#N/A</v>
          </cell>
          <cell r="E15239" t="e">
            <v>#N/A</v>
          </cell>
          <cell r="F15239" t="e">
            <v>#N/A</v>
          </cell>
          <cell r="G15239" t="e">
            <v>#N/A</v>
          </cell>
        </row>
        <row r="15240">
          <cell r="A15240" t="str">
            <v>615566</v>
          </cell>
          <cell r="B15240" t="str">
            <v>ENSIGN EVO 300 12" 30CM UPRIGHT VAC CLR          AKARI/H8586</v>
          </cell>
          <cell r="C15240" t="e">
            <v>#N/A</v>
          </cell>
          <cell r="D15240" t="e">
            <v>#N/A</v>
          </cell>
          <cell r="E15240" t="e">
            <v>#N/A</v>
          </cell>
          <cell r="F15240" t="e">
            <v>#N/A</v>
          </cell>
          <cell r="G15240" t="e">
            <v>#N/A</v>
          </cell>
        </row>
        <row r="15241">
          <cell r="A15241" t="str">
            <v>615633</v>
          </cell>
          <cell r="B15241" t="str">
            <v>SEBO FRESH WARM WINTER AIR FRESHENER PK5                0497</v>
          </cell>
          <cell r="C15241" t="e">
            <v>#N/A</v>
          </cell>
          <cell r="D15241" t="e">
            <v>#N/A</v>
          </cell>
          <cell r="E15241" t="e">
            <v>#N/A</v>
          </cell>
          <cell r="F15241" t="e">
            <v>#N/A</v>
          </cell>
          <cell r="G15241" t="e">
            <v>#N/A</v>
          </cell>
        </row>
        <row r="15242">
          <cell r="A15242" t="str">
            <v>615701</v>
          </cell>
          <cell r="B15242" t="str">
            <v>SEBO FRESH ORANGINA AIR FRESHENER PK5                   0496</v>
          </cell>
          <cell r="C15242" t="e">
            <v>#N/A</v>
          </cell>
          <cell r="D15242" t="e">
            <v>#N/A</v>
          </cell>
          <cell r="E15242" t="e">
            <v>#N/A</v>
          </cell>
          <cell r="F15242" t="e">
            <v>#N/A</v>
          </cell>
          <cell r="G15242" t="e">
            <v>#N/A</v>
          </cell>
        </row>
        <row r="15243">
          <cell r="A15243" t="str">
            <v>615714</v>
          </cell>
          <cell r="B15243" t="str">
            <v>ENSIGN EVO 450 18" 46CM UPRIGHT VAC CLNR         AKARI/H8588</v>
          </cell>
          <cell r="C15243" t="e">
            <v>#N/A</v>
          </cell>
          <cell r="D15243" t="e">
            <v>#N/A</v>
          </cell>
          <cell r="E15243" t="e">
            <v>#N/A</v>
          </cell>
          <cell r="F15243" t="e">
            <v>#N/A</v>
          </cell>
          <cell r="G15243" t="e">
            <v>#N/A</v>
          </cell>
        </row>
        <row r="15244">
          <cell r="A15244" t="str">
            <v>615940</v>
          </cell>
          <cell r="B15244" t="str">
            <v>UNIPROF M MACHINE</v>
          </cell>
          <cell r="C15244" t="e">
            <v>#N/A</v>
          </cell>
          <cell r="D15244" t="e">
            <v>#N/A</v>
          </cell>
          <cell r="E15244" t="e">
            <v>#N/A</v>
          </cell>
          <cell r="F15244" t="e">
            <v>#N/A</v>
          </cell>
          <cell r="G15244" t="e">
            <v>#N/A</v>
          </cell>
        </row>
        <row r="15245">
          <cell r="A15245" t="str">
            <v>615963</v>
          </cell>
          <cell r="B15245" t="str">
            <v>RED-BLACK UNIVERSAL BRUSH (FOR 615940)</v>
          </cell>
          <cell r="C15245" t="e">
            <v>#N/A</v>
          </cell>
          <cell r="D15245" t="e">
            <v>#N/A</v>
          </cell>
          <cell r="E15245" t="e">
            <v>#N/A</v>
          </cell>
          <cell r="F15245" t="e">
            <v>#N/A</v>
          </cell>
          <cell r="G15245" t="e">
            <v>#N/A</v>
          </cell>
        </row>
        <row r="15246">
          <cell r="A15246" t="str">
            <v>615964</v>
          </cell>
          <cell r="B15246" t="str">
            <v>DARK BLUE HARD NYLON BRUSH</v>
          </cell>
          <cell r="C15246" t="e">
            <v>#N/A</v>
          </cell>
          <cell r="D15246" t="e">
            <v>#N/A</v>
          </cell>
          <cell r="E15246" t="e">
            <v>#N/A</v>
          </cell>
          <cell r="F15246" t="e">
            <v>#N/A</v>
          </cell>
          <cell r="G15246" t="e">
            <v>#N/A</v>
          </cell>
        </row>
        <row r="15247">
          <cell r="A15247" t="str">
            <v>615965</v>
          </cell>
          <cell r="B15247" t="str">
            <v>SIDE BRUSH - GREY SOFT (FOR 615940)</v>
          </cell>
          <cell r="C15247" t="e">
            <v>#N/A</v>
          </cell>
          <cell r="D15247" t="e">
            <v>#N/A</v>
          </cell>
          <cell r="E15247" t="e">
            <v>#N/A</v>
          </cell>
          <cell r="F15247" t="e">
            <v>#N/A</v>
          </cell>
          <cell r="G15247" t="e">
            <v>#N/A</v>
          </cell>
        </row>
        <row r="15248">
          <cell r="A15248" t="str">
            <v>615966</v>
          </cell>
          <cell r="B15248" t="str">
            <v>UNIPROF M TROLLY (FOR 615940)</v>
          </cell>
          <cell r="C15248" t="e">
            <v>#N/A</v>
          </cell>
          <cell r="D15248" t="e">
            <v>#N/A</v>
          </cell>
          <cell r="E15248" t="e">
            <v>#N/A</v>
          </cell>
          <cell r="F15248" t="e">
            <v>#N/A</v>
          </cell>
          <cell r="G15248" t="e">
            <v>#N/A</v>
          </cell>
        </row>
        <row r="15249">
          <cell r="A15249" t="str">
            <v>616171</v>
          </cell>
          <cell r="B15249" t="str">
            <v>SEBO EVOLUTION 350 VACUUM CLEANER (DD)</v>
          </cell>
          <cell r="C15249" t="e">
            <v>#N/A</v>
          </cell>
          <cell r="D15249" t="e">
            <v>#N/A</v>
          </cell>
          <cell r="E15249" t="e">
            <v>#N/A</v>
          </cell>
          <cell r="F15249" t="e">
            <v>#N/A</v>
          </cell>
          <cell r="G15249" t="e">
            <v>#N/A</v>
          </cell>
        </row>
        <row r="15250">
          <cell r="A15250" t="str">
            <v>616226</v>
          </cell>
          <cell r="B15250" t="str">
            <v>SEBO BP60 CORDLESS UPRIGHT VACUUM  (DD)</v>
          </cell>
          <cell r="C15250" t="e">
            <v>#N/A</v>
          </cell>
          <cell r="D15250" t="e">
            <v>#N/A</v>
          </cell>
          <cell r="E15250" t="e">
            <v>#N/A</v>
          </cell>
          <cell r="F15250" t="e">
            <v>#N/A</v>
          </cell>
          <cell r="G15250" t="e">
            <v>#N/A</v>
          </cell>
        </row>
        <row r="15251">
          <cell r="A15251" t="str">
            <v>616227</v>
          </cell>
          <cell r="B15251" t="str">
            <v>4 LAYER VACUUM BAGS FOR SEBO BP60 - PK OF 10</v>
          </cell>
          <cell r="C15251" t="e">
            <v>#N/A</v>
          </cell>
          <cell r="D15251" t="e">
            <v>#N/A</v>
          </cell>
          <cell r="E15251" t="e">
            <v>#N/A</v>
          </cell>
          <cell r="F15251" t="e">
            <v>#N/A</v>
          </cell>
          <cell r="G15251" t="e">
            <v>#N/A</v>
          </cell>
        </row>
        <row r="15252">
          <cell r="A15252" t="str">
            <v>616589</v>
          </cell>
          <cell r="B15252" t="str">
            <v>STANDARD TOTE CADDY EACH</v>
          </cell>
          <cell r="C15252" t="e">
            <v>#N/A</v>
          </cell>
          <cell r="D15252" t="e">
            <v>#N/A</v>
          </cell>
          <cell r="E15252" t="e">
            <v>#N/A</v>
          </cell>
          <cell r="F15252" t="e">
            <v>#N/A</v>
          </cell>
          <cell r="G15252" t="e">
            <v>#N/A</v>
          </cell>
        </row>
        <row r="15253">
          <cell r="A15253" t="str">
            <v>616620</v>
          </cell>
          <cell r="B15253" t="str">
            <v>ASTONISH HANDWASH 650ML EACH</v>
          </cell>
          <cell r="C15253" t="e">
            <v>#N/A</v>
          </cell>
          <cell r="D15253" t="e">
            <v>#N/A</v>
          </cell>
          <cell r="E15253" t="e">
            <v>#N/A</v>
          </cell>
          <cell r="F15253" t="e">
            <v>#N/A</v>
          </cell>
          <cell r="G15253" t="e">
            <v>#N/A</v>
          </cell>
        </row>
        <row r="15254">
          <cell r="A15254" t="str">
            <v>616621</v>
          </cell>
          <cell r="B15254" t="str">
            <v>RECTANGULAR LAUNDRY BASKET EACH</v>
          </cell>
          <cell r="C15254" t="e">
            <v>#N/A</v>
          </cell>
          <cell r="D15254" t="e">
            <v>#N/A</v>
          </cell>
          <cell r="E15254" t="e">
            <v>#N/A</v>
          </cell>
          <cell r="F15254" t="e">
            <v>#N/A</v>
          </cell>
          <cell r="G15254" t="e">
            <v>#N/A</v>
          </cell>
        </row>
        <row r="15255">
          <cell r="A15255" t="str">
            <v>617063</v>
          </cell>
          <cell r="B15255" t="str">
            <v>GREEN KITCHEN CADDY 5L EACH</v>
          </cell>
          <cell r="C15255" t="e">
            <v>#N/A</v>
          </cell>
          <cell r="D15255" t="e">
            <v>#N/A</v>
          </cell>
          <cell r="E15255" t="e">
            <v>#N/A</v>
          </cell>
          <cell r="F15255" t="e">
            <v>#N/A</v>
          </cell>
          <cell r="G15255" t="e">
            <v>#N/A</v>
          </cell>
        </row>
        <row r="15256">
          <cell r="A15256" t="str">
            <v>617368</v>
          </cell>
          <cell r="B15256" t="str">
            <v>BISSELL DC100 CARPET WASHER</v>
          </cell>
          <cell r="C15256" t="e">
            <v>#N/A</v>
          </cell>
          <cell r="D15256" t="e">
            <v>#N/A</v>
          </cell>
          <cell r="E15256" t="e">
            <v>#N/A</v>
          </cell>
          <cell r="F15256" t="e">
            <v>#N/A</v>
          </cell>
          <cell r="G15256" t="e">
            <v>#N/A</v>
          </cell>
        </row>
        <row r="15257">
          <cell r="A15257" t="str">
            <v>617550</v>
          </cell>
          <cell r="B15257" t="str">
            <v>CARRY CASE FOR SECA 417 7 213</v>
          </cell>
          <cell r="C15257" t="e">
            <v>#N/A</v>
          </cell>
          <cell r="D15257" t="e">
            <v>#N/A</v>
          </cell>
          <cell r="E15257" t="e">
            <v>#N/A</v>
          </cell>
          <cell r="F15257" t="e">
            <v>#N/A</v>
          </cell>
          <cell r="G15257" t="e">
            <v>#N/A</v>
          </cell>
        </row>
        <row r="15258">
          <cell r="A15258" t="str">
            <v>615746</v>
          </cell>
          <cell r="B15258" t="str">
            <v>SHOWER POLE     ARMTRR</v>
          </cell>
          <cell r="C15258" t="e">
            <v>#N/A</v>
          </cell>
          <cell r="D15258" t="e">
            <v>#N/A</v>
          </cell>
          <cell r="E15258" t="e">
            <v>#N/A</v>
          </cell>
          <cell r="F15258" t="e">
            <v>#N/A</v>
          </cell>
          <cell r="G15258" t="e">
            <v>#N/A</v>
          </cell>
        </row>
        <row r="15259">
          <cell r="A15259" t="str">
            <v>615747</v>
          </cell>
          <cell r="B15259" t="str">
            <v>ACTUATOR   ARMJ06258</v>
          </cell>
          <cell r="C15259" t="e">
            <v>#N/A</v>
          </cell>
          <cell r="D15259" t="e">
            <v>#N/A</v>
          </cell>
          <cell r="E15259" t="e">
            <v>#N/A</v>
          </cell>
          <cell r="F15259" t="e">
            <v>#N/A</v>
          </cell>
          <cell r="G15259" t="e">
            <v>#N/A</v>
          </cell>
        </row>
        <row r="15260">
          <cell r="A15260" t="str">
            <v>615748</v>
          </cell>
          <cell r="B15260" t="str">
            <v>HEX BAR KIT       ARMHBHS</v>
          </cell>
          <cell r="C15260" t="e">
            <v>#N/A</v>
          </cell>
          <cell r="D15260" t="e">
            <v>#N/A</v>
          </cell>
          <cell r="E15260" t="e">
            <v>#N/A</v>
          </cell>
          <cell r="F15260" t="e">
            <v>#N/A</v>
          </cell>
          <cell r="G15260" t="e">
            <v>#N/A</v>
          </cell>
        </row>
        <row r="15261">
          <cell r="A15261" t="str">
            <v>615749</v>
          </cell>
          <cell r="B15261" t="str">
            <v>SOLENOID VALVE    ARJ6312178</v>
          </cell>
          <cell r="C15261" t="e">
            <v>#N/A</v>
          </cell>
          <cell r="D15261" t="e">
            <v>#N/A</v>
          </cell>
          <cell r="E15261" t="e">
            <v>#N/A</v>
          </cell>
          <cell r="F15261" t="e">
            <v>#N/A</v>
          </cell>
          <cell r="G15261" t="e">
            <v>#N/A</v>
          </cell>
        </row>
        <row r="15262">
          <cell r="A15262" t="str">
            <v>614497</v>
          </cell>
          <cell r="B15262" t="str">
            <v>WARRANTY HERIDA                                     WARRANTY</v>
          </cell>
          <cell r="C15262" t="e">
            <v>#N/A</v>
          </cell>
          <cell r="D15262" t="e">
            <v>#N/A</v>
          </cell>
          <cell r="E15262" t="e">
            <v>#N/A</v>
          </cell>
          <cell r="F15262" t="e">
            <v>#N/A</v>
          </cell>
          <cell r="G15262" t="e">
            <v>#N/A</v>
          </cell>
        </row>
        <row r="15263">
          <cell r="A15263" t="str">
            <v>615780</v>
          </cell>
          <cell r="B15263" t="str">
            <v>SVC STD 1ST HALF HOUR CHARGE - INCLUDING CALL OUT</v>
          </cell>
          <cell r="C15263" t="e">
            <v>#N/A</v>
          </cell>
          <cell r="D15263" t="e">
            <v>#N/A</v>
          </cell>
          <cell r="E15263" t="e">
            <v>#N/A</v>
          </cell>
          <cell r="F15263" t="e">
            <v>#N/A</v>
          </cell>
          <cell r="G15263" t="e">
            <v>#N/A</v>
          </cell>
        </row>
        <row r="15264">
          <cell r="A15264" t="str">
            <v>615781</v>
          </cell>
          <cell r="B15264" t="str">
            <v>SVC NRG 1ST HALF HOUR CHARGE - INCLUDING CALL OUT</v>
          </cell>
          <cell r="C15264" t="e">
            <v>#N/A</v>
          </cell>
          <cell r="D15264" t="e">
            <v>#N/A</v>
          </cell>
          <cell r="E15264" t="e">
            <v>#N/A</v>
          </cell>
          <cell r="F15264" t="e">
            <v>#N/A</v>
          </cell>
          <cell r="G15264" t="e">
            <v>#N/A</v>
          </cell>
        </row>
        <row r="15265">
          <cell r="A15265" t="str">
            <v>615782</v>
          </cell>
          <cell r="B15265" t="str">
            <v>SVC STD 1ST HOUR CHARGE - INCLUDING CALL OUT</v>
          </cell>
          <cell r="C15265" t="e">
            <v>#N/A</v>
          </cell>
          <cell r="D15265" t="e">
            <v>#N/A</v>
          </cell>
          <cell r="E15265" t="e">
            <v>#N/A</v>
          </cell>
          <cell r="F15265" t="e">
            <v>#N/A</v>
          </cell>
          <cell r="G15265" t="e">
            <v>#N/A</v>
          </cell>
        </row>
        <row r="15266">
          <cell r="A15266" t="str">
            <v>615783</v>
          </cell>
          <cell r="B15266" t="str">
            <v>SVC NRG 1ST HOUR CHARGE - INCLUDING CALL OUT</v>
          </cell>
          <cell r="C15266" t="e">
            <v>#N/A</v>
          </cell>
          <cell r="D15266" t="e">
            <v>#N/A</v>
          </cell>
          <cell r="E15266" t="e">
            <v>#N/A</v>
          </cell>
          <cell r="F15266" t="e">
            <v>#N/A</v>
          </cell>
          <cell r="G15266" t="e">
            <v>#N/A</v>
          </cell>
        </row>
        <row r="15267">
          <cell r="A15267" t="str">
            <v>615784</v>
          </cell>
          <cell r="B15267" t="str">
            <v>SVC STD ADDITIONAL 1/2 HOUR - AFTER CALL OUT</v>
          </cell>
          <cell r="C15267" t="e">
            <v>#N/A</v>
          </cell>
          <cell r="D15267" t="e">
            <v>#N/A</v>
          </cell>
          <cell r="E15267" t="e">
            <v>#N/A</v>
          </cell>
          <cell r="F15267" t="e">
            <v>#N/A</v>
          </cell>
          <cell r="G15267" t="e">
            <v>#N/A</v>
          </cell>
        </row>
        <row r="15268">
          <cell r="A15268" t="str">
            <v>615785</v>
          </cell>
          <cell r="B15268" t="str">
            <v>SVC NRG ADDITIONAL 1/2 HOUR - AFTER CALL OUT</v>
          </cell>
          <cell r="C15268" t="e">
            <v>#N/A</v>
          </cell>
          <cell r="D15268" t="e">
            <v>#N/A</v>
          </cell>
          <cell r="E15268" t="e">
            <v>#N/A</v>
          </cell>
          <cell r="F15268" t="e">
            <v>#N/A</v>
          </cell>
          <cell r="G15268" t="e">
            <v>#N/A</v>
          </cell>
        </row>
        <row r="15269">
          <cell r="A15269" t="str">
            <v>615786</v>
          </cell>
          <cell r="B15269" t="str">
            <v>SVC STD BATH INSPECTION - LOLER</v>
          </cell>
          <cell r="C15269" t="e">
            <v>#N/A</v>
          </cell>
          <cell r="D15269" t="e">
            <v>#N/A</v>
          </cell>
          <cell r="E15269" t="e">
            <v>#N/A</v>
          </cell>
          <cell r="F15269" t="e">
            <v>#N/A</v>
          </cell>
          <cell r="G15269" t="e">
            <v>#N/A</v>
          </cell>
        </row>
        <row r="15270">
          <cell r="A15270" t="str">
            <v>615787</v>
          </cell>
          <cell r="B15270" t="str">
            <v>SVC NRG BATH INSPECTION - LOLER</v>
          </cell>
          <cell r="C15270" t="e">
            <v>#N/A</v>
          </cell>
          <cell r="D15270" t="e">
            <v>#N/A</v>
          </cell>
          <cell r="E15270" t="e">
            <v>#N/A</v>
          </cell>
          <cell r="F15270" t="e">
            <v>#N/A</v>
          </cell>
          <cell r="G15270" t="e">
            <v>#N/A</v>
          </cell>
        </row>
        <row r="15271">
          <cell r="A15271" t="str">
            <v>615788</v>
          </cell>
          <cell r="B15271" t="str">
            <v>SVC STD BATH SERVICE</v>
          </cell>
          <cell r="C15271" t="e">
            <v>#N/A</v>
          </cell>
          <cell r="D15271" t="e">
            <v>#N/A</v>
          </cell>
          <cell r="E15271" t="e">
            <v>#N/A</v>
          </cell>
          <cell r="F15271" t="e">
            <v>#N/A</v>
          </cell>
          <cell r="G15271" t="e">
            <v>#N/A</v>
          </cell>
        </row>
        <row r="15272">
          <cell r="A15272" t="str">
            <v>615789</v>
          </cell>
          <cell r="B15272" t="str">
            <v>SVC NRG BATH SERVICE</v>
          </cell>
          <cell r="C15272" t="e">
            <v>#N/A</v>
          </cell>
          <cell r="D15272" t="e">
            <v>#N/A</v>
          </cell>
          <cell r="E15272" t="e">
            <v>#N/A</v>
          </cell>
          <cell r="F15272" t="e">
            <v>#N/A</v>
          </cell>
          <cell r="G15272" t="e">
            <v>#N/A</v>
          </cell>
        </row>
        <row r="15273">
          <cell r="A15273" t="str">
            <v>615790</v>
          </cell>
          <cell r="B15273" t="str">
            <v>SVC STD BATH LIFTER INSPECTION - LOLER</v>
          </cell>
          <cell r="C15273" t="e">
            <v>#N/A</v>
          </cell>
          <cell r="D15273" t="e">
            <v>#N/A</v>
          </cell>
          <cell r="E15273" t="e">
            <v>#N/A</v>
          </cell>
          <cell r="F15273" t="e">
            <v>#N/A</v>
          </cell>
          <cell r="G15273" t="e">
            <v>#N/A</v>
          </cell>
        </row>
        <row r="15274">
          <cell r="A15274" t="str">
            <v>615791</v>
          </cell>
          <cell r="B15274" t="str">
            <v>SVC NRG BATH LIFTER INSPECTION - LOLER</v>
          </cell>
          <cell r="C15274" t="e">
            <v>#N/A</v>
          </cell>
          <cell r="D15274" t="e">
            <v>#N/A</v>
          </cell>
          <cell r="E15274" t="e">
            <v>#N/A</v>
          </cell>
          <cell r="F15274" t="e">
            <v>#N/A</v>
          </cell>
          <cell r="G15274" t="e">
            <v>#N/A</v>
          </cell>
        </row>
        <row r="15275">
          <cell r="A15275" t="str">
            <v>615792</v>
          </cell>
          <cell r="B15275" t="str">
            <v>SVC STD BATH LIFTER SERVICE</v>
          </cell>
          <cell r="C15275" t="e">
            <v>#N/A</v>
          </cell>
          <cell r="D15275" t="e">
            <v>#N/A</v>
          </cell>
          <cell r="E15275" t="e">
            <v>#N/A</v>
          </cell>
          <cell r="F15275" t="e">
            <v>#N/A</v>
          </cell>
          <cell r="G15275" t="e">
            <v>#N/A</v>
          </cell>
        </row>
        <row r="15276">
          <cell r="A15276" t="str">
            <v>615793</v>
          </cell>
          <cell r="B15276" t="str">
            <v>SVC NRG BATH LIFTER SERVICE</v>
          </cell>
          <cell r="C15276" t="e">
            <v>#N/A</v>
          </cell>
          <cell r="D15276" t="e">
            <v>#N/A</v>
          </cell>
          <cell r="E15276" t="e">
            <v>#N/A</v>
          </cell>
          <cell r="F15276" t="e">
            <v>#N/A</v>
          </cell>
          <cell r="G15276" t="e">
            <v>#N/A</v>
          </cell>
        </row>
        <row r="15277">
          <cell r="A15277" t="str">
            <v>615794</v>
          </cell>
          <cell r="B15277" t="str">
            <v>SVC STD MOBILE HOIST INSPECTION - LOLER</v>
          </cell>
          <cell r="C15277" t="e">
            <v>#N/A</v>
          </cell>
          <cell r="D15277" t="e">
            <v>#N/A</v>
          </cell>
          <cell r="E15277" t="e">
            <v>#N/A</v>
          </cell>
          <cell r="F15277" t="e">
            <v>#N/A</v>
          </cell>
          <cell r="G15277" t="e">
            <v>#N/A</v>
          </cell>
        </row>
        <row r="15278">
          <cell r="A15278" t="str">
            <v>615795</v>
          </cell>
          <cell r="B15278" t="str">
            <v>SVC NRG MOBILE HOIST INSPECTION - LOLER</v>
          </cell>
          <cell r="C15278" t="e">
            <v>#N/A</v>
          </cell>
          <cell r="D15278" t="e">
            <v>#N/A</v>
          </cell>
          <cell r="E15278" t="e">
            <v>#N/A</v>
          </cell>
          <cell r="F15278" t="e">
            <v>#N/A</v>
          </cell>
          <cell r="G15278" t="e">
            <v>#N/A</v>
          </cell>
        </row>
        <row r="15279">
          <cell r="A15279" t="str">
            <v>615796</v>
          </cell>
          <cell r="B15279" t="str">
            <v>SVC STD MOB HOIST SERVICE</v>
          </cell>
          <cell r="C15279" t="e">
            <v>#N/A</v>
          </cell>
          <cell r="D15279" t="e">
            <v>#N/A</v>
          </cell>
          <cell r="E15279" t="e">
            <v>#N/A</v>
          </cell>
          <cell r="F15279" t="e">
            <v>#N/A</v>
          </cell>
          <cell r="G15279" t="e">
            <v>#N/A</v>
          </cell>
        </row>
        <row r="15280">
          <cell r="A15280" t="str">
            <v>615797</v>
          </cell>
          <cell r="B15280" t="str">
            <v>SVC NRG MOB HOIST SERVICE</v>
          </cell>
          <cell r="C15280" t="e">
            <v>#N/A</v>
          </cell>
          <cell r="D15280" t="e">
            <v>#N/A</v>
          </cell>
          <cell r="E15280" t="e">
            <v>#N/A</v>
          </cell>
          <cell r="F15280" t="e">
            <v>#N/A</v>
          </cell>
          <cell r="G15280" t="e">
            <v>#N/A</v>
          </cell>
        </row>
        <row r="15281">
          <cell r="A15281" t="str">
            <v>615798</v>
          </cell>
          <cell r="B15281" t="str">
            <v>SVC STD SLING CHECK</v>
          </cell>
          <cell r="C15281" t="e">
            <v>#N/A</v>
          </cell>
          <cell r="D15281" t="e">
            <v>#N/A</v>
          </cell>
          <cell r="E15281" t="e">
            <v>#N/A</v>
          </cell>
          <cell r="F15281" t="e">
            <v>#N/A</v>
          </cell>
          <cell r="G15281" t="e">
            <v>#N/A</v>
          </cell>
        </row>
        <row r="15282">
          <cell r="A15282" t="str">
            <v>615799</v>
          </cell>
          <cell r="B15282" t="str">
            <v>SVC NRG SLING CHECK</v>
          </cell>
          <cell r="C15282" t="e">
            <v>#N/A</v>
          </cell>
          <cell r="D15282" t="e">
            <v>#N/A</v>
          </cell>
          <cell r="E15282" t="e">
            <v>#N/A</v>
          </cell>
          <cell r="F15282" t="e">
            <v>#N/A</v>
          </cell>
          <cell r="G15282" t="e">
            <v>#N/A</v>
          </cell>
        </row>
        <row r="15283">
          <cell r="A15283" t="str">
            <v>615800</v>
          </cell>
          <cell r="B15283" t="str">
            <v>SVC STD WEIGH SCALES - HOIST &amp; CHAIR</v>
          </cell>
          <cell r="C15283" t="e">
            <v>#N/A</v>
          </cell>
          <cell r="D15283" t="e">
            <v>#N/A</v>
          </cell>
          <cell r="E15283" t="e">
            <v>#N/A</v>
          </cell>
          <cell r="F15283" t="e">
            <v>#N/A</v>
          </cell>
          <cell r="G15283" t="e">
            <v>#N/A</v>
          </cell>
        </row>
        <row r="15284">
          <cell r="A15284" t="str">
            <v>615801</v>
          </cell>
          <cell r="B15284" t="str">
            <v>SVC NRG WEIGH SCALES - HOIST &amp; CHAIR</v>
          </cell>
          <cell r="C15284" t="e">
            <v>#N/A</v>
          </cell>
          <cell r="D15284" t="e">
            <v>#N/A</v>
          </cell>
          <cell r="E15284" t="e">
            <v>#N/A</v>
          </cell>
          <cell r="F15284" t="e">
            <v>#N/A</v>
          </cell>
          <cell r="G15284" t="e">
            <v>#N/A</v>
          </cell>
        </row>
        <row r="15285">
          <cell r="A15285" t="str">
            <v>615802</v>
          </cell>
          <cell r="B15285" t="str">
            <v>SVC STD WHEELCHAIR SERVICE</v>
          </cell>
          <cell r="C15285" t="e">
            <v>#N/A</v>
          </cell>
          <cell r="D15285" t="e">
            <v>#N/A</v>
          </cell>
          <cell r="E15285" t="e">
            <v>#N/A</v>
          </cell>
          <cell r="F15285" t="e">
            <v>#N/A</v>
          </cell>
          <cell r="G15285" t="e">
            <v>#N/A</v>
          </cell>
        </row>
        <row r="15286">
          <cell r="A15286" t="str">
            <v>615803</v>
          </cell>
          <cell r="B15286" t="str">
            <v>SVC NRG WHEELCHAIR SERVICE</v>
          </cell>
          <cell r="C15286" t="e">
            <v>#N/A</v>
          </cell>
          <cell r="D15286" t="e">
            <v>#N/A</v>
          </cell>
          <cell r="E15286" t="e">
            <v>#N/A</v>
          </cell>
          <cell r="F15286" t="e">
            <v>#N/A</v>
          </cell>
          <cell r="G15286" t="e">
            <v>#N/A</v>
          </cell>
        </row>
        <row r="15287">
          <cell r="A15287" t="str">
            <v>615804</v>
          </cell>
          <cell r="B15287" t="str">
            <v>SVC STD BED SERVICE PUWER</v>
          </cell>
          <cell r="C15287" t="e">
            <v>#N/A</v>
          </cell>
          <cell r="D15287" t="e">
            <v>#N/A</v>
          </cell>
          <cell r="E15287" t="e">
            <v>#N/A</v>
          </cell>
          <cell r="F15287" t="e">
            <v>#N/A</v>
          </cell>
          <cell r="G15287" t="e">
            <v>#N/A</v>
          </cell>
        </row>
        <row r="15288">
          <cell r="A15288" t="str">
            <v>615805</v>
          </cell>
          <cell r="B15288" t="str">
            <v>SVC NRG BED SERVICE PUWER</v>
          </cell>
          <cell r="C15288" t="e">
            <v>#N/A</v>
          </cell>
          <cell r="D15288" t="e">
            <v>#N/A</v>
          </cell>
          <cell r="E15288" t="e">
            <v>#N/A</v>
          </cell>
          <cell r="F15288" t="e">
            <v>#N/A</v>
          </cell>
          <cell r="G15288" t="e">
            <v>#N/A</v>
          </cell>
        </row>
        <row r="15289">
          <cell r="A15289" t="str">
            <v>615806</v>
          </cell>
          <cell r="B15289" t="str">
            <v>SVC STD CEIL HOIST SERVICE</v>
          </cell>
          <cell r="C15289" t="e">
            <v>#N/A</v>
          </cell>
          <cell r="D15289" t="e">
            <v>#N/A</v>
          </cell>
          <cell r="E15289" t="e">
            <v>#N/A</v>
          </cell>
          <cell r="F15289" t="e">
            <v>#N/A</v>
          </cell>
          <cell r="G15289" t="e">
            <v>#N/A</v>
          </cell>
        </row>
        <row r="15290">
          <cell r="A15290" t="str">
            <v>615807</v>
          </cell>
          <cell r="B15290" t="str">
            <v>SVC NRG CEIL HOIST SERVICE</v>
          </cell>
          <cell r="C15290" t="e">
            <v>#N/A</v>
          </cell>
          <cell r="D15290" t="e">
            <v>#N/A</v>
          </cell>
          <cell r="E15290" t="e">
            <v>#N/A</v>
          </cell>
          <cell r="F15290" t="e">
            <v>#N/A</v>
          </cell>
          <cell r="G15290" t="e">
            <v>#N/A</v>
          </cell>
        </row>
        <row r="15291">
          <cell r="A15291" t="str">
            <v>615808</v>
          </cell>
          <cell r="B15291" t="str">
            <v>SVC BCMS CALL OUT</v>
          </cell>
          <cell r="C15291" t="e">
            <v>#N/A</v>
          </cell>
          <cell r="D15291" t="e">
            <v>#N/A</v>
          </cell>
          <cell r="E15291" t="e">
            <v>#N/A</v>
          </cell>
          <cell r="F15291" t="e">
            <v>#N/A</v>
          </cell>
          <cell r="G15291" t="e">
            <v>#N/A</v>
          </cell>
        </row>
        <row r="15292">
          <cell r="A15292" t="str">
            <v>615809</v>
          </cell>
          <cell r="B15292" t="str">
            <v>SVC BCMS LABOUR</v>
          </cell>
          <cell r="C15292" t="e">
            <v>#N/A</v>
          </cell>
          <cell r="D15292" t="e">
            <v>#N/A</v>
          </cell>
          <cell r="E15292" t="e">
            <v>#N/A</v>
          </cell>
          <cell r="F15292" t="e">
            <v>#N/A</v>
          </cell>
          <cell r="G15292" t="e">
            <v>#N/A</v>
          </cell>
        </row>
        <row r="15293">
          <cell r="A15293" t="str">
            <v>615810</v>
          </cell>
          <cell r="B15293" t="str">
            <v>SVC CROWN FULL DAY</v>
          </cell>
          <cell r="C15293" t="e">
            <v>#N/A</v>
          </cell>
          <cell r="D15293" t="e">
            <v>#N/A</v>
          </cell>
          <cell r="E15293" t="e">
            <v>#N/A</v>
          </cell>
          <cell r="F15293" t="e">
            <v>#N/A</v>
          </cell>
          <cell r="G15293" t="e">
            <v>#N/A</v>
          </cell>
        </row>
        <row r="15294">
          <cell r="A15294" t="str">
            <v>615811</v>
          </cell>
          <cell r="B15294" t="str">
            <v>SVC CROWN HALF DAY</v>
          </cell>
          <cell r="C15294" t="e">
            <v>#N/A</v>
          </cell>
          <cell r="D15294" t="e">
            <v>#N/A</v>
          </cell>
          <cell r="E15294" t="e">
            <v>#N/A</v>
          </cell>
          <cell r="F15294" t="e">
            <v>#N/A</v>
          </cell>
          <cell r="G15294" t="e">
            <v>#N/A</v>
          </cell>
        </row>
        <row r="15295">
          <cell r="A15295" t="str">
            <v>615812</v>
          </cell>
          <cell r="B15295" t="str">
            <v>SVC CROWN CALL OUT</v>
          </cell>
          <cell r="C15295" t="e">
            <v>#N/A</v>
          </cell>
          <cell r="D15295" t="e">
            <v>#N/A</v>
          </cell>
          <cell r="E15295" t="e">
            <v>#N/A</v>
          </cell>
          <cell r="F15295" t="e">
            <v>#N/A</v>
          </cell>
          <cell r="G15295" t="e">
            <v>#N/A</v>
          </cell>
        </row>
        <row r="15296">
          <cell r="A15296" t="str">
            <v>615813</v>
          </cell>
          <cell r="B15296" t="str">
            <v>SVC CROWN 15 MINS</v>
          </cell>
          <cell r="C15296" t="e">
            <v>#N/A</v>
          </cell>
          <cell r="D15296" t="e">
            <v>#N/A</v>
          </cell>
          <cell r="E15296" t="e">
            <v>#N/A</v>
          </cell>
          <cell r="F15296" t="e">
            <v>#N/A</v>
          </cell>
          <cell r="G15296" t="e">
            <v>#N/A</v>
          </cell>
        </row>
        <row r="15297">
          <cell r="A15297" t="str">
            <v>615814</v>
          </cell>
          <cell r="B15297" t="str">
            <v>SVC BELONG CALLOUT</v>
          </cell>
          <cell r="C15297" t="e">
            <v>#N/A</v>
          </cell>
          <cell r="D15297" t="e">
            <v>#N/A</v>
          </cell>
          <cell r="E15297" t="e">
            <v>#N/A</v>
          </cell>
          <cell r="F15297" t="e">
            <v>#N/A</v>
          </cell>
          <cell r="G15297" t="e">
            <v>#N/A</v>
          </cell>
        </row>
        <row r="15298">
          <cell r="A15298" t="str">
            <v>615815</v>
          </cell>
          <cell r="B15298" t="str">
            <v>STD WHL CH SERV</v>
          </cell>
          <cell r="C15298" t="e">
            <v>#N/A</v>
          </cell>
          <cell r="D15298" t="e">
            <v>#N/A</v>
          </cell>
          <cell r="E15298" t="e">
            <v>#N/A</v>
          </cell>
          <cell r="F15298" t="e">
            <v>#N/A</v>
          </cell>
          <cell r="G15298" t="e">
            <v>#N/A</v>
          </cell>
        </row>
        <row r="15299">
          <cell r="A15299" t="str">
            <v>615816</v>
          </cell>
          <cell r="B15299" t="str">
            <v>SVC DYN MATT &amp; PUMP</v>
          </cell>
          <cell r="C15299" t="e">
            <v>#N/A</v>
          </cell>
          <cell r="D15299" t="e">
            <v>#N/A</v>
          </cell>
          <cell r="E15299" t="e">
            <v>#N/A</v>
          </cell>
          <cell r="F15299" t="e">
            <v>#N/A</v>
          </cell>
          <cell r="G15299" t="e">
            <v>#N/A</v>
          </cell>
        </row>
        <row r="15300">
          <cell r="A15300" t="str">
            <v>615817</v>
          </cell>
          <cell r="B15300" t="str">
            <v>SVC RISE RECLINE CHR</v>
          </cell>
          <cell r="C15300" t="e">
            <v>#N/A</v>
          </cell>
          <cell r="D15300" t="e">
            <v>#N/A</v>
          </cell>
          <cell r="E15300" t="e">
            <v>#N/A</v>
          </cell>
          <cell r="F15300" t="e">
            <v>#N/A</v>
          </cell>
          <cell r="G15300" t="e">
            <v>#N/A</v>
          </cell>
        </row>
        <row r="15301">
          <cell r="A15301" t="str">
            <v>615818</v>
          </cell>
          <cell r="B15301" t="str">
            <v>SVC CIC CALL OUT</v>
          </cell>
          <cell r="C15301" t="e">
            <v>#N/A</v>
          </cell>
          <cell r="D15301" t="e">
            <v>#N/A</v>
          </cell>
          <cell r="E15301" t="e">
            <v>#N/A</v>
          </cell>
          <cell r="F15301" t="e">
            <v>#N/A</v>
          </cell>
          <cell r="G15301" t="e">
            <v>#N/A</v>
          </cell>
        </row>
        <row r="15302">
          <cell r="A15302" t="str">
            <v>615819</v>
          </cell>
          <cell r="B15302" t="str">
            <v>SVC CIC 30 MINS</v>
          </cell>
          <cell r="C15302" t="e">
            <v>#N/A</v>
          </cell>
          <cell r="D15302" t="e">
            <v>#N/A</v>
          </cell>
          <cell r="E15302" t="e">
            <v>#N/A</v>
          </cell>
          <cell r="F15302" t="e">
            <v>#N/A</v>
          </cell>
          <cell r="G15302" t="e">
            <v>#N/A</v>
          </cell>
        </row>
        <row r="15303">
          <cell r="A15303" t="str">
            <v>615820</v>
          </cell>
          <cell r="B15303" t="str">
            <v>SVC CIC BED SERVICE</v>
          </cell>
          <cell r="C15303" t="e">
            <v>#N/A</v>
          </cell>
          <cell r="D15303" t="e">
            <v>#N/A</v>
          </cell>
          <cell r="E15303" t="e">
            <v>#N/A</v>
          </cell>
          <cell r="F15303" t="e">
            <v>#N/A</v>
          </cell>
          <cell r="G15303" t="e">
            <v>#N/A</v>
          </cell>
        </row>
        <row r="15304">
          <cell r="A15304" t="str">
            <v>615917</v>
          </cell>
          <cell r="B15304" t="str">
            <v>SVC ASSET TAG</v>
          </cell>
          <cell r="C15304" t="e">
            <v>#N/A</v>
          </cell>
          <cell r="D15304" t="e">
            <v>#N/A</v>
          </cell>
          <cell r="E15304" t="e">
            <v>#N/A</v>
          </cell>
          <cell r="F15304" t="e">
            <v>#N/A</v>
          </cell>
          <cell r="G15304" t="e">
            <v>#N/A</v>
          </cell>
        </row>
        <row r="15305">
          <cell r="A15305" t="str">
            <v>616017</v>
          </cell>
          <cell r="B15305" t="str">
            <v>SVC - EVC DOSING PUMP RECONNECTION</v>
          </cell>
          <cell r="C15305" t="e">
            <v>#N/A</v>
          </cell>
          <cell r="D15305" t="e">
            <v>#N/A</v>
          </cell>
          <cell r="E15305" t="e">
            <v>#N/A</v>
          </cell>
          <cell r="F15305" t="e">
            <v>#N/A</v>
          </cell>
          <cell r="G15305" t="e">
            <v>#N/A</v>
          </cell>
        </row>
        <row r="15306">
          <cell r="A15306" t="str">
            <v>610181</v>
          </cell>
          <cell r="B15306" t="str">
            <v>SPARE HEAD FOR OPTHALMOSCOPE                     1127-P-1004</v>
          </cell>
          <cell r="C15306" t="e">
            <v>#N/A</v>
          </cell>
          <cell r="D15306" t="e">
            <v>#N/A</v>
          </cell>
          <cell r="E15306" t="e">
            <v>#N/A</v>
          </cell>
          <cell r="F15306" t="e">
            <v>#N/A</v>
          </cell>
          <cell r="G15306" t="e">
            <v>#N/A</v>
          </cell>
        </row>
        <row r="15307">
          <cell r="A15307" t="str">
            <v>610294</v>
          </cell>
          <cell r="B15307" t="str">
            <v>ETUDE MEDLEY SIDE RAILS                         1522786-0125</v>
          </cell>
          <cell r="C15307" t="e">
            <v>#N/A</v>
          </cell>
          <cell r="D15307" t="e">
            <v>#N/A</v>
          </cell>
          <cell r="E15307" t="e">
            <v>#N/A</v>
          </cell>
          <cell r="F15307" t="e">
            <v>#N/A</v>
          </cell>
          <cell r="G15307" t="e">
            <v>#N/A</v>
          </cell>
        </row>
        <row r="15308">
          <cell r="A15308" t="str">
            <v>610300</v>
          </cell>
          <cell r="B15308" t="str">
            <v>MATTRESS FRAME EXTENDER - MEDLEY ERGO   (DD)    1560077-7042</v>
          </cell>
          <cell r="C15308" t="e">
            <v>#N/A</v>
          </cell>
          <cell r="D15308" t="e">
            <v>#N/A</v>
          </cell>
          <cell r="E15308" t="e">
            <v>#N/A</v>
          </cell>
          <cell r="F15308" t="e">
            <v>#N/A</v>
          </cell>
          <cell r="G15308" t="e">
            <v>#N/A</v>
          </cell>
        </row>
        <row r="15309">
          <cell r="A15309" t="str">
            <v>610318</v>
          </cell>
          <cell r="B15309" t="str">
            <v>LINAK ACTUATOR OXF MAJ HYDRAUL.                 182001.10002</v>
          </cell>
          <cell r="C15309" t="e">
            <v>#N/A</v>
          </cell>
          <cell r="D15309" t="e">
            <v>#N/A</v>
          </cell>
          <cell r="E15309" t="e">
            <v>#N/A</v>
          </cell>
          <cell r="F15309" t="e">
            <v>#N/A</v>
          </cell>
          <cell r="G15309" t="e">
            <v>#N/A</v>
          </cell>
        </row>
        <row r="15310">
          <cell r="A15310" t="str">
            <v>610377</v>
          </cell>
          <cell r="B15310" t="str">
            <v>GREY HANDLE TOP                                  2688-88-GRY</v>
          </cell>
          <cell r="C15310" t="e">
            <v>#N/A</v>
          </cell>
          <cell r="D15310" t="e">
            <v>#N/A</v>
          </cell>
          <cell r="E15310" t="e">
            <v>#N/A</v>
          </cell>
          <cell r="F15310" t="e">
            <v>#N/A</v>
          </cell>
          <cell r="G15310" t="e">
            <v>#N/A</v>
          </cell>
        </row>
        <row r="15311">
          <cell r="A15311" t="str">
            <v>610378</v>
          </cell>
          <cell r="B15311" t="str">
            <v>GREEN BOTTLE LID                                 2692-88-GRN</v>
          </cell>
          <cell r="C15311" t="e">
            <v>#N/A</v>
          </cell>
          <cell r="D15311" t="e">
            <v>#N/A</v>
          </cell>
          <cell r="E15311" t="e">
            <v>#N/A</v>
          </cell>
          <cell r="F15311" t="e">
            <v>#N/A</v>
          </cell>
          <cell r="G15311" t="e">
            <v>#N/A</v>
          </cell>
        </row>
        <row r="15312">
          <cell r="A15312" t="str">
            <v>610442</v>
          </cell>
          <cell r="B15312" t="str">
            <v>SLIM JIM VENTING CHANNEL GREY                    3540-60-GRY</v>
          </cell>
          <cell r="C15312" t="e">
            <v>#N/A</v>
          </cell>
          <cell r="D15312" t="e">
            <v>#N/A</v>
          </cell>
          <cell r="E15312" t="e">
            <v>#N/A</v>
          </cell>
          <cell r="F15312" t="e">
            <v>#N/A</v>
          </cell>
          <cell r="G15312" t="e">
            <v>#N/A</v>
          </cell>
        </row>
        <row r="15313">
          <cell r="A15313" t="str">
            <v>610450</v>
          </cell>
          <cell r="B15313" t="str">
            <v>S180 Rear Castor Kit                                  360901</v>
          </cell>
          <cell r="C15313" t="e">
            <v>#N/A</v>
          </cell>
          <cell r="D15313" t="e">
            <v>#N/A</v>
          </cell>
          <cell r="E15313" t="e">
            <v>#N/A</v>
          </cell>
          <cell r="F15313" t="e">
            <v>#N/A</v>
          </cell>
          <cell r="G15313" t="e">
            <v>#N/A</v>
          </cell>
        </row>
        <row r="15314">
          <cell r="A15314" t="str">
            <v>610457</v>
          </cell>
          <cell r="B15314" t="str">
            <v>S4/B4/H4/M4 HANDSET                                    39049</v>
          </cell>
          <cell r="C15314" t="e">
            <v>#N/A</v>
          </cell>
          <cell r="D15314" t="e">
            <v>#N/A</v>
          </cell>
          <cell r="E15314" t="e">
            <v>#N/A</v>
          </cell>
          <cell r="F15314" t="e">
            <v>#N/A</v>
          </cell>
          <cell r="G15314" t="e">
            <v>#N/A</v>
          </cell>
        </row>
        <row r="15315">
          <cell r="A15315" t="str">
            <v>610577</v>
          </cell>
          <cell r="B15315" t="str">
            <v>VERNACHAIR REPLACEMENT SQUARE BOWL                  562ZA001</v>
          </cell>
          <cell r="C15315" t="e">
            <v>#N/A</v>
          </cell>
          <cell r="D15315" t="e">
            <v>#N/A</v>
          </cell>
          <cell r="E15315" t="e">
            <v>#N/A</v>
          </cell>
          <cell r="F15315" t="e">
            <v>#N/A</v>
          </cell>
          <cell r="G15315" t="e">
            <v>#N/A</v>
          </cell>
        </row>
        <row r="15316">
          <cell r="A15316" t="str">
            <v>610583</v>
          </cell>
          <cell r="B15316" t="str">
            <v>NEW VERNACHAIR CLIP SET                             586ZA001</v>
          </cell>
          <cell r="C15316" t="e">
            <v>#N/A</v>
          </cell>
          <cell r="D15316" t="e">
            <v>#N/A</v>
          </cell>
          <cell r="E15316" t="e">
            <v>#N/A</v>
          </cell>
          <cell r="F15316" t="e">
            <v>#N/A</v>
          </cell>
          <cell r="G15316" t="e">
            <v>#N/A</v>
          </cell>
        </row>
        <row r="15317">
          <cell r="A15317" t="str">
            <v>610760</v>
          </cell>
          <cell r="B15317" t="str">
            <v>OVERBED TABLE WITH 4 CASTORS                            751C</v>
          </cell>
          <cell r="C15317" t="e">
            <v>#N/A</v>
          </cell>
          <cell r="D15317" t="e">
            <v>#N/A</v>
          </cell>
          <cell r="E15317" t="e">
            <v>#N/A</v>
          </cell>
          <cell r="F15317" t="e">
            <v>#N/A</v>
          </cell>
          <cell r="G15317" t="e">
            <v>#N/A</v>
          </cell>
        </row>
        <row r="15318">
          <cell r="A15318" t="str">
            <v>611377</v>
          </cell>
          <cell r="B15318" t="str">
            <v>HEAD + FOOT ACTUATOR APH049/50                        APH060</v>
          </cell>
          <cell r="C15318" t="e">
            <v>#N/A</v>
          </cell>
          <cell r="D15318" t="e">
            <v>#N/A</v>
          </cell>
          <cell r="E15318" t="e">
            <v>#N/A</v>
          </cell>
          <cell r="F15318" t="e">
            <v>#N/A</v>
          </cell>
          <cell r="G15318" t="e">
            <v>#N/A</v>
          </cell>
        </row>
        <row r="15319">
          <cell r="A15319" t="str">
            <v>611378</v>
          </cell>
          <cell r="B15319" t="str">
            <v>SVC NINA HANDSET                                      APH063</v>
          </cell>
          <cell r="C15319" t="e">
            <v>#N/A</v>
          </cell>
          <cell r="D15319" t="e">
            <v>#N/A</v>
          </cell>
          <cell r="E15319" t="e">
            <v>#N/A</v>
          </cell>
          <cell r="F15319" t="e">
            <v>#N/A</v>
          </cell>
          <cell r="G15319" t="e">
            <v>#N/A</v>
          </cell>
        </row>
        <row r="15320">
          <cell r="A15320" t="str">
            <v>611381</v>
          </cell>
          <cell r="B15320" t="str">
            <v>ACTUATOR HEAD / FOOT FOR APH188                       APH252</v>
          </cell>
          <cell r="C15320" t="e">
            <v>#N/A</v>
          </cell>
          <cell r="D15320" t="e">
            <v>#N/A</v>
          </cell>
          <cell r="E15320" t="e">
            <v>#N/A</v>
          </cell>
          <cell r="F15320" t="e">
            <v>#N/A</v>
          </cell>
          <cell r="G15320" t="e">
            <v>#N/A</v>
          </cell>
        </row>
        <row r="15321">
          <cell r="A15321" t="str">
            <v>611382</v>
          </cell>
          <cell r="B15321" t="str">
            <v>ULTRA LOW BED HANDSET                                 APH296</v>
          </cell>
          <cell r="C15321" t="e">
            <v>#N/A</v>
          </cell>
          <cell r="D15321" t="e">
            <v>#N/A</v>
          </cell>
          <cell r="E15321" t="e">
            <v>#N/A</v>
          </cell>
          <cell r="F15321" t="e">
            <v>#N/A</v>
          </cell>
          <cell r="G15321" t="e">
            <v>#N/A</v>
          </cell>
        </row>
        <row r="15322">
          <cell r="A15322" t="str">
            <v>611383</v>
          </cell>
          <cell r="B15322" t="str">
            <v>APH049/50  MAIN MOTOR / ACTUATOR                   APOAPH061</v>
          </cell>
          <cell r="C15322" t="e">
            <v>#N/A</v>
          </cell>
          <cell r="D15322" t="e">
            <v>#N/A</v>
          </cell>
          <cell r="E15322" t="e">
            <v>#N/A</v>
          </cell>
          <cell r="F15322" t="e">
            <v>#N/A</v>
          </cell>
          <cell r="G15322" t="e">
            <v>#N/A</v>
          </cell>
        </row>
        <row r="15323">
          <cell r="A15323" t="str">
            <v>611384</v>
          </cell>
          <cell r="B15323" t="str">
            <v>NINA HANDSET                                       APOAPH063</v>
          </cell>
          <cell r="C15323" t="e">
            <v>#N/A</v>
          </cell>
          <cell r="D15323" t="e">
            <v>#N/A</v>
          </cell>
          <cell r="E15323" t="e">
            <v>#N/A</v>
          </cell>
          <cell r="F15323" t="e">
            <v>#N/A</v>
          </cell>
          <cell r="G15323" t="e">
            <v>#N/A</v>
          </cell>
        </row>
        <row r="15324">
          <cell r="A15324" t="str">
            <v>611385</v>
          </cell>
          <cell r="B15324" t="str">
            <v>CLASSIC END PANEL                                  APOAPH066</v>
          </cell>
          <cell r="C15324" t="e">
            <v>#N/A</v>
          </cell>
          <cell r="D15324" t="e">
            <v>#N/A</v>
          </cell>
          <cell r="E15324" t="e">
            <v>#N/A</v>
          </cell>
          <cell r="F15324" t="e">
            <v>#N/A</v>
          </cell>
          <cell r="G15324" t="e">
            <v>#N/A</v>
          </cell>
        </row>
        <row r="15325">
          <cell r="A15325" t="str">
            <v>611386</v>
          </cell>
          <cell r="B15325" t="str">
            <v>POWER LEAD FOR APOLLO BED FOR APH040               APOAPH201</v>
          </cell>
          <cell r="C15325" t="e">
            <v>#N/A</v>
          </cell>
          <cell r="D15325" t="e">
            <v>#N/A</v>
          </cell>
          <cell r="E15325" t="e">
            <v>#N/A</v>
          </cell>
          <cell r="F15325" t="e">
            <v>#N/A</v>
          </cell>
          <cell r="G15325" t="e">
            <v>#N/A</v>
          </cell>
        </row>
        <row r="15326">
          <cell r="A15326" t="str">
            <v>611387</v>
          </cell>
          <cell r="B15326" t="str">
            <v>PLASTIC SLEEVE FOR RIASER BAR FOR APH049           APOAPH212</v>
          </cell>
          <cell r="C15326" t="e">
            <v>#N/A</v>
          </cell>
          <cell r="D15326" t="e">
            <v>#N/A</v>
          </cell>
          <cell r="E15326" t="e">
            <v>#N/A</v>
          </cell>
          <cell r="F15326" t="e">
            <v>#N/A</v>
          </cell>
          <cell r="G15326" t="e">
            <v>#N/A</v>
          </cell>
        </row>
        <row r="15327">
          <cell r="A15327" t="str">
            <v>611389</v>
          </cell>
          <cell r="B15327" t="str">
            <v>APOLLO HEAD END ACTUATOR FOR APH040 BED            APOAPH306</v>
          </cell>
          <cell r="C15327" t="e">
            <v>#N/A</v>
          </cell>
          <cell r="D15327" t="e">
            <v>#N/A</v>
          </cell>
          <cell r="E15327" t="e">
            <v>#N/A</v>
          </cell>
          <cell r="F15327" t="e">
            <v>#N/A</v>
          </cell>
          <cell r="G15327" t="e">
            <v>#N/A</v>
          </cell>
        </row>
        <row r="15328">
          <cell r="A15328" t="str">
            <v>611390</v>
          </cell>
          <cell r="B15328" t="str">
            <v>APOLLO BED CONTROL BOX FOR APHO40                  APOAPH311</v>
          </cell>
          <cell r="C15328" t="e">
            <v>#N/A</v>
          </cell>
          <cell r="D15328" t="e">
            <v>#N/A</v>
          </cell>
          <cell r="E15328" t="e">
            <v>#N/A</v>
          </cell>
          <cell r="F15328" t="e">
            <v>#N/A</v>
          </cell>
          <cell r="G15328" t="e">
            <v>#N/A</v>
          </cell>
        </row>
        <row r="15329">
          <cell r="A15329" t="str">
            <v>611393</v>
          </cell>
          <cell r="B15329" t="str">
            <v>12V 5AH BATTERY                                 ARJ403.10500</v>
          </cell>
          <cell r="C15329" t="e">
            <v>#N/A</v>
          </cell>
          <cell r="D15329" t="e">
            <v>#N/A</v>
          </cell>
          <cell r="E15329" t="e">
            <v>#N/A</v>
          </cell>
          <cell r="F15329" t="e">
            <v>#N/A</v>
          </cell>
          <cell r="G15329" t="e">
            <v>#N/A</v>
          </cell>
        </row>
        <row r="15330">
          <cell r="A15330" t="str">
            <v>611396</v>
          </cell>
          <cell r="B15330" t="str">
            <v>Disinfection hose                                 ARJ6303107</v>
          </cell>
          <cell r="C15330" t="e">
            <v>#N/A</v>
          </cell>
          <cell r="D15330" t="e">
            <v>#N/A</v>
          </cell>
          <cell r="E15330" t="e">
            <v>#N/A</v>
          </cell>
          <cell r="F15330" t="e">
            <v>#N/A</v>
          </cell>
          <cell r="G15330" t="e">
            <v>#N/A</v>
          </cell>
        </row>
        <row r="15331">
          <cell r="A15331" t="str">
            <v>611400</v>
          </cell>
          <cell r="B15331" t="str">
            <v>ARJO MALIBU MK3 3/4" MEMBRANE                  ARJ6312199</v>
          </cell>
          <cell r="C15331" t="e">
            <v>#N/A</v>
          </cell>
          <cell r="D15331" t="e">
            <v>#N/A</v>
          </cell>
          <cell r="E15331" t="e">
            <v>#N/A</v>
          </cell>
          <cell r="F15331" t="e">
            <v>#N/A</v>
          </cell>
          <cell r="G15331" t="e">
            <v>#N/A</v>
          </cell>
        </row>
        <row r="15332">
          <cell r="A15332" t="str">
            <v>611401</v>
          </cell>
          <cell r="B15332" t="str">
            <v>ARJO 3/8" MEDICAL VALVE                           ARJ6322086</v>
          </cell>
          <cell r="C15332" t="e">
            <v>#N/A</v>
          </cell>
          <cell r="D15332" t="e">
            <v>#N/A</v>
          </cell>
          <cell r="E15332" t="e">
            <v>#N/A</v>
          </cell>
          <cell r="F15332" t="e">
            <v>#N/A</v>
          </cell>
          <cell r="G15332" t="e">
            <v>#N/A</v>
          </cell>
        </row>
        <row r="15333">
          <cell r="A15333" t="str">
            <v>611402</v>
          </cell>
          <cell r="B15333" t="str">
            <v>FUSES FOR MALIBU BATH                             ARJ6379153</v>
          </cell>
          <cell r="C15333" t="e">
            <v>#N/A</v>
          </cell>
          <cell r="D15333" t="e">
            <v>#N/A</v>
          </cell>
          <cell r="E15333" t="e">
            <v>#N/A</v>
          </cell>
          <cell r="F15333" t="e">
            <v>#N/A</v>
          </cell>
          <cell r="G15333" t="e">
            <v>#N/A</v>
          </cell>
        </row>
        <row r="15334">
          <cell r="A15334" t="str">
            <v>611403</v>
          </cell>
          <cell r="B15334" t="str">
            <v>ARJO MALIBU ROTATION ACTUATOR                     ARJ6379307</v>
          </cell>
          <cell r="C15334" t="e">
            <v>#N/A</v>
          </cell>
          <cell r="D15334" t="e">
            <v>#N/A</v>
          </cell>
          <cell r="E15334" t="e">
            <v>#N/A</v>
          </cell>
          <cell r="F15334" t="e">
            <v>#N/A</v>
          </cell>
          <cell r="G15334" t="e">
            <v>#N/A</v>
          </cell>
        </row>
        <row r="15335">
          <cell r="A15335" t="str">
            <v>611405</v>
          </cell>
          <cell r="B15335" t="str">
            <v>ARJO MALIBU MK3 MIXER CARTRIDGE                   ARJ6907716</v>
          </cell>
          <cell r="C15335" t="e">
            <v>#N/A</v>
          </cell>
          <cell r="D15335" t="e">
            <v>#N/A</v>
          </cell>
          <cell r="E15335" t="e">
            <v>#N/A</v>
          </cell>
          <cell r="F15335" t="e">
            <v>#N/A</v>
          </cell>
          <cell r="G15335" t="e">
            <v>#N/A</v>
          </cell>
        </row>
        <row r="15336">
          <cell r="A15336" t="str">
            <v>611407</v>
          </cell>
          <cell r="B15336" t="str">
            <v>ARJO MALIBU MK3 3/8" MEMBRANE                  ARJ6907955</v>
          </cell>
          <cell r="C15336" t="e">
            <v>#N/A</v>
          </cell>
          <cell r="D15336" t="e">
            <v>#N/A</v>
          </cell>
          <cell r="E15336" t="e">
            <v>#N/A</v>
          </cell>
          <cell r="F15336" t="e">
            <v>#N/A</v>
          </cell>
          <cell r="G15336" t="e">
            <v>#N/A</v>
          </cell>
        </row>
        <row r="15337">
          <cell r="A15337" t="str">
            <v>611408</v>
          </cell>
          <cell r="B15337" t="str">
            <v>FRONT CASTORS FOR SARA STEDY                    ARJ700-00088</v>
          </cell>
          <cell r="C15337" t="e">
            <v>#N/A</v>
          </cell>
          <cell r="D15337" t="e">
            <v>#N/A</v>
          </cell>
          <cell r="E15337" t="e">
            <v>#N/A</v>
          </cell>
          <cell r="F15337" t="e">
            <v>#N/A</v>
          </cell>
          <cell r="G15337" t="e">
            <v>#N/A</v>
          </cell>
        </row>
        <row r="15338">
          <cell r="A15338" t="str">
            <v>611409</v>
          </cell>
          <cell r="B15338" t="str">
            <v>FRONT CASTOR FOR SARA STEDY                     ARJ700-00089</v>
          </cell>
          <cell r="C15338" t="e">
            <v>#N/A</v>
          </cell>
          <cell r="D15338" t="e">
            <v>#N/A</v>
          </cell>
          <cell r="E15338" t="e">
            <v>#N/A</v>
          </cell>
          <cell r="F15338" t="e">
            <v>#N/A</v>
          </cell>
          <cell r="G15338" t="e">
            <v>#N/A</v>
          </cell>
        </row>
        <row r="15339">
          <cell r="A15339" t="str">
            <v>611410</v>
          </cell>
          <cell r="B15339" t="str">
            <v>REAR BRAKE CASTORS FOR SARA STEDY               ARJ700-00090</v>
          </cell>
          <cell r="C15339" t="e">
            <v>#N/A</v>
          </cell>
          <cell r="D15339" t="e">
            <v>#N/A</v>
          </cell>
          <cell r="E15339" t="e">
            <v>#N/A</v>
          </cell>
          <cell r="F15339" t="e">
            <v>#N/A</v>
          </cell>
          <cell r="G15339" t="e">
            <v>#N/A</v>
          </cell>
        </row>
        <row r="15340">
          <cell r="A15340" t="str">
            <v>611411</v>
          </cell>
          <cell r="B15340" t="str">
            <v>REAR BRAKE CASTOR FOR SARA STEDY                ARJ700-00094</v>
          </cell>
          <cell r="C15340" t="e">
            <v>#N/A</v>
          </cell>
          <cell r="D15340" t="e">
            <v>#N/A</v>
          </cell>
          <cell r="E15340" t="e">
            <v>#N/A</v>
          </cell>
          <cell r="F15340" t="e">
            <v>#N/A</v>
          </cell>
          <cell r="G15340" t="e">
            <v>#N/A</v>
          </cell>
        </row>
        <row r="15341">
          <cell r="A15341" t="str">
            <v>611412</v>
          </cell>
          <cell r="B15341" t="str">
            <v>HANDSET FOR MAXI MOVE                       ARJ700-13700-BOX</v>
          </cell>
          <cell r="C15341" t="e">
            <v>#N/A</v>
          </cell>
          <cell r="D15341" t="e">
            <v>#N/A</v>
          </cell>
          <cell r="E15341" t="e">
            <v>#N/A</v>
          </cell>
          <cell r="F15341" t="e">
            <v>#N/A</v>
          </cell>
          <cell r="G15341" t="e">
            <v>#N/A</v>
          </cell>
        </row>
        <row r="15342">
          <cell r="A15342" t="str">
            <v>611413</v>
          </cell>
          <cell r="B15342" t="str">
            <v>MINUET 2 MAINS CABLE                              ARJ788.394</v>
          </cell>
          <cell r="C15342" t="e">
            <v>#N/A</v>
          </cell>
          <cell r="D15342" t="e">
            <v>#N/A</v>
          </cell>
          <cell r="E15342" t="e">
            <v>#N/A</v>
          </cell>
          <cell r="F15342" t="e">
            <v>#N/A</v>
          </cell>
          <cell r="G15342" t="e">
            <v>#N/A</v>
          </cell>
        </row>
        <row r="15343">
          <cell r="A15343" t="str">
            <v>611414</v>
          </cell>
          <cell r="B15343" t="str">
            <v>ARJO HUNTLEIGH BED POWER CORD                      ARJ788394</v>
          </cell>
          <cell r="C15343" t="e">
            <v>#N/A</v>
          </cell>
          <cell r="D15343" t="e">
            <v>#N/A</v>
          </cell>
          <cell r="E15343" t="e">
            <v>#N/A</v>
          </cell>
          <cell r="F15343" t="e">
            <v>#N/A</v>
          </cell>
          <cell r="G15343" t="e">
            <v>#N/A</v>
          </cell>
        </row>
        <row r="15344">
          <cell r="A15344" t="str">
            <v>611415</v>
          </cell>
          <cell r="B15344" t="str">
            <v>ARJO MALIBU ROTATION BEARING                      ARJ8358923</v>
          </cell>
          <cell r="C15344" t="e">
            <v>#N/A</v>
          </cell>
          <cell r="D15344" t="e">
            <v>#N/A</v>
          </cell>
          <cell r="E15344" t="e">
            <v>#N/A</v>
          </cell>
          <cell r="F15344" t="e">
            <v>#N/A</v>
          </cell>
          <cell r="G15344" t="e">
            <v>#N/A</v>
          </cell>
        </row>
        <row r="15345">
          <cell r="A15345" t="str">
            <v>611416</v>
          </cell>
          <cell r="B15345" t="str">
            <v>ARJO EMERGENCY LOWING BATTERY                     ARJ8359776</v>
          </cell>
          <cell r="C15345" t="e">
            <v>#N/A</v>
          </cell>
          <cell r="D15345" t="e">
            <v>#N/A</v>
          </cell>
          <cell r="E15345" t="e">
            <v>#N/A</v>
          </cell>
          <cell r="F15345" t="e">
            <v>#N/A</v>
          </cell>
          <cell r="G15345" t="e">
            <v>#N/A</v>
          </cell>
        </row>
        <row r="15346">
          <cell r="A15346" t="str">
            <v>611417</v>
          </cell>
          <cell r="B15346" t="str">
            <v>IR RECEIVER FOR RHAPSODY                          ARJ8360872</v>
          </cell>
          <cell r="C15346" t="e">
            <v>#N/A</v>
          </cell>
          <cell r="D15346" t="e">
            <v>#N/A</v>
          </cell>
          <cell r="E15346" t="e">
            <v>#N/A</v>
          </cell>
          <cell r="F15346" t="e">
            <v>#N/A</v>
          </cell>
          <cell r="G15346" t="e">
            <v>#N/A</v>
          </cell>
        </row>
        <row r="15347">
          <cell r="A15347" t="str">
            <v>611420</v>
          </cell>
          <cell r="B15347" t="str">
            <v>ARJO END LIMIT PCB ASSEMBLEY                      ARJ8562148</v>
          </cell>
          <cell r="C15347" t="e">
            <v>#N/A</v>
          </cell>
          <cell r="D15347" t="e">
            <v>#N/A</v>
          </cell>
          <cell r="E15347" t="e">
            <v>#N/A</v>
          </cell>
          <cell r="F15347" t="e">
            <v>#N/A</v>
          </cell>
          <cell r="G15347" t="e">
            <v>#N/A</v>
          </cell>
        </row>
        <row r="15348">
          <cell r="A15348" t="str">
            <v>611421</v>
          </cell>
          <cell r="B15348" t="str">
            <v>CONTROL CABLE FOR RHAPSODY                      ARJAH1000537</v>
          </cell>
          <cell r="C15348" t="e">
            <v>#N/A</v>
          </cell>
          <cell r="D15348" t="e">
            <v>#N/A</v>
          </cell>
          <cell r="E15348" t="e">
            <v>#N/A</v>
          </cell>
          <cell r="F15348" t="e">
            <v>#N/A</v>
          </cell>
          <cell r="G15348" t="e">
            <v>#N/A</v>
          </cell>
        </row>
        <row r="15349">
          <cell r="A15349" t="str">
            <v>611423</v>
          </cell>
          <cell r="B15349" t="str">
            <v>HANDSET FOR ARJO SARA 3000                         ARJHMX977</v>
          </cell>
          <cell r="C15349" t="e">
            <v>#N/A</v>
          </cell>
          <cell r="D15349" t="e">
            <v>#N/A</v>
          </cell>
          <cell r="E15349" t="e">
            <v>#N/A</v>
          </cell>
          <cell r="F15349" t="e">
            <v>#N/A</v>
          </cell>
          <cell r="G15349" t="e">
            <v>#N/A</v>
          </cell>
        </row>
        <row r="15350">
          <cell r="A15350" t="str">
            <v>611424</v>
          </cell>
          <cell r="B15350" t="str">
            <v>FRONT CASTORS FOR SARA 3000                       ARJRKS.301</v>
          </cell>
          <cell r="C15350" t="e">
            <v>#N/A</v>
          </cell>
          <cell r="D15350" t="e">
            <v>#N/A</v>
          </cell>
          <cell r="E15350" t="e">
            <v>#N/A</v>
          </cell>
          <cell r="F15350" t="e">
            <v>#N/A</v>
          </cell>
          <cell r="G15350" t="e">
            <v>#N/A</v>
          </cell>
        </row>
        <row r="15351">
          <cell r="A15351" t="str">
            <v>611425</v>
          </cell>
          <cell r="B15351" t="str">
            <v>REAR BRAKE CASTORS SARA 3000                      ARJRKS.302</v>
          </cell>
          <cell r="C15351" t="e">
            <v>#N/A</v>
          </cell>
          <cell r="D15351" t="e">
            <v>#N/A</v>
          </cell>
          <cell r="E15351" t="e">
            <v>#N/A</v>
          </cell>
          <cell r="F15351" t="e">
            <v>#N/A</v>
          </cell>
          <cell r="G15351" t="e">
            <v>#N/A</v>
          </cell>
        </row>
        <row r="15352">
          <cell r="A15352" t="str">
            <v>611426</v>
          </cell>
          <cell r="B15352" t="str">
            <v>ARJO MALIBU MK4  LAP BELT                     ARJS8664559-03</v>
          </cell>
          <cell r="C15352" t="e">
            <v>#N/A</v>
          </cell>
          <cell r="D15352" t="e">
            <v>#N/A</v>
          </cell>
          <cell r="E15352" t="e">
            <v>#N/A</v>
          </cell>
          <cell r="F15352" t="e">
            <v>#N/A</v>
          </cell>
          <cell r="G15352" t="e">
            <v>#N/A</v>
          </cell>
        </row>
        <row r="15353">
          <cell r="A15353" t="str">
            <v>611427</v>
          </cell>
          <cell r="B15353" t="str">
            <v>CONTROL BOX                                       ARJS9051SP</v>
          </cell>
          <cell r="C15353" t="e">
            <v>#N/A</v>
          </cell>
          <cell r="D15353" t="e">
            <v>#N/A</v>
          </cell>
          <cell r="E15353" t="e">
            <v>#N/A</v>
          </cell>
          <cell r="F15353" t="e">
            <v>#N/A</v>
          </cell>
          <cell r="G15353" t="e">
            <v>#N/A</v>
          </cell>
        </row>
        <row r="15354">
          <cell r="A15354" t="str">
            <v>611428</v>
          </cell>
          <cell r="B15354" t="str">
            <v>FOOT ACTUATOR FOR A MINUET LOW BED                  ARJS9058</v>
          </cell>
          <cell r="C15354" t="e">
            <v>#N/A</v>
          </cell>
          <cell r="D15354" t="e">
            <v>#N/A</v>
          </cell>
          <cell r="E15354" t="e">
            <v>#N/A</v>
          </cell>
          <cell r="F15354" t="e">
            <v>#N/A</v>
          </cell>
          <cell r="G15354" t="e">
            <v>#N/A</v>
          </cell>
        </row>
        <row r="15355">
          <cell r="A15355" t="str">
            <v>611429</v>
          </cell>
          <cell r="B15355" t="str">
            <v>HANDSET 5 WAY WITH TILT FOR MINUET                  ARJS9384</v>
          </cell>
          <cell r="C15355" t="e">
            <v>#N/A</v>
          </cell>
          <cell r="D15355" t="e">
            <v>#N/A</v>
          </cell>
          <cell r="E15355" t="e">
            <v>#N/A</v>
          </cell>
          <cell r="F15355" t="e">
            <v>#N/A</v>
          </cell>
          <cell r="G15355" t="e">
            <v>#N/A</v>
          </cell>
        </row>
        <row r="15356">
          <cell r="A15356" t="str">
            <v>611981</v>
          </cell>
          <cell r="B15356" t="str">
            <v>ACTUATOR FOR BEACARE ARISE                    BEAHOIST-U-ACT</v>
          </cell>
          <cell r="C15356" t="e">
            <v>#N/A</v>
          </cell>
          <cell r="D15356" t="e">
            <v>#N/A</v>
          </cell>
          <cell r="E15356" t="e">
            <v>#N/A</v>
          </cell>
          <cell r="F15356" t="e">
            <v>#N/A</v>
          </cell>
          <cell r="G15356" t="e">
            <v>#N/A</v>
          </cell>
        </row>
        <row r="15357">
          <cell r="A15357" t="str">
            <v>611982</v>
          </cell>
          <cell r="B15357" t="str">
            <v>BEACARE ARISE FRONT CASTOR                   BEAHOISTELFP015</v>
          </cell>
          <cell r="C15357" t="e">
            <v>#N/A</v>
          </cell>
          <cell r="D15357" t="e">
            <v>#N/A</v>
          </cell>
          <cell r="E15357" t="e">
            <v>#N/A</v>
          </cell>
          <cell r="F15357" t="e">
            <v>#N/A</v>
          </cell>
          <cell r="G15357" t="e">
            <v>#N/A</v>
          </cell>
        </row>
        <row r="15358">
          <cell r="A15358" t="str">
            <v>611983</v>
          </cell>
          <cell r="B15358" t="str">
            <v>BEACARE CONTROL BOX                          BEAHOISTELFP173</v>
          </cell>
          <cell r="C15358" t="e">
            <v>#N/A</v>
          </cell>
          <cell r="D15358" t="e">
            <v>#N/A</v>
          </cell>
          <cell r="E15358" t="e">
            <v>#N/A</v>
          </cell>
          <cell r="F15358" t="e">
            <v>#N/A</v>
          </cell>
          <cell r="G15358" t="e">
            <v>#N/A</v>
          </cell>
        </row>
        <row r="15359">
          <cell r="A15359" t="str">
            <v>611984</v>
          </cell>
          <cell r="B15359" t="str">
            <v>BEACARE ARISE REAR BRAKED CASTOR               BEAHOISTFP016</v>
          </cell>
          <cell r="C15359" t="e">
            <v>#N/A</v>
          </cell>
          <cell r="D15359" t="e">
            <v>#N/A</v>
          </cell>
          <cell r="E15359" t="e">
            <v>#N/A</v>
          </cell>
          <cell r="F15359" t="e">
            <v>#N/A</v>
          </cell>
          <cell r="G15359" t="e">
            <v>#N/A</v>
          </cell>
        </row>
        <row r="15360">
          <cell r="A15360" t="str">
            <v>611985</v>
          </cell>
          <cell r="B15360" t="str">
            <v>BEACARE SLING RETAINING CLIP FOR ARISE        BEAHOISTSRCLIP</v>
          </cell>
          <cell r="C15360" t="e">
            <v>#N/A</v>
          </cell>
          <cell r="D15360" t="e">
            <v>#N/A</v>
          </cell>
          <cell r="E15360" t="e">
            <v>#N/A</v>
          </cell>
          <cell r="F15360" t="e">
            <v>#N/A</v>
          </cell>
          <cell r="G15360" t="e">
            <v>#N/A</v>
          </cell>
        </row>
        <row r="15361">
          <cell r="A15361" t="str">
            <v>611986</v>
          </cell>
          <cell r="B15361" t="str">
            <v>CASTORS FOR FREEDOM 2 BED                       BED01/CASTOR</v>
          </cell>
          <cell r="C15361" t="e">
            <v>#N/A</v>
          </cell>
          <cell r="D15361" t="e">
            <v>#N/A</v>
          </cell>
          <cell r="E15361" t="e">
            <v>#N/A</v>
          </cell>
          <cell r="F15361" t="e">
            <v>#N/A</v>
          </cell>
          <cell r="G15361" t="e">
            <v>#N/A</v>
          </cell>
        </row>
        <row r="15362">
          <cell r="A15362" t="str">
            <v>612157</v>
          </cell>
          <cell r="B15362" t="str">
            <v>BATTERY PACK FOR MANGAR PUMP                          CD0314</v>
          </cell>
          <cell r="C15362" t="e">
            <v>#N/A</v>
          </cell>
          <cell r="D15362" t="e">
            <v>#N/A</v>
          </cell>
          <cell r="E15362" t="e">
            <v>#N/A</v>
          </cell>
          <cell r="F15362" t="e">
            <v>#N/A</v>
          </cell>
          <cell r="G15362" t="e">
            <v>#N/A</v>
          </cell>
        </row>
        <row r="15363">
          <cell r="A15363" t="str">
            <v>612227</v>
          </cell>
          <cell r="B15363" t="str">
            <v>CONTROL BOX FOR ACCORA FLOOR BED             CNTBX-0-FL1-100</v>
          </cell>
          <cell r="C15363" t="e">
            <v>#N/A</v>
          </cell>
          <cell r="D15363" t="e">
            <v>#N/A</v>
          </cell>
          <cell r="E15363" t="e">
            <v>#N/A</v>
          </cell>
          <cell r="F15363" t="e">
            <v>#N/A</v>
          </cell>
          <cell r="G15363" t="e">
            <v>#N/A</v>
          </cell>
        </row>
        <row r="15364">
          <cell r="A15364" t="str">
            <v>612230</v>
          </cell>
          <cell r="B15364" t="str">
            <v>Compressor for 8900 &amp; 8525 pump                       COM002</v>
          </cell>
          <cell r="C15364" t="e">
            <v>#N/A</v>
          </cell>
          <cell r="D15364" t="e">
            <v>#N/A</v>
          </cell>
          <cell r="E15364" t="e">
            <v>#N/A</v>
          </cell>
          <cell r="F15364" t="e">
            <v>#N/A</v>
          </cell>
          <cell r="G15364" t="e">
            <v>#N/A</v>
          </cell>
        </row>
        <row r="15365">
          <cell r="A15365" t="str">
            <v>612334</v>
          </cell>
          <cell r="B15365" t="str">
            <v>DURACELL AAA ALKALINE BATTERY                  D3LR03/MN2400</v>
          </cell>
          <cell r="C15365" t="e">
            <v>#N/A</v>
          </cell>
          <cell r="D15365" t="e">
            <v>#N/A</v>
          </cell>
          <cell r="E15365" t="e">
            <v>#N/A</v>
          </cell>
          <cell r="F15365" t="e">
            <v>#N/A</v>
          </cell>
          <cell r="G15365" t="e">
            <v>#N/A</v>
          </cell>
        </row>
        <row r="15366">
          <cell r="A15366" t="str">
            <v>612335</v>
          </cell>
          <cell r="B15366" t="str">
            <v>DURACELL PROCELL 9V PP3                            D3PRA2410</v>
          </cell>
          <cell r="C15366" t="e">
            <v>#N/A</v>
          </cell>
          <cell r="D15366" t="e">
            <v>#N/A</v>
          </cell>
          <cell r="E15366" t="e">
            <v>#N/A</v>
          </cell>
          <cell r="F15366" t="e">
            <v>#N/A</v>
          </cell>
          <cell r="G15366" t="e">
            <v>#N/A</v>
          </cell>
        </row>
        <row r="15367">
          <cell r="A15367" t="str">
            <v>612389</v>
          </cell>
          <cell r="B15367" t="str">
            <v>DHS SPARE                                          DHS/SPARE</v>
          </cell>
          <cell r="C15367" t="e">
            <v>#N/A</v>
          </cell>
          <cell r="D15367" t="e">
            <v>#N/A</v>
          </cell>
          <cell r="E15367" t="e">
            <v>#N/A</v>
          </cell>
          <cell r="F15367" t="e">
            <v>#N/A</v>
          </cell>
          <cell r="G15367" t="e">
            <v>#N/A</v>
          </cell>
        </row>
        <row r="15368">
          <cell r="A15368" t="str">
            <v>612441</v>
          </cell>
          <cell r="B15368" t="str">
            <v>CASA BED HEADREST FRAME INSERT                    DRI16231BE</v>
          </cell>
          <cell r="C15368" t="e">
            <v>#N/A</v>
          </cell>
          <cell r="D15368" t="e">
            <v>#N/A</v>
          </cell>
          <cell r="E15368" t="e">
            <v>#N/A</v>
          </cell>
          <cell r="F15368" t="e">
            <v>#N/A</v>
          </cell>
          <cell r="G15368" t="e">
            <v>#N/A</v>
          </cell>
        </row>
        <row r="15369">
          <cell r="A15369" t="str">
            <v>612442</v>
          </cell>
          <cell r="B15369" t="str">
            <v>CLASSIC BED SPARE CONTROL &amp; ACTU                  DRI74747BE</v>
          </cell>
          <cell r="C15369" t="e">
            <v>#N/A</v>
          </cell>
          <cell r="D15369" t="e">
            <v>#N/A</v>
          </cell>
          <cell r="E15369" t="e">
            <v>#N/A</v>
          </cell>
          <cell r="F15369" t="e">
            <v>#N/A</v>
          </cell>
          <cell r="G15369" t="e">
            <v>#N/A</v>
          </cell>
        </row>
        <row r="15370">
          <cell r="A15370" t="str">
            <v>612443</v>
          </cell>
          <cell r="B15370" t="str">
            <v>CABLE CORD FOR CASA CLASSIC FS LOW BED            DRI83899BE</v>
          </cell>
          <cell r="C15370" t="e">
            <v>#N/A</v>
          </cell>
          <cell r="D15370" t="e">
            <v>#N/A</v>
          </cell>
          <cell r="E15370" t="e">
            <v>#N/A</v>
          </cell>
          <cell r="F15370" t="e">
            <v>#N/A</v>
          </cell>
          <cell r="G15370" t="e">
            <v>#N/A</v>
          </cell>
        </row>
        <row r="15371">
          <cell r="A15371" t="str">
            <v>612444</v>
          </cell>
          <cell r="B15371" t="str">
            <v>SIDLE HANDSET FOR CB6                         DRICONTROL/038</v>
          </cell>
          <cell r="C15371" t="e">
            <v>#N/A</v>
          </cell>
          <cell r="D15371" t="e">
            <v>#N/A</v>
          </cell>
          <cell r="E15371" t="e">
            <v>#N/A</v>
          </cell>
          <cell r="F15371" t="e">
            <v>#N/A</v>
          </cell>
          <cell r="G15371" t="e">
            <v>#N/A</v>
          </cell>
        </row>
        <row r="15372">
          <cell r="A15372" t="str">
            <v>612445</v>
          </cell>
          <cell r="B15372" t="str">
            <v>MAINS CABLE FOR BRADSHAW BED                  DRICONTROL/147</v>
          </cell>
          <cell r="C15372" t="e">
            <v>#N/A</v>
          </cell>
          <cell r="D15372" t="e">
            <v>#N/A</v>
          </cell>
          <cell r="E15372" t="e">
            <v>#N/A</v>
          </cell>
          <cell r="F15372" t="e">
            <v>#N/A</v>
          </cell>
          <cell r="G15372" t="e">
            <v>#N/A</v>
          </cell>
        </row>
        <row r="15373">
          <cell r="A15373" t="str">
            <v>612446</v>
          </cell>
          <cell r="B15373" t="str">
            <v>CASA BED BUTTON                            DRIQ103001002MFBE</v>
          </cell>
          <cell r="C15373" t="e">
            <v>#N/A</v>
          </cell>
          <cell r="D15373" t="e">
            <v>#N/A</v>
          </cell>
          <cell r="E15373" t="e">
            <v>#N/A</v>
          </cell>
          <cell r="F15373" t="e">
            <v>#N/A</v>
          </cell>
          <cell r="G15373" t="e">
            <v>#N/A</v>
          </cell>
        </row>
        <row r="15374">
          <cell r="A15374" t="str">
            <v>612447</v>
          </cell>
          <cell r="B15374" t="str">
            <v>CASA BED HEADREST FRAME BOLT                    DRIS500001BE</v>
          </cell>
          <cell r="C15374" t="e">
            <v>#N/A</v>
          </cell>
          <cell r="D15374" t="e">
            <v>#N/A</v>
          </cell>
          <cell r="E15374" t="e">
            <v>#N/A</v>
          </cell>
          <cell r="F15374" t="e">
            <v>#N/A</v>
          </cell>
          <cell r="G15374" t="e">
            <v>#N/A</v>
          </cell>
        </row>
        <row r="15375">
          <cell r="A15375" t="str">
            <v>612448</v>
          </cell>
          <cell r="B15375" t="str">
            <v>LHS LEG REST 20", RED                         DRIZ17630-25RD</v>
          </cell>
          <cell r="C15375" t="e">
            <v>#N/A</v>
          </cell>
          <cell r="D15375" t="e">
            <v>#N/A</v>
          </cell>
          <cell r="E15375" t="e">
            <v>#N/A</v>
          </cell>
          <cell r="F15375" t="e">
            <v>#N/A</v>
          </cell>
          <cell r="G15375" t="e">
            <v>#N/A</v>
          </cell>
        </row>
        <row r="15376">
          <cell r="A15376" t="str">
            <v>612449</v>
          </cell>
          <cell r="B15376" t="str">
            <v>RHS LEG REST 20", RED                         DRIZ17680-25RD</v>
          </cell>
          <cell r="C15376" t="e">
            <v>#N/A</v>
          </cell>
          <cell r="D15376" t="e">
            <v>#N/A</v>
          </cell>
          <cell r="E15376" t="e">
            <v>#N/A</v>
          </cell>
          <cell r="F15376" t="e">
            <v>#N/A</v>
          </cell>
          <cell r="G15376" t="e">
            <v>#N/A</v>
          </cell>
        </row>
        <row r="15377">
          <cell r="A15377" t="str">
            <v>612599</v>
          </cell>
          <cell r="B15377" t="str">
            <v>GAINSBOROUGH BATH HANDSET 2 BUTTON             GAI003WEB/035</v>
          </cell>
          <cell r="C15377" t="e">
            <v>#N/A</v>
          </cell>
          <cell r="D15377" t="e">
            <v>#N/A</v>
          </cell>
          <cell r="E15377" t="e">
            <v>#N/A</v>
          </cell>
          <cell r="F15377" t="e">
            <v>#N/A</v>
          </cell>
          <cell r="G15377" t="e">
            <v>#N/A</v>
          </cell>
        </row>
        <row r="15378">
          <cell r="A15378" t="str">
            <v>612600</v>
          </cell>
          <cell r="B15378" t="str">
            <v>GAINSBOROUGH BATH STATUS MONITOR               GAI003WEB/049</v>
          </cell>
          <cell r="C15378" t="e">
            <v>#N/A</v>
          </cell>
          <cell r="D15378" t="e">
            <v>#N/A</v>
          </cell>
          <cell r="E15378" t="e">
            <v>#N/A</v>
          </cell>
          <cell r="F15378" t="e">
            <v>#N/A</v>
          </cell>
          <cell r="G15378" t="e">
            <v>#N/A</v>
          </cell>
        </row>
        <row r="15379">
          <cell r="A15379" t="str">
            <v>612601</v>
          </cell>
          <cell r="B15379" t="str">
            <v>SEAT FRAME WINDSOR/KENT RIGHT HAND          GAI09-5521-00-00</v>
          </cell>
          <cell r="C15379" t="e">
            <v>#N/A</v>
          </cell>
          <cell r="D15379" t="e">
            <v>#N/A</v>
          </cell>
          <cell r="E15379" t="e">
            <v>#N/A</v>
          </cell>
          <cell r="F15379" t="e">
            <v>#N/A</v>
          </cell>
          <cell r="G15379" t="e">
            <v>#N/A</v>
          </cell>
        </row>
        <row r="15380">
          <cell r="A15380" t="str">
            <v>612602</v>
          </cell>
          <cell r="B15380" t="str">
            <v>PVC ARM SLEEVE FOR WINDSOR 2                 GAI20-0209-0001</v>
          </cell>
          <cell r="C15380" t="e">
            <v>#N/A</v>
          </cell>
          <cell r="D15380" t="e">
            <v>#N/A</v>
          </cell>
          <cell r="E15380" t="e">
            <v>#N/A</v>
          </cell>
          <cell r="F15380" t="e">
            <v>#N/A</v>
          </cell>
          <cell r="G15380" t="e">
            <v>#N/A</v>
          </cell>
        </row>
        <row r="15381">
          <cell r="A15381" t="str">
            <v>612603</v>
          </cell>
          <cell r="B15381" t="str">
            <v>GAINSBOROUGH WINDSOR 1 - 2 BUTTON HANDSE     GAI20-0701-0006</v>
          </cell>
          <cell r="C15381" t="e">
            <v>#N/A</v>
          </cell>
          <cell r="D15381" t="e">
            <v>#N/A</v>
          </cell>
          <cell r="E15381" t="e">
            <v>#N/A</v>
          </cell>
          <cell r="F15381" t="e">
            <v>#N/A</v>
          </cell>
          <cell r="G15381" t="e">
            <v>#N/A</v>
          </cell>
        </row>
        <row r="15382">
          <cell r="A15382" t="str">
            <v>612604</v>
          </cell>
          <cell r="B15382" t="str">
            <v>GAINSBOROUGH BATH SHOWER TRIGGER HANDSET     GAI20-0706-0066</v>
          </cell>
          <cell r="C15382" t="e">
            <v>#N/A</v>
          </cell>
          <cell r="D15382" t="e">
            <v>#N/A</v>
          </cell>
          <cell r="E15382" t="e">
            <v>#N/A</v>
          </cell>
          <cell r="F15382" t="e">
            <v>#N/A</v>
          </cell>
          <cell r="G15382" t="e">
            <v>#N/A</v>
          </cell>
        </row>
        <row r="15383">
          <cell r="A15383" t="str">
            <v>612605</v>
          </cell>
          <cell r="B15383" t="str">
            <v>NURSING ARM FOR WINDSOR 2                    GAI20-1000-0078</v>
          </cell>
          <cell r="C15383" t="e">
            <v>#N/A</v>
          </cell>
          <cell r="D15383" t="e">
            <v>#N/A</v>
          </cell>
          <cell r="E15383" t="e">
            <v>#N/A</v>
          </cell>
          <cell r="F15383" t="e">
            <v>#N/A</v>
          </cell>
          <cell r="G15383" t="e">
            <v>#N/A</v>
          </cell>
        </row>
        <row r="15384">
          <cell r="A15384" t="str">
            <v>612606</v>
          </cell>
          <cell r="B15384" t="str">
            <v>GAINSBOROUGH WINDSOR 1 CHROME TUBE           GAI20-1000-0131</v>
          </cell>
          <cell r="C15384" t="e">
            <v>#N/A</v>
          </cell>
          <cell r="D15384" t="e">
            <v>#N/A</v>
          </cell>
          <cell r="E15384" t="e">
            <v>#N/A</v>
          </cell>
          <cell r="F15384" t="e">
            <v>#N/A</v>
          </cell>
          <cell r="G15384" t="e">
            <v>#N/A</v>
          </cell>
        </row>
        <row r="15385">
          <cell r="A15385" t="str">
            <v>612607</v>
          </cell>
          <cell r="B15385" t="str">
            <v>GAINSBOROUGH POWER SUPPLY UNIT               GAI20-1000-0167</v>
          </cell>
          <cell r="C15385" t="e">
            <v>#N/A</v>
          </cell>
          <cell r="D15385" t="e">
            <v>#N/A</v>
          </cell>
          <cell r="E15385" t="e">
            <v>#N/A</v>
          </cell>
          <cell r="F15385" t="e">
            <v>#N/A</v>
          </cell>
          <cell r="G15385" t="e">
            <v>#N/A</v>
          </cell>
        </row>
        <row r="15386">
          <cell r="A15386" t="str">
            <v>612608</v>
          </cell>
          <cell r="B15386" t="str">
            <v>O RINGS FOR WINDSOR 2                        GAI20-2200-0040</v>
          </cell>
          <cell r="C15386" t="e">
            <v>#N/A</v>
          </cell>
          <cell r="D15386" t="e">
            <v>#N/A</v>
          </cell>
          <cell r="E15386" t="e">
            <v>#N/A</v>
          </cell>
          <cell r="F15386" t="e">
            <v>#N/A</v>
          </cell>
          <cell r="G15386" t="e">
            <v>#N/A</v>
          </cell>
        </row>
        <row r="15387">
          <cell r="A15387" t="str">
            <v>612609</v>
          </cell>
          <cell r="B15387" t="str">
            <v>GAINSBOROUGH M6 x 10 GRUB SCREW              GAI20-2200-0099</v>
          </cell>
          <cell r="C15387" t="e">
            <v>#N/A</v>
          </cell>
          <cell r="D15387" t="e">
            <v>#N/A</v>
          </cell>
          <cell r="E15387" t="e">
            <v>#N/A</v>
          </cell>
          <cell r="F15387" t="e">
            <v>#N/A</v>
          </cell>
          <cell r="G15387" t="e">
            <v>#N/A</v>
          </cell>
        </row>
        <row r="15388">
          <cell r="A15388" t="str">
            <v>612610</v>
          </cell>
          <cell r="B15388" t="str">
            <v>M8 x 16 BUTTON SOCKET                        GAI20-2200-0123</v>
          </cell>
          <cell r="C15388" t="e">
            <v>#N/A</v>
          </cell>
          <cell r="D15388" t="e">
            <v>#N/A</v>
          </cell>
          <cell r="E15388" t="e">
            <v>#N/A</v>
          </cell>
          <cell r="F15388" t="e">
            <v>#N/A</v>
          </cell>
          <cell r="G15388" t="e">
            <v>#N/A</v>
          </cell>
        </row>
        <row r="15389">
          <cell r="A15389" t="str">
            <v>612612</v>
          </cell>
          <cell r="B15389" t="str">
            <v>GAINSBOROUGH WINDSOR 2 CHROME TUBE 670MM  GAIGB006-01-000003</v>
          </cell>
          <cell r="C15389" t="e">
            <v>#N/A</v>
          </cell>
          <cell r="D15389" t="e">
            <v>#N/A</v>
          </cell>
          <cell r="E15389" t="e">
            <v>#N/A</v>
          </cell>
          <cell r="F15389" t="e">
            <v>#N/A</v>
          </cell>
          <cell r="G15389" t="e">
            <v>#N/A</v>
          </cell>
        </row>
        <row r="15390">
          <cell r="A15390" t="str">
            <v>612613</v>
          </cell>
          <cell r="B15390" t="str">
            <v>GAINSBOROUGH WINDSOR SPIGET               GAIGB008-01-000229</v>
          </cell>
          <cell r="C15390" t="e">
            <v>#N/A</v>
          </cell>
          <cell r="D15390" t="e">
            <v>#N/A</v>
          </cell>
          <cell r="E15390" t="e">
            <v>#N/A</v>
          </cell>
          <cell r="F15390" t="e">
            <v>#N/A</v>
          </cell>
          <cell r="G15390" t="e">
            <v>#N/A</v>
          </cell>
        </row>
        <row r="15391">
          <cell r="A15391" t="str">
            <v>612614</v>
          </cell>
          <cell r="B15391" t="str">
            <v>GAINSBOROUGH WINDSOR 1 HEX TUBE           GAIGB008-01-000270</v>
          </cell>
          <cell r="C15391" t="e">
            <v>#N/A</v>
          </cell>
          <cell r="D15391" t="e">
            <v>#N/A</v>
          </cell>
          <cell r="E15391" t="e">
            <v>#N/A</v>
          </cell>
          <cell r="F15391" t="e">
            <v>#N/A</v>
          </cell>
          <cell r="G15391" t="e">
            <v>#N/A</v>
          </cell>
        </row>
        <row r="15392">
          <cell r="A15392" t="str">
            <v>612615</v>
          </cell>
          <cell r="B15392" t="str">
            <v>GAINSBOROUGH WINDSOR BATH LIFT ACTUATOR   GAIGB035-01-000017</v>
          </cell>
          <cell r="C15392" t="e">
            <v>#N/A</v>
          </cell>
          <cell r="D15392" t="e">
            <v>#N/A</v>
          </cell>
          <cell r="E15392" t="e">
            <v>#N/A</v>
          </cell>
          <cell r="F15392" t="e">
            <v>#N/A</v>
          </cell>
          <cell r="G15392" t="e">
            <v>#N/A</v>
          </cell>
        </row>
        <row r="15393">
          <cell r="A15393" t="str">
            <v>612616</v>
          </cell>
          <cell r="B15393" t="str">
            <v>GAINSBOROUGH WINDSOR TRAVERSE ACTUATOR    GAIGB035-01-000018</v>
          </cell>
          <cell r="C15393" t="e">
            <v>#N/A</v>
          </cell>
          <cell r="D15393" t="e">
            <v>#N/A</v>
          </cell>
          <cell r="E15393" t="e">
            <v>#N/A</v>
          </cell>
          <cell r="F15393" t="e">
            <v>#N/A</v>
          </cell>
          <cell r="G15393" t="e">
            <v>#N/A</v>
          </cell>
        </row>
        <row r="15394">
          <cell r="A15394" t="str">
            <v>612617</v>
          </cell>
          <cell r="B15394" t="str">
            <v>GAINSBOROUGH WINDSOR 1 RIGHT HAND CLAMPI  GAIGB035-01-000026</v>
          </cell>
          <cell r="C15394" t="e">
            <v>#N/A</v>
          </cell>
          <cell r="D15394" t="e">
            <v>#N/A</v>
          </cell>
          <cell r="E15394" t="e">
            <v>#N/A</v>
          </cell>
          <cell r="F15394" t="e">
            <v>#N/A</v>
          </cell>
          <cell r="G15394" t="e">
            <v>#N/A</v>
          </cell>
        </row>
        <row r="15395">
          <cell r="A15395" t="str">
            <v>612618</v>
          </cell>
          <cell r="B15395" t="str">
            <v>HEAVY DUTY REFERENCE SWITCH               GAIGB035-01-000027</v>
          </cell>
          <cell r="C15395" t="e">
            <v>#N/A</v>
          </cell>
          <cell r="D15395" t="e">
            <v>#N/A</v>
          </cell>
          <cell r="E15395" t="e">
            <v>#N/A</v>
          </cell>
          <cell r="F15395" t="e">
            <v>#N/A</v>
          </cell>
          <cell r="G15395" t="e">
            <v>#N/A</v>
          </cell>
        </row>
        <row r="15396">
          <cell r="A15396" t="str">
            <v>612712</v>
          </cell>
          <cell r="B15396" t="str">
            <v>Castor 100mm Swivel &amp; Brake                          HAR0116</v>
          </cell>
          <cell r="C15396" t="e">
            <v>#N/A</v>
          </cell>
          <cell r="D15396" t="e">
            <v>#N/A</v>
          </cell>
          <cell r="E15396" t="e">
            <v>#N/A</v>
          </cell>
          <cell r="F15396" t="e">
            <v>#N/A</v>
          </cell>
          <cell r="G15396" t="e">
            <v>#N/A</v>
          </cell>
        </row>
        <row r="15397">
          <cell r="A15397" t="str">
            <v>612727</v>
          </cell>
          <cell r="B15397" t="str">
            <v>MAINS LEAD HLD125                                     HLD125</v>
          </cell>
          <cell r="C15397" t="e">
            <v>#N/A</v>
          </cell>
          <cell r="D15397" t="e">
            <v>#N/A</v>
          </cell>
          <cell r="E15397" t="e">
            <v>#N/A</v>
          </cell>
          <cell r="F15397" t="e">
            <v>#N/A</v>
          </cell>
          <cell r="G15397" t="e">
            <v>#N/A</v>
          </cell>
        </row>
        <row r="15398">
          <cell r="A15398" t="str">
            <v>612728</v>
          </cell>
          <cell r="B15398" t="str">
            <v>LIMOS VERSION 2 CONTROLBOX                         HLDW105L2</v>
          </cell>
          <cell r="C15398" t="e">
            <v>#N/A</v>
          </cell>
          <cell r="D15398" t="e">
            <v>#N/A</v>
          </cell>
          <cell r="E15398" t="e">
            <v>#N/A</v>
          </cell>
          <cell r="F15398" t="e">
            <v>#N/A</v>
          </cell>
          <cell r="G15398" t="e">
            <v>#N/A</v>
          </cell>
        </row>
        <row r="15399">
          <cell r="A15399" t="str">
            <v>612729</v>
          </cell>
          <cell r="B15399" t="str">
            <v>REPLACEMENT BACK SECTION                        HLDW109HP.02</v>
          </cell>
          <cell r="C15399" t="e">
            <v>#N/A</v>
          </cell>
          <cell r="D15399" t="e">
            <v>#N/A</v>
          </cell>
          <cell r="E15399" t="e">
            <v>#N/A</v>
          </cell>
          <cell r="F15399" t="e">
            <v>#N/A</v>
          </cell>
          <cell r="G15399" t="e">
            <v>#N/A</v>
          </cell>
        </row>
        <row r="15400">
          <cell r="A15400" t="str">
            <v>612732</v>
          </cell>
          <cell r="B15400" t="str">
            <v>HANDSET FOR ACCORA FLOOR BED                 HNDST-0-FL1-100</v>
          </cell>
          <cell r="C15400" t="e">
            <v>#N/A</v>
          </cell>
          <cell r="D15400" t="e">
            <v>#N/A</v>
          </cell>
          <cell r="E15400" t="e">
            <v>#N/A</v>
          </cell>
          <cell r="F15400" t="e">
            <v>#N/A</v>
          </cell>
          <cell r="G15400" t="e">
            <v>#N/A</v>
          </cell>
        </row>
        <row r="15401">
          <cell r="A15401" t="str">
            <v>612763</v>
          </cell>
          <cell r="B15401" t="str">
            <v>CONTROL BOX SEMINAR CHAIR                             HY9077</v>
          </cell>
          <cell r="C15401" t="e">
            <v>#N/A</v>
          </cell>
          <cell r="D15401" t="e">
            <v>#N/A</v>
          </cell>
          <cell r="E15401" t="e">
            <v>#N/A</v>
          </cell>
          <cell r="F15401" t="e">
            <v>#N/A</v>
          </cell>
          <cell r="G15401" t="e">
            <v>#N/A</v>
          </cell>
        </row>
        <row r="15402">
          <cell r="A15402" t="str">
            <v>612868</v>
          </cell>
          <cell r="B15402" t="str">
            <v>PROPULSE H/LAMP  2200-200-110                        INS0036</v>
          </cell>
          <cell r="C15402" t="e">
            <v>#N/A</v>
          </cell>
          <cell r="D15402" t="e">
            <v>#N/A</v>
          </cell>
          <cell r="E15402" t="e">
            <v>#N/A</v>
          </cell>
          <cell r="F15402" t="e">
            <v>#N/A</v>
          </cell>
          <cell r="G15402" t="e">
            <v>#N/A</v>
          </cell>
        </row>
        <row r="15403">
          <cell r="A15403" t="str">
            <v>612869</v>
          </cell>
          <cell r="B15403" t="str">
            <v>INVACARE 350 HANDSET 2 BUTTON                     INV1177604</v>
          </cell>
          <cell r="C15403" t="e">
            <v>#N/A</v>
          </cell>
          <cell r="D15403" t="e">
            <v>#N/A</v>
          </cell>
          <cell r="E15403" t="e">
            <v>#N/A</v>
          </cell>
          <cell r="F15403" t="e">
            <v>#N/A</v>
          </cell>
          <cell r="G15403" t="e">
            <v>#N/A</v>
          </cell>
        </row>
        <row r="15404">
          <cell r="A15404" t="str">
            <v>612870</v>
          </cell>
          <cell r="B15404" t="str">
            <v>SVC INVACARE BIRDIE LOWER FERRULE            INV1509328-7012</v>
          </cell>
          <cell r="C15404" t="e">
            <v>#N/A</v>
          </cell>
          <cell r="D15404" t="e">
            <v>#N/A</v>
          </cell>
          <cell r="E15404" t="e">
            <v>#N/A</v>
          </cell>
          <cell r="F15404" t="e">
            <v>#N/A</v>
          </cell>
          <cell r="G15404" t="e">
            <v>#N/A</v>
          </cell>
        </row>
        <row r="15405">
          <cell r="A15405" t="str">
            <v>612871</v>
          </cell>
          <cell r="B15405" t="str">
            <v>SVC INVACARE BIRDIE UPPER FERRULE            INV1509329-7012</v>
          </cell>
          <cell r="C15405" t="e">
            <v>#N/A</v>
          </cell>
          <cell r="D15405" t="e">
            <v>#N/A</v>
          </cell>
          <cell r="E15405" t="e">
            <v>#N/A</v>
          </cell>
          <cell r="F15405" t="e">
            <v>#N/A</v>
          </cell>
          <cell r="G15405" t="e">
            <v>#N/A</v>
          </cell>
        </row>
        <row r="15406">
          <cell r="A15406" t="str">
            <v>612872</v>
          </cell>
          <cell r="B15406" t="str">
            <v>INVACARE BIRDIE CARABINER                         INV1583279</v>
          </cell>
          <cell r="C15406" t="e">
            <v>#N/A</v>
          </cell>
          <cell r="D15406" t="e">
            <v>#N/A</v>
          </cell>
          <cell r="E15406" t="e">
            <v>#N/A</v>
          </cell>
          <cell r="F15406" t="e">
            <v>#N/A</v>
          </cell>
          <cell r="G15406" t="e">
            <v>#N/A</v>
          </cell>
        </row>
        <row r="15407">
          <cell r="A15407" t="str">
            <v>612873</v>
          </cell>
          <cell r="B15407" t="str">
            <v>CLIP FOR OCEAN SHOWER CHAIR                         INV16333</v>
          </cell>
          <cell r="C15407" t="e">
            <v>#N/A</v>
          </cell>
          <cell r="D15407" t="e">
            <v>#N/A</v>
          </cell>
          <cell r="E15407" t="e">
            <v>#N/A</v>
          </cell>
          <cell r="F15407" t="e">
            <v>#N/A</v>
          </cell>
          <cell r="G15407" t="e">
            <v>#N/A</v>
          </cell>
        </row>
        <row r="15408">
          <cell r="A15408" t="str">
            <v>612874</v>
          </cell>
          <cell r="B15408" t="str">
            <v>SCREW BUTTON HEAD                               INVSP1007269</v>
          </cell>
          <cell r="C15408" t="e">
            <v>#N/A</v>
          </cell>
          <cell r="D15408" t="e">
            <v>#N/A</v>
          </cell>
          <cell r="E15408" t="e">
            <v>#N/A</v>
          </cell>
          <cell r="F15408" t="e">
            <v>#N/A</v>
          </cell>
          <cell r="G15408" t="e">
            <v>#N/A</v>
          </cell>
        </row>
        <row r="15409">
          <cell r="A15409" t="str">
            <v>612875</v>
          </cell>
          <cell r="B15409" t="str">
            <v>INVACARE RELIANT 350 CLIP SHROUD                INVSP1023632</v>
          </cell>
          <cell r="C15409" t="e">
            <v>#N/A</v>
          </cell>
          <cell r="D15409" t="e">
            <v>#N/A</v>
          </cell>
          <cell r="E15409" t="e">
            <v>#N/A</v>
          </cell>
          <cell r="F15409" t="e">
            <v>#N/A</v>
          </cell>
          <cell r="G15409" t="e">
            <v>#N/A</v>
          </cell>
        </row>
        <row r="15410">
          <cell r="A15410" t="str">
            <v>612876</v>
          </cell>
          <cell r="B15410" t="str">
            <v>INVACARE RELIANT 350 SHOULDER SCREW             INVSP1029134</v>
          </cell>
          <cell r="C15410" t="e">
            <v>#N/A</v>
          </cell>
          <cell r="D15410" t="e">
            <v>#N/A</v>
          </cell>
          <cell r="E15410" t="e">
            <v>#N/A</v>
          </cell>
          <cell r="F15410" t="e">
            <v>#N/A</v>
          </cell>
          <cell r="G15410" t="e">
            <v>#N/A</v>
          </cell>
        </row>
        <row r="15411">
          <cell r="A15411" t="str">
            <v>612877</v>
          </cell>
          <cell r="B15411" t="str">
            <v>SPRING FOR REL 350                              INVSP1064122</v>
          </cell>
          <cell r="C15411" t="e">
            <v>#N/A</v>
          </cell>
          <cell r="D15411" t="e">
            <v>#N/A</v>
          </cell>
          <cell r="E15411" t="e">
            <v>#N/A</v>
          </cell>
          <cell r="F15411" t="e">
            <v>#N/A</v>
          </cell>
          <cell r="G15411" t="e">
            <v>#N/A</v>
          </cell>
        </row>
        <row r="15412">
          <cell r="A15412" t="str">
            <v>612878</v>
          </cell>
          <cell r="B15412" t="str">
            <v>HORN BRACKET FOR RELIANT                        INVSP1071834</v>
          </cell>
          <cell r="C15412" t="e">
            <v>#N/A</v>
          </cell>
          <cell r="D15412" t="e">
            <v>#N/A</v>
          </cell>
          <cell r="E15412" t="e">
            <v>#N/A</v>
          </cell>
          <cell r="F15412" t="e">
            <v>#N/A</v>
          </cell>
          <cell r="G15412" t="e">
            <v>#N/A</v>
          </cell>
        </row>
        <row r="15413">
          <cell r="A15413" t="str">
            <v>612879</v>
          </cell>
          <cell r="B15413" t="str">
            <v>INVACARE RELIANT 350 BATTERY                    INVSP1078276</v>
          </cell>
          <cell r="C15413" t="e">
            <v>#N/A</v>
          </cell>
          <cell r="D15413" t="e">
            <v>#N/A</v>
          </cell>
          <cell r="E15413" t="e">
            <v>#N/A</v>
          </cell>
          <cell r="F15413" t="e">
            <v>#N/A</v>
          </cell>
          <cell r="G15413" t="e">
            <v>#N/A</v>
          </cell>
        </row>
        <row r="15414">
          <cell r="A15414" t="str">
            <v>612880</v>
          </cell>
          <cell r="B15414" t="str">
            <v>CHARGER FOR BIRDIE                              INVSP1079134</v>
          </cell>
          <cell r="C15414" t="e">
            <v>#N/A</v>
          </cell>
          <cell r="D15414" t="e">
            <v>#N/A</v>
          </cell>
          <cell r="E15414" t="e">
            <v>#N/A</v>
          </cell>
          <cell r="F15414" t="e">
            <v>#N/A</v>
          </cell>
          <cell r="G15414" t="e">
            <v>#N/A</v>
          </cell>
        </row>
        <row r="15415">
          <cell r="A15415" t="str">
            <v>612881</v>
          </cell>
          <cell r="B15415" t="str">
            <v>INVACARE RELIANT 350 REAR BRAKED CASTOR         INVSP1123539</v>
          </cell>
          <cell r="C15415" t="e">
            <v>#N/A</v>
          </cell>
          <cell r="D15415" t="e">
            <v>#N/A</v>
          </cell>
          <cell r="E15415" t="e">
            <v>#N/A</v>
          </cell>
          <cell r="F15415" t="e">
            <v>#N/A</v>
          </cell>
          <cell r="G15415" t="e">
            <v>#N/A</v>
          </cell>
        </row>
        <row r="15416">
          <cell r="A15416" t="str">
            <v>612882</v>
          </cell>
          <cell r="B15416" t="str">
            <v>INVACARE RELIANT 350 FRONT CASTOR               INVSP1155118</v>
          </cell>
          <cell r="C15416" t="e">
            <v>#N/A</v>
          </cell>
          <cell r="D15416" t="e">
            <v>#N/A</v>
          </cell>
          <cell r="E15416" t="e">
            <v>#N/A</v>
          </cell>
          <cell r="F15416" t="e">
            <v>#N/A</v>
          </cell>
          <cell r="G15416" t="e">
            <v>#N/A</v>
          </cell>
        </row>
        <row r="15417">
          <cell r="A15417" t="str">
            <v>612883</v>
          </cell>
          <cell r="B15417" t="str">
            <v>INVACARE RELIANT 350 INDEX PLATE                INVSP1155352</v>
          </cell>
          <cell r="C15417" t="e">
            <v>#N/A</v>
          </cell>
          <cell r="D15417" t="e">
            <v>#N/A</v>
          </cell>
          <cell r="E15417" t="e">
            <v>#N/A</v>
          </cell>
          <cell r="F15417" t="e">
            <v>#N/A</v>
          </cell>
          <cell r="G15417" t="e">
            <v>#N/A</v>
          </cell>
        </row>
        <row r="15418">
          <cell r="A15418" t="str">
            <v>612884</v>
          </cell>
          <cell r="B15418" t="str">
            <v>INVACARE BIRDIE LINK ARM BUSH                   INVSP1156173</v>
          </cell>
          <cell r="C15418" t="e">
            <v>#N/A</v>
          </cell>
          <cell r="D15418" t="e">
            <v>#N/A</v>
          </cell>
          <cell r="E15418" t="e">
            <v>#N/A</v>
          </cell>
          <cell r="F15418" t="e">
            <v>#N/A</v>
          </cell>
          <cell r="G15418" t="e">
            <v>#N/A</v>
          </cell>
        </row>
        <row r="15419">
          <cell r="A15419" t="str">
            <v>612885</v>
          </cell>
          <cell r="B15419" t="str">
            <v>INVACARE RELIANT 350 BASE FOR LEG SPREAD        INVSP1156176</v>
          </cell>
          <cell r="C15419" t="e">
            <v>#N/A</v>
          </cell>
          <cell r="D15419" t="e">
            <v>#N/A</v>
          </cell>
          <cell r="E15419" t="e">
            <v>#N/A</v>
          </cell>
          <cell r="F15419" t="e">
            <v>#N/A</v>
          </cell>
          <cell r="G15419" t="e">
            <v>#N/A</v>
          </cell>
        </row>
        <row r="15420">
          <cell r="A15420" t="str">
            <v>612886</v>
          </cell>
          <cell r="B15420" t="str">
            <v>FOOTPLATE FOR REL350                            INVSP1156179</v>
          </cell>
          <cell r="C15420" t="e">
            <v>#N/A</v>
          </cell>
          <cell r="D15420" t="e">
            <v>#N/A</v>
          </cell>
          <cell r="E15420" t="e">
            <v>#N/A</v>
          </cell>
          <cell r="F15420" t="e">
            <v>#N/A</v>
          </cell>
          <cell r="G15420" t="e">
            <v>#N/A</v>
          </cell>
        </row>
        <row r="15421">
          <cell r="A15421" t="str">
            <v>612887</v>
          </cell>
          <cell r="B15421" t="str">
            <v>INVACARE RELIANT 350 ACTUATOR                   INVSP1156180</v>
          </cell>
          <cell r="C15421" t="e">
            <v>#N/A</v>
          </cell>
          <cell r="D15421" t="e">
            <v>#N/A</v>
          </cell>
          <cell r="E15421" t="e">
            <v>#N/A</v>
          </cell>
          <cell r="F15421" t="e">
            <v>#N/A</v>
          </cell>
          <cell r="G15421" t="e">
            <v>#N/A</v>
          </cell>
        </row>
        <row r="15422">
          <cell r="A15422" t="str">
            <v>612888</v>
          </cell>
          <cell r="B15422" t="str">
            <v>INVACARE ACCENT ACTUATOR                        INVSP1177329</v>
          </cell>
          <cell r="C15422" t="e">
            <v>#N/A</v>
          </cell>
          <cell r="D15422" t="e">
            <v>#N/A</v>
          </cell>
          <cell r="E15422" t="e">
            <v>#N/A</v>
          </cell>
          <cell r="F15422" t="e">
            <v>#N/A</v>
          </cell>
          <cell r="G15422" t="e">
            <v>#N/A</v>
          </cell>
        </row>
        <row r="15423">
          <cell r="A15423" t="str">
            <v>612889</v>
          </cell>
          <cell r="B15423" t="str">
            <v>MEDLEY ERGO HAND CONTROL                        INVSP1177365</v>
          </cell>
          <cell r="C15423" t="e">
            <v>#N/A</v>
          </cell>
          <cell r="D15423" t="e">
            <v>#N/A</v>
          </cell>
          <cell r="E15423" t="e">
            <v>#N/A</v>
          </cell>
          <cell r="F15423" t="e">
            <v>#N/A</v>
          </cell>
          <cell r="G15423" t="e">
            <v>#N/A</v>
          </cell>
        </row>
        <row r="15424">
          <cell r="A15424" t="str">
            <v>612890</v>
          </cell>
          <cell r="B15424" t="str">
            <v>SLIDER ASSEMBLY ERGO                            INVSP1177461</v>
          </cell>
          <cell r="C15424" t="e">
            <v>#N/A</v>
          </cell>
          <cell r="D15424" t="e">
            <v>#N/A</v>
          </cell>
          <cell r="E15424" t="e">
            <v>#N/A</v>
          </cell>
          <cell r="F15424" t="e">
            <v>#N/A</v>
          </cell>
          <cell r="G15424" t="e">
            <v>#N/A</v>
          </cell>
        </row>
        <row r="15425">
          <cell r="A15425" t="str">
            <v>612891</v>
          </cell>
          <cell r="B15425" t="str">
            <v>INVACARE MEDLEY ERGO LOCK RING KIT 4PK          INVSP1177546</v>
          </cell>
          <cell r="C15425" t="e">
            <v>#N/A</v>
          </cell>
          <cell r="D15425" t="e">
            <v>#N/A</v>
          </cell>
          <cell r="E15425" t="e">
            <v>#N/A</v>
          </cell>
          <cell r="F15425" t="e">
            <v>#N/A</v>
          </cell>
          <cell r="G15425" t="e">
            <v>#N/A</v>
          </cell>
        </row>
        <row r="15426">
          <cell r="A15426" t="str">
            <v>612892</v>
          </cell>
          <cell r="B15426" t="str">
            <v>SCREW FOR RELIANT                             INVSP12642X000</v>
          </cell>
          <cell r="C15426" t="e">
            <v>#N/A</v>
          </cell>
          <cell r="D15426" t="e">
            <v>#N/A</v>
          </cell>
          <cell r="E15426" t="e">
            <v>#N/A</v>
          </cell>
          <cell r="F15426" t="e">
            <v>#N/A</v>
          </cell>
          <cell r="G15426" t="e">
            <v>#N/A</v>
          </cell>
        </row>
        <row r="15427">
          <cell r="A15427" t="str">
            <v>612893</v>
          </cell>
          <cell r="B15427" t="str">
            <v>2.9AH BATTERY FOR BIRDIE                        INVSP1420622</v>
          </cell>
          <cell r="C15427" t="e">
            <v>#N/A</v>
          </cell>
          <cell r="D15427" t="e">
            <v>#N/A</v>
          </cell>
          <cell r="E15427" t="e">
            <v>#N/A</v>
          </cell>
          <cell r="F15427" t="e">
            <v>#N/A</v>
          </cell>
          <cell r="G15427" t="e">
            <v>#N/A</v>
          </cell>
        </row>
        <row r="15428">
          <cell r="A15428" t="str">
            <v>612894</v>
          </cell>
          <cell r="B15428" t="str">
            <v>HANDSET FOR ETUDE MEDLEY                        INVSP1423846</v>
          </cell>
          <cell r="C15428" t="e">
            <v>#N/A</v>
          </cell>
          <cell r="D15428" t="e">
            <v>#N/A</v>
          </cell>
          <cell r="E15428" t="e">
            <v>#N/A</v>
          </cell>
          <cell r="F15428" t="e">
            <v>#N/A</v>
          </cell>
          <cell r="G15428" t="e">
            <v>#N/A</v>
          </cell>
        </row>
        <row r="15429">
          <cell r="A15429" t="str">
            <v>612895</v>
          </cell>
          <cell r="B15429" t="str">
            <v>INVACARE BIRDIE OLD HANDSET 2 BUTTON            INVSP1426492</v>
          </cell>
          <cell r="C15429" t="e">
            <v>#N/A</v>
          </cell>
          <cell r="D15429" t="e">
            <v>#N/A</v>
          </cell>
          <cell r="E15429" t="e">
            <v>#N/A</v>
          </cell>
          <cell r="F15429" t="e">
            <v>#N/A</v>
          </cell>
          <cell r="G15429" t="e">
            <v>#N/A</v>
          </cell>
        </row>
        <row r="15430">
          <cell r="A15430" t="str">
            <v>612896</v>
          </cell>
          <cell r="B15430" t="str">
            <v>END CAPS FOR THE BIRDIE SPREADER BAR X2    INVSP1443855-7012</v>
          </cell>
          <cell r="C15430" t="e">
            <v>#N/A</v>
          </cell>
          <cell r="D15430" t="e">
            <v>#N/A</v>
          </cell>
          <cell r="E15430" t="e">
            <v>#N/A</v>
          </cell>
          <cell r="F15430" t="e">
            <v>#N/A</v>
          </cell>
          <cell r="G15430" t="e">
            <v>#N/A</v>
          </cell>
        </row>
        <row r="15431">
          <cell r="A15431" t="str">
            <v>612897</v>
          </cell>
          <cell r="B15431" t="str">
            <v>ETUDE CONTROL BOX                               INVSP1449568</v>
          </cell>
          <cell r="C15431" t="e">
            <v>#N/A</v>
          </cell>
          <cell r="D15431" t="e">
            <v>#N/A</v>
          </cell>
          <cell r="E15431" t="e">
            <v>#N/A</v>
          </cell>
          <cell r="F15431" t="e">
            <v>#N/A</v>
          </cell>
          <cell r="G15431" t="e">
            <v>#N/A</v>
          </cell>
        </row>
        <row r="15432">
          <cell r="A15432" t="str">
            <v>612898</v>
          </cell>
          <cell r="B15432" t="str">
            <v>SLIDERS FOR ETUDE MEDLEY (PACK OF 2)       INVSP1492401-7042</v>
          </cell>
          <cell r="C15432" t="e">
            <v>#N/A</v>
          </cell>
          <cell r="D15432" t="e">
            <v>#N/A</v>
          </cell>
          <cell r="E15432" t="e">
            <v>#N/A</v>
          </cell>
          <cell r="F15432" t="e">
            <v>#N/A</v>
          </cell>
          <cell r="G15432" t="e">
            <v>#N/A</v>
          </cell>
        </row>
        <row r="15433">
          <cell r="A15433" t="str">
            <v>612899</v>
          </cell>
          <cell r="B15433" t="str">
            <v>FERRULE FOR BIRDE                          INVSP1509329-7012</v>
          </cell>
          <cell r="C15433" t="e">
            <v>#N/A</v>
          </cell>
          <cell r="D15433" t="e">
            <v>#N/A</v>
          </cell>
          <cell r="E15433" t="e">
            <v>#N/A</v>
          </cell>
          <cell r="F15433" t="e">
            <v>#N/A</v>
          </cell>
          <cell r="G15433" t="e">
            <v>#N/A</v>
          </cell>
        </row>
        <row r="15434">
          <cell r="A15434" t="str">
            <v>612900</v>
          </cell>
          <cell r="B15434" t="str">
            <v>RUBBER FOOT PEDAL FOR BIRDIE               INVSP1509450-7012</v>
          </cell>
          <cell r="C15434" t="e">
            <v>#N/A</v>
          </cell>
          <cell r="D15434" t="e">
            <v>#N/A</v>
          </cell>
          <cell r="E15434" t="e">
            <v>#N/A</v>
          </cell>
          <cell r="F15434" t="e">
            <v>#N/A</v>
          </cell>
          <cell r="G15434" t="e">
            <v>#N/A</v>
          </cell>
        </row>
        <row r="15435">
          <cell r="A15435" t="str">
            <v>612901</v>
          </cell>
          <cell r="B15435" t="str">
            <v>INVACARE BIRDIE HANDSET 2 BUTTON                INVSP1509617</v>
          </cell>
          <cell r="C15435" t="e">
            <v>#N/A</v>
          </cell>
          <cell r="D15435" t="e">
            <v>#N/A</v>
          </cell>
          <cell r="E15435" t="e">
            <v>#N/A</v>
          </cell>
          <cell r="F15435" t="e">
            <v>#N/A</v>
          </cell>
          <cell r="G15435" t="e">
            <v>#N/A</v>
          </cell>
        </row>
        <row r="15436">
          <cell r="A15436" t="str">
            <v>612902</v>
          </cell>
          <cell r="B15436" t="str">
            <v>INVACARE BIRDIE HANDSET 4 BUTTON                INVSP1509618</v>
          </cell>
          <cell r="C15436" t="e">
            <v>#N/A</v>
          </cell>
          <cell r="D15436" t="e">
            <v>#N/A</v>
          </cell>
          <cell r="E15436" t="e">
            <v>#N/A</v>
          </cell>
          <cell r="F15436" t="e">
            <v>#N/A</v>
          </cell>
          <cell r="G15436" t="e">
            <v>#N/A</v>
          </cell>
        </row>
        <row r="15437">
          <cell r="A15437" t="str">
            <v>612903</v>
          </cell>
          <cell r="B15437" t="str">
            <v>INVACARE BIRDIE BRASS WASHER 18MM QTY 2         INVSP1510215</v>
          </cell>
          <cell r="C15437" t="e">
            <v>#N/A</v>
          </cell>
          <cell r="D15437" t="e">
            <v>#N/A</v>
          </cell>
          <cell r="E15437" t="e">
            <v>#N/A</v>
          </cell>
          <cell r="F15437" t="e">
            <v>#N/A</v>
          </cell>
          <cell r="G15437" t="e">
            <v>#N/A</v>
          </cell>
        </row>
        <row r="15438">
          <cell r="A15438" t="str">
            <v>612904</v>
          </cell>
          <cell r="B15438" t="str">
            <v>INVACARE BIRDIE BRASS WASHER 28MM QTY 2         INVSP1510216</v>
          </cell>
          <cell r="C15438" t="e">
            <v>#N/A</v>
          </cell>
          <cell r="D15438" t="e">
            <v>#N/A</v>
          </cell>
          <cell r="E15438" t="e">
            <v>#N/A</v>
          </cell>
          <cell r="F15438" t="e">
            <v>#N/A</v>
          </cell>
          <cell r="G15438" t="e">
            <v>#N/A</v>
          </cell>
        </row>
        <row r="15439">
          <cell r="A15439" t="str">
            <v>612905</v>
          </cell>
          <cell r="B15439" t="str">
            <v>INVACARE BIRDIE 150 COMPACT ACTUATOR       INVSP1510354-7035</v>
          </cell>
          <cell r="C15439" t="e">
            <v>#N/A</v>
          </cell>
          <cell r="D15439" t="e">
            <v>#N/A</v>
          </cell>
          <cell r="E15439" t="e">
            <v>#N/A</v>
          </cell>
          <cell r="F15439" t="e">
            <v>#N/A</v>
          </cell>
          <cell r="G15439" t="e">
            <v>#N/A</v>
          </cell>
        </row>
        <row r="15440">
          <cell r="A15440" t="str">
            <v>612906</v>
          </cell>
          <cell r="B15440" t="str">
            <v>INVACARE BRIDIE ACTUATOR FIXED BATTERY     INVSP1510408-7035</v>
          </cell>
          <cell r="C15440" t="e">
            <v>#N/A</v>
          </cell>
          <cell r="D15440" t="e">
            <v>#N/A</v>
          </cell>
          <cell r="E15440" t="e">
            <v>#N/A</v>
          </cell>
          <cell r="F15440" t="e">
            <v>#N/A</v>
          </cell>
          <cell r="G15440" t="e">
            <v>#N/A</v>
          </cell>
        </row>
        <row r="15441">
          <cell r="A15441" t="str">
            <v>612907</v>
          </cell>
          <cell r="B15441" t="str">
            <v>INVACARE BIRDIE BOLT                            INVSP1510506</v>
          </cell>
          <cell r="C15441" t="e">
            <v>#N/A</v>
          </cell>
          <cell r="D15441" t="e">
            <v>#N/A</v>
          </cell>
          <cell r="E15441" t="e">
            <v>#N/A</v>
          </cell>
          <cell r="F15441" t="e">
            <v>#N/A</v>
          </cell>
          <cell r="G15441" t="e">
            <v>#N/A</v>
          </cell>
        </row>
        <row r="15442">
          <cell r="A15442" t="str">
            <v>612908</v>
          </cell>
          <cell r="B15442" t="str">
            <v>INVACARE BIRDIE MAST SPARE                 INVSP1510870-9006</v>
          </cell>
          <cell r="C15442" t="e">
            <v>#N/A</v>
          </cell>
          <cell r="D15442" t="e">
            <v>#N/A</v>
          </cell>
          <cell r="E15442" t="e">
            <v>#N/A</v>
          </cell>
          <cell r="F15442" t="e">
            <v>#N/A</v>
          </cell>
          <cell r="G15442" t="e">
            <v>#N/A</v>
          </cell>
        </row>
        <row r="15443">
          <cell r="A15443" t="str">
            <v>612909</v>
          </cell>
          <cell r="B15443" t="str">
            <v>INVACARE  BIRDIE FRONT CASTOR                   INVSP1511489</v>
          </cell>
          <cell r="C15443" t="e">
            <v>#N/A</v>
          </cell>
          <cell r="D15443" t="e">
            <v>#N/A</v>
          </cell>
          <cell r="E15443" t="e">
            <v>#N/A</v>
          </cell>
          <cell r="F15443" t="e">
            <v>#N/A</v>
          </cell>
          <cell r="G15443" t="e">
            <v>#N/A</v>
          </cell>
        </row>
        <row r="15444">
          <cell r="A15444" t="str">
            <v>612910</v>
          </cell>
          <cell r="B15444" t="str">
            <v>INVACARE BIRDIE REAR BRAKED CASTOR COMPL        INVSP1511582</v>
          </cell>
          <cell r="C15444" t="e">
            <v>#N/A</v>
          </cell>
          <cell r="D15444" t="e">
            <v>#N/A</v>
          </cell>
          <cell r="E15444" t="e">
            <v>#N/A</v>
          </cell>
          <cell r="F15444" t="e">
            <v>#N/A</v>
          </cell>
          <cell r="G15444" t="e">
            <v>#N/A</v>
          </cell>
        </row>
        <row r="15445">
          <cell r="A15445" t="str">
            <v>612911</v>
          </cell>
          <cell r="B15445" t="str">
            <v>MAINS CABLE FOR BIRDIE 180                 INVSP1511686-7035</v>
          </cell>
          <cell r="C15445" t="e">
            <v>#N/A</v>
          </cell>
          <cell r="D15445" t="e">
            <v>#N/A</v>
          </cell>
          <cell r="E15445" t="e">
            <v>#N/A</v>
          </cell>
          <cell r="F15445" t="e">
            <v>#N/A</v>
          </cell>
          <cell r="G15445" t="e">
            <v>#N/A</v>
          </cell>
        </row>
        <row r="15446">
          <cell r="A15446" t="str">
            <v>612912</v>
          </cell>
          <cell r="B15446" t="str">
            <v>INVACARE BIRDIE RIGHT CONNECTING ROD       INVSP1511854-7012</v>
          </cell>
          <cell r="C15446" t="e">
            <v>#N/A</v>
          </cell>
          <cell r="D15446" t="e">
            <v>#N/A</v>
          </cell>
          <cell r="E15446" t="e">
            <v>#N/A</v>
          </cell>
          <cell r="F15446" t="e">
            <v>#N/A</v>
          </cell>
          <cell r="G15446" t="e">
            <v>#N/A</v>
          </cell>
        </row>
        <row r="15447">
          <cell r="A15447" t="str">
            <v>612913</v>
          </cell>
          <cell r="B15447" t="str">
            <v>INVACARE BIRDIE 170 DETACHABLE BATTERY     INVSP1514573-7035</v>
          </cell>
          <cell r="C15447" t="e">
            <v>#N/A</v>
          </cell>
          <cell r="D15447" t="e">
            <v>#N/A</v>
          </cell>
          <cell r="E15447" t="e">
            <v>#N/A</v>
          </cell>
          <cell r="F15447" t="e">
            <v>#N/A</v>
          </cell>
          <cell r="G15447" t="e">
            <v>#N/A</v>
          </cell>
        </row>
        <row r="15448">
          <cell r="A15448" t="str">
            <v>612914</v>
          </cell>
          <cell r="B15448" t="str">
            <v>BUSHINGS X 2 PER PACK                           INVSP1514737</v>
          </cell>
          <cell r="C15448" t="e">
            <v>#N/A</v>
          </cell>
          <cell r="D15448" t="e">
            <v>#N/A</v>
          </cell>
          <cell r="E15448" t="e">
            <v>#N/A</v>
          </cell>
          <cell r="F15448" t="e">
            <v>#N/A</v>
          </cell>
          <cell r="G15448" t="e">
            <v>#N/A</v>
          </cell>
        </row>
        <row r="15449">
          <cell r="A15449" t="str">
            <v>612915</v>
          </cell>
          <cell r="B15449" t="str">
            <v>INVACARE BIRDIE WASHER SPRING QTY 2             INVSP1514849</v>
          </cell>
          <cell r="C15449" t="e">
            <v>#N/A</v>
          </cell>
          <cell r="D15449" t="e">
            <v>#N/A</v>
          </cell>
          <cell r="E15449" t="e">
            <v>#N/A</v>
          </cell>
          <cell r="F15449" t="e">
            <v>#N/A</v>
          </cell>
          <cell r="G15449" t="e">
            <v>#N/A</v>
          </cell>
        </row>
        <row r="15450">
          <cell r="A15450" t="str">
            <v>612916</v>
          </cell>
          <cell r="B15450" t="str">
            <v>INVACARE BIRDIE LEG SPLAY BOLT                  INVSP1526963</v>
          </cell>
          <cell r="C15450" t="e">
            <v>#N/A</v>
          </cell>
          <cell r="D15450" t="e">
            <v>#N/A</v>
          </cell>
          <cell r="E15450" t="e">
            <v>#N/A</v>
          </cell>
          <cell r="F15450" t="e">
            <v>#N/A</v>
          </cell>
          <cell r="G15450" t="e">
            <v>#N/A</v>
          </cell>
        </row>
        <row r="15451">
          <cell r="A15451" t="str">
            <v>612917</v>
          </cell>
          <cell r="B15451" t="str">
            <v>INVACARE BIRDIEBASE FOR MAST               INVSP1528043-7012</v>
          </cell>
          <cell r="C15451" t="e">
            <v>#N/A</v>
          </cell>
          <cell r="D15451" t="e">
            <v>#N/A</v>
          </cell>
          <cell r="E15451" t="e">
            <v>#N/A</v>
          </cell>
          <cell r="F15451" t="e">
            <v>#N/A</v>
          </cell>
          <cell r="G15451" t="e">
            <v>#N/A</v>
          </cell>
        </row>
        <row r="15452">
          <cell r="A15452" t="str">
            <v>612918</v>
          </cell>
          <cell r="B15452" t="str">
            <v>ETUDE CONTROL BOX                          INVSP1539739-7035</v>
          </cell>
          <cell r="C15452" t="e">
            <v>#N/A</v>
          </cell>
          <cell r="D15452" t="e">
            <v>#N/A</v>
          </cell>
          <cell r="E15452" t="e">
            <v>#N/A</v>
          </cell>
          <cell r="F15452" t="e">
            <v>#N/A</v>
          </cell>
          <cell r="G15452" t="e">
            <v>#N/A</v>
          </cell>
        </row>
        <row r="15453">
          <cell r="A15453" t="str">
            <v>612919</v>
          </cell>
          <cell r="B15453" t="str">
            <v>INVACARE ETUDE BED END ACTUATOR            INVSP1551452-7035</v>
          </cell>
          <cell r="C15453" t="e">
            <v>#N/A</v>
          </cell>
          <cell r="D15453" t="e">
            <v>#N/A</v>
          </cell>
          <cell r="E15453" t="e">
            <v>#N/A</v>
          </cell>
          <cell r="F15453" t="e">
            <v>#N/A</v>
          </cell>
          <cell r="G15453" t="e">
            <v>#N/A</v>
          </cell>
        </row>
        <row r="15454">
          <cell r="A15454" t="str">
            <v>612920</v>
          </cell>
          <cell r="B15454" t="str">
            <v>ETUDE MEDLEY CASTORS                            INVSP1554588</v>
          </cell>
          <cell r="C15454" t="e">
            <v>#N/A</v>
          </cell>
          <cell r="D15454" t="e">
            <v>#N/A</v>
          </cell>
          <cell r="E15454" t="e">
            <v>#N/A</v>
          </cell>
          <cell r="F15454" t="e">
            <v>#N/A</v>
          </cell>
          <cell r="G15454" t="e">
            <v>#N/A</v>
          </cell>
        </row>
        <row r="15455">
          <cell r="A15455" t="str">
            <v>612921</v>
          </cell>
          <cell r="B15455" t="str">
            <v>MEDLEY ACTUATOR                                 INVSP1557969</v>
          </cell>
          <cell r="C15455" t="e">
            <v>#N/A</v>
          </cell>
          <cell r="D15455" t="e">
            <v>#N/A</v>
          </cell>
          <cell r="E15455" t="e">
            <v>#N/A</v>
          </cell>
          <cell r="F15455" t="e">
            <v>#N/A</v>
          </cell>
          <cell r="G15455" t="e">
            <v>#N/A</v>
          </cell>
        </row>
        <row r="15456">
          <cell r="A15456" t="str">
            <v>612922</v>
          </cell>
          <cell r="B15456" t="str">
            <v>INVACARE MEDLEY ERGO TOP LINER KIT              INVSP1563579</v>
          </cell>
          <cell r="C15456" t="e">
            <v>#N/A</v>
          </cell>
          <cell r="D15456" t="e">
            <v>#N/A</v>
          </cell>
          <cell r="E15456" t="e">
            <v>#N/A</v>
          </cell>
          <cell r="F15456" t="e">
            <v>#N/A</v>
          </cell>
          <cell r="G15456" t="e">
            <v>#N/A</v>
          </cell>
        </row>
        <row r="15457">
          <cell r="A15457" t="str">
            <v>612923</v>
          </cell>
          <cell r="B15457" t="str">
            <v>CONTROL BOX FOR BIRDIE MANUAL LEG          INVSP1627108-7035</v>
          </cell>
          <cell r="C15457" t="e">
            <v>#N/A</v>
          </cell>
          <cell r="D15457" t="e">
            <v>#N/A</v>
          </cell>
          <cell r="E15457" t="e">
            <v>#N/A</v>
          </cell>
          <cell r="F15457" t="e">
            <v>#N/A</v>
          </cell>
          <cell r="G15457" t="e">
            <v>#N/A</v>
          </cell>
        </row>
        <row r="15458">
          <cell r="A15458" t="str">
            <v>612924</v>
          </cell>
          <cell r="B15458" t="str">
            <v>LEG FIXATION KIT FOR ISA                        INVSP1650839</v>
          </cell>
          <cell r="C15458" t="e">
            <v>#N/A</v>
          </cell>
          <cell r="D15458" t="e">
            <v>#N/A</v>
          </cell>
          <cell r="E15458" t="e">
            <v>#N/A</v>
          </cell>
          <cell r="F15458" t="e">
            <v>#N/A</v>
          </cell>
          <cell r="G15458" t="e">
            <v>#N/A</v>
          </cell>
        </row>
        <row r="15459">
          <cell r="A15459" t="str">
            <v>612925</v>
          </cell>
          <cell r="B15459" t="str">
            <v>WALL MOUNT CHARGER ISA / EVO                    INVSP1651491</v>
          </cell>
          <cell r="C15459" t="e">
            <v>#N/A</v>
          </cell>
          <cell r="D15459" t="e">
            <v>#N/A</v>
          </cell>
          <cell r="E15459" t="e">
            <v>#N/A</v>
          </cell>
          <cell r="F15459" t="e">
            <v>#N/A</v>
          </cell>
          <cell r="G15459" t="e">
            <v>#N/A</v>
          </cell>
        </row>
        <row r="15460">
          <cell r="A15460" t="str">
            <v>612926</v>
          </cell>
          <cell r="B15460" t="str">
            <v>CONTROL BOX FOR ISA                             INVSP1655445</v>
          </cell>
          <cell r="C15460" t="e">
            <v>#N/A</v>
          </cell>
          <cell r="D15460" t="e">
            <v>#N/A</v>
          </cell>
          <cell r="E15460" t="e">
            <v>#N/A</v>
          </cell>
          <cell r="F15460" t="e">
            <v>#N/A</v>
          </cell>
          <cell r="G15460" t="e">
            <v>#N/A</v>
          </cell>
        </row>
        <row r="15461">
          <cell r="A15461" t="str">
            <v>612927</v>
          </cell>
          <cell r="B15461" t="str">
            <v>INVACARE BIRDIE ACTUATOR                        INVSP1657022</v>
          </cell>
          <cell r="C15461" t="e">
            <v>#N/A</v>
          </cell>
          <cell r="D15461" t="e">
            <v>#N/A</v>
          </cell>
          <cell r="E15461" t="e">
            <v>#N/A</v>
          </cell>
          <cell r="F15461" t="e">
            <v>#N/A</v>
          </cell>
          <cell r="G15461" t="e">
            <v>#N/A</v>
          </cell>
        </row>
        <row r="15462">
          <cell r="A15462" t="str">
            <v>612928</v>
          </cell>
          <cell r="B15462" t="str">
            <v>BOOM FOR ISA                                    INVSP1670097</v>
          </cell>
          <cell r="C15462" t="e">
            <v>#N/A</v>
          </cell>
          <cell r="D15462" t="e">
            <v>#N/A</v>
          </cell>
          <cell r="E15462" t="e">
            <v>#N/A</v>
          </cell>
          <cell r="F15462" t="e">
            <v>#N/A</v>
          </cell>
          <cell r="G15462" t="e">
            <v>#N/A</v>
          </cell>
        </row>
        <row r="15463">
          <cell r="A15463" t="str">
            <v>612929</v>
          </cell>
          <cell r="B15463" t="str">
            <v>BEARING BUSHING                             INVSP420625-7035</v>
          </cell>
          <cell r="C15463" t="e">
            <v>#N/A</v>
          </cell>
          <cell r="D15463" t="e">
            <v>#N/A</v>
          </cell>
          <cell r="E15463" t="e">
            <v>#N/A</v>
          </cell>
          <cell r="F15463" t="e">
            <v>#N/A</v>
          </cell>
          <cell r="G15463" t="e">
            <v>#N/A</v>
          </cell>
        </row>
        <row r="15464">
          <cell r="A15464" t="str">
            <v>612930</v>
          </cell>
          <cell r="B15464" t="str">
            <v>INVACARE BIRDIE SCREW M12X30 SELF LOCKIN         INVSP803066</v>
          </cell>
          <cell r="C15464" t="e">
            <v>#N/A</v>
          </cell>
          <cell r="D15464" t="e">
            <v>#N/A</v>
          </cell>
          <cell r="E15464" t="e">
            <v>#N/A</v>
          </cell>
          <cell r="F15464" t="e">
            <v>#N/A</v>
          </cell>
          <cell r="G15464" t="e">
            <v>#N/A</v>
          </cell>
        </row>
        <row r="15465">
          <cell r="A15465" t="str">
            <v>612931</v>
          </cell>
          <cell r="B15465" t="str">
            <v>WASHER FOR BIRDIE EVO                            INVSP803847</v>
          </cell>
          <cell r="C15465" t="e">
            <v>#N/A</v>
          </cell>
          <cell r="D15465" t="e">
            <v>#N/A</v>
          </cell>
          <cell r="E15465" t="e">
            <v>#N/A</v>
          </cell>
          <cell r="F15465" t="e">
            <v>#N/A</v>
          </cell>
          <cell r="G15465" t="e">
            <v>#N/A</v>
          </cell>
        </row>
        <row r="15466">
          <cell r="A15466" t="str">
            <v>612932</v>
          </cell>
          <cell r="B15466" t="str">
            <v>INVACATE BIRDIE LOCKING NUT                      INVSP803927</v>
          </cell>
          <cell r="C15466" t="e">
            <v>#N/A</v>
          </cell>
          <cell r="D15466" t="e">
            <v>#N/A</v>
          </cell>
          <cell r="E15466" t="e">
            <v>#N/A</v>
          </cell>
          <cell r="F15466" t="e">
            <v>#N/A</v>
          </cell>
          <cell r="G15466" t="e">
            <v>#N/A</v>
          </cell>
        </row>
        <row r="15467">
          <cell r="A15467" t="str">
            <v>612992</v>
          </cell>
          <cell r="B15467" t="str">
            <v>MIRAGE UNIVERSAL FOOT SWITCH                         KIT5016</v>
          </cell>
          <cell r="C15467" t="e">
            <v>#N/A</v>
          </cell>
          <cell r="D15467" t="e">
            <v>#N/A</v>
          </cell>
          <cell r="E15467" t="e">
            <v>#N/A</v>
          </cell>
          <cell r="F15467" t="e">
            <v>#N/A</v>
          </cell>
          <cell r="G15467" t="e">
            <v>#N/A</v>
          </cell>
        </row>
        <row r="15468">
          <cell r="A15468" t="str">
            <v>613166</v>
          </cell>
          <cell r="B15468" t="str">
            <v>PRISM SA160 HANDSET                                MAC510104</v>
          </cell>
          <cell r="C15468" t="e">
            <v>#N/A</v>
          </cell>
          <cell r="D15468" t="e">
            <v>#N/A</v>
          </cell>
          <cell r="E15468" t="e">
            <v>#N/A</v>
          </cell>
          <cell r="F15468" t="e">
            <v>#N/A</v>
          </cell>
          <cell r="G15468" t="e">
            <v>#N/A</v>
          </cell>
        </row>
        <row r="15469">
          <cell r="A15469" t="str">
            <v>613174</v>
          </cell>
          <cell r="B15469" t="str">
            <v>MARSDEN  DP-3800/DP-3810 ADAPTOR                  MARADAPTOR</v>
          </cell>
          <cell r="C15469" t="e">
            <v>#N/A</v>
          </cell>
          <cell r="D15469" t="e">
            <v>#N/A</v>
          </cell>
          <cell r="E15469" t="e">
            <v>#N/A</v>
          </cell>
          <cell r="F15469" t="e">
            <v>#N/A</v>
          </cell>
          <cell r="G15469" t="e">
            <v>#N/A</v>
          </cell>
        </row>
        <row r="15470">
          <cell r="A15470" t="str">
            <v>613371</v>
          </cell>
          <cell r="B15470" t="str">
            <v>CONTROL BOX FOR PRESENCE                           OXF0Y0074</v>
          </cell>
          <cell r="C15470" t="e">
            <v>#N/A</v>
          </cell>
          <cell r="D15470" t="e">
            <v>#N/A</v>
          </cell>
          <cell r="E15470" t="e">
            <v>#N/A</v>
          </cell>
          <cell r="F15470" t="e">
            <v>#N/A</v>
          </cell>
          <cell r="G15470" t="e">
            <v>#N/A</v>
          </cell>
        </row>
        <row r="15471">
          <cell r="A15471" t="str">
            <v>613372</v>
          </cell>
          <cell r="B15471" t="str">
            <v>OXFORD PRESENCE FIXING KIT                         OXF0Y0088</v>
          </cell>
          <cell r="C15471" t="e">
            <v>#N/A</v>
          </cell>
          <cell r="D15471" t="e">
            <v>#N/A</v>
          </cell>
          <cell r="E15471" t="e">
            <v>#N/A</v>
          </cell>
          <cell r="F15471" t="e">
            <v>#N/A</v>
          </cell>
          <cell r="G15471" t="e">
            <v>#N/A</v>
          </cell>
        </row>
        <row r="15472">
          <cell r="A15472" t="str">
            <v>613374</v>
          </cell>
          <cell r="B15472" t="str">
            <v>OXFORD LAP STRAP FOR MERMAID                    OXF1750210J2</v>
          </cell>
          <cell r="C15472" t="e">
            <v>#N/A</v>
          </cell>
          <cell r="D15472" t="e">
            <v>#N/A</v>
          </cell>
          <cell r="E15472" t="e">
            <v>#N/A</v>
          </cell>
          <cell r="F15472" t="e">
            <v>#N/A</v>
          </cell>
          <cell r="G15472" t="e">
            <v>#N/A</v>
          </cell>
        </row>
        <row r="15473">
          <cell r="A15473" t="str">
            <v>613375</v>
          </cell>
          <cell r="B15473" t="str">
            <v>CROSS MEMBER FOR OXFORD MAJOR                OXF211001.10011</v>
          </cell>
          <cell r="C15473" t="e">
            <v>#N/A</v>
          </cell>
          <cell r="D15473" t="e">
            <v>#N/A</v>
          </cell>
          <cell r="E15473" t="e">
            <v>#N/A</v>
          </cell>
          <cell r="F15473" t="e">
            <v>#N/A</v>
          </cell>
          <cell r="G15473" t="e">
            <v>#N/A</v>
          </cell>
        </row>
        <row r="15474">
          <cell r="A15474" t="str">
            <v>613376</v>
          </cell>
          <cell r="B15474" t="str">
            <v>OXFORD MERMAID STARLOCK WASHER                  OXF218-33004</v>
          </cell>
          <cell r="C15474" t="e">
            <v>#N/A</v>
          </cell>
          <cell r="D15474" t="e">
            <v>#N/A</v>
          </cell>
          <cell r="E15474" t="e">
            <v>#N/A</v>
          </cell>
          <cell r="F15474" t="e">
            <v>#N/A</v>
          </cell>
          <cell r="G15474" t="e">
            <v>#N/A</v>
          </cell>
        </row>
        <row r="15475">
          <cell r="A15475" t="str">
            <v>613377</v>
          </cell>
          <cell r="B15475" t="str">
            <v>OXFORD MAJOR 190 LEG FIXING KIT              OXF232388.10003</v>
          </cell>
          <cell r="C15475" t="e">
            <v>#N/A</v>
          </cell>
          <cell r="D15475" t="e">
            <v>#N/A</v>
          </cell>
          <cell r="E15475" t="e">
            <v>#N/A</v>
          </cell>
          <cell r="F15475" t="e">
            <v>#N/A</v>
          </cell>
          <cell r="G15475" t="e">
            <v>#N/A</v>
          </cell>
        </row>
        <row r="15476">
          <cell r="A15476" t="str">
            <v>613378</v>
          </cell>
          <cell r="B15476" t="str">
            <v>OXFORD MAJOR 190 LEG KIT                      OXF232388.1003</v>
          </cell>
          <cell r="C15476" t="e">
            <v>#N/A</v>
          </cell>
          <cell r="D15476" t="e">
            <v>#N/A</v>
          </cell>
          <cell r="E15476" t="e">
            <v>#N/A</v>
          </cell>
          <cell r="F15476" t="e">
            <v>#N/A</v>
          </cell>
          <cell r="G15476" t="e">
            <v>#N/A</v>
          </cell>
        </row>
        <row r="15477">
          <cell r="A15477" t="str">
            <v>613384</v>
          </cell>
          <cell r="B15477" t="str">
            <v>User handset (Smart? Monitor only)               OXF39001309</v>
          </cell>
          <cell r="C15477" t="e">
            <v>#N/A</v>
          </cell>
          <cell r="D15477" t="e">
            <v>#N/A</v>
          </cell>
          <cell r="E15477" t="e">
            <v>#N/A</v>
          </cell>
          <cell r="F15477" t="e">
            <v>#N/A</v>
          </cell>
          <cell r="G15477" t="e">
            <v>#N/A</v>
          </cell>
        </row>
        <row r="15478">
          <cell r="A15478" t="str">
            <v>613385</v>
          </cell>
          <cell r="B15478" t="str">
            <v>OXFORD MIDI CIRCLIP CAP KIT X10              OXF655530.10002</v>
          </cell>
          <cell r="C15478" t="e">
            <v>#N/A</v>
          </cell>
          <cell r="D15478" t="e">
            <v>#N/A</v>
          </cell>
          <cell r="E15478" t="e">
            <v>#N/A</v>
          </cell>
          <cell r="F15478" t="e">
            <v>#N/A</v>
          </cell>
          <cell r="G15478" t="e">
            <v>#N/A</v>
          </cell>
        </row>
        <row r="15479">
          <cell r="A15479" t="str">
            <v>613386</v>
          </cell>
          <cell r="B15479" t="str">
            <v>OXFORD MERMAID STARLOCK CAPPED                      OXF80082</v>
          </cell>
          <cell r="C15479" t="e">
            <v>#N/A</v>
          </cell>
          <cell r="D15479" t="e">
            <v>#N/A</v>
          </cell>
          <cell r="E15479" t="e">
            <v>#N/A</v>
          </cell>
          <cell r="F15479" t="e">
            <v>#N/A</v>
          </cell>
          <cell r="G15479" t="e">
            <v>#N/A</v>
          </cell>
        </row>
        <row r="15480">
          <cell r="A15480" t="str">
            <v>613387</v>
          </cell>
          <cell r="B15480" t="str">
            <v>OXF MIDI SLING RETAINING ASSEMBLY x2         OXF808003.10013</v>
          </cell>
          <cell r="C15480" t="e">
            <v>#N/A</v>
          </cell>
          <cell r="D15480" t="e">
            <v>#N/A</v>
          </cell>
          <cell r="E15480" t="e">
            <v>#N/A</v>
          </cell>
          <cell r="F15480" t="e">
            <v>#N/A</v>
          </cell>
          <cell r="G15480" t="e">
            <v>#N/A</v>
          </cell>
        </row>
        <row r="15481">
          <cell r="A15481" t="str">
            <v>613388</v>
          </cell>
          <cell r="B15481" t="str">
            <v>OXFORD MERMAID LATCH CLEVIS KIT              OXF808003.10055</v>
          </cell>
          <cell r="C15481" t="e">
            <v>#N/A</v>
          </cell>
          <cell r="D15481" t="e">
            <v>#N/A</v>
          </cell>
          <cell r="E15481" t="e">
            <v>#N/A</v>
          </cell>
          <cell r="F15481" t="e">
            <v>#N/A</v>
          </cell>
          <cell r="G15481" t="e">
            <v>#N/A</v>
          </cell>
        </row>
        <row r="15482">
          <cell r="A15482" t="str">
            <v>613389</v>
          </cell>
          <cell r="B15482" t="str">
            <v>OXFORD MERMAID LOCKING PIN KIT               OXF808003.10056</v>
          </cell>
          <cell r="C15482" t="e">
            <v>#N/A</v>
          </cell>
          <cell r="D15482" t="e">
            <v>#N/A</v>
          </cell>
          <cell r="E15482" t="e">
            <v>#N/A</v>
          </cell>
          <cell r="F15482" t="e">
            <v>#N/A</v>
          </cell>
          <cell r="G15482" t="e">
            <v>#N/A</v>
          </cell>
        </row>
        <row r="15483">
          <cell r="A15483" t="str">
            <v>613580</v>
          </cell>
          <cell r="B15483" t="str">
            <v>SIDE RAIL BUTTON FOR RENRAY BED                    REN510007</v>
          </cell>
          <cell r="C15483" t="e">
            <v>#N/A</v>
          </cell>
          <cell r="D15483" t="e">
            <v>#N/A</v>
          </cell>
          <cell r="E15483" t="e">
            <v>#N/A</v>
          </cell>
          <cell r="F15483" t="e">
            <v>#N/A</v>
          </cell>
          <cell r="G15483" t="e">
            <v>#N/A</v>
          </cell>
        </row>
        <row r="15484">
          <cell r="A15484" t="str">
            <v>613581</v>
          </cell>
          <cell r="B15484" t="str">
            <v>HEADBOARD FOR ELITE BED                            REN510041</v>
          </cell>
          <cell r="C15484" t="e">
            <v>#N/A</v>
          </cell>
          <cell r="D15484" t="e">
            <v>#N/A</v>
          </cell>
          <cell r="E15484" t="e">
            <v>#N/A</v>
          </cell>
          <cell r="F15484" t="e">
            <v>#N/A</v>
          </cell>
          <cell r="G15484" t="e">
            <v>#N/A</v>
          </cell>
        </row>
        <row r="15485">
          <cell r="A15485" t="str">
            <v>613582</v>
          </cell>
          <cell r="B15485" t="str">
            <v>POWER LEAD FOR RENRAY BED                          REN510069</v>
          </cell>
          <cell r="C15485" t="e">
            <v>#N/A</v>
          </cell>
          <cell r="D15485" t="e">
            <v>#N/A</v>
          </cell>
          <cell r="E15485" t="e">
            <v>#N/A</v>
          </cell>
          <cell r="F15485" t="e">
            <v>#N/A</v>
          </cell>
          <cell r="G15485" t="e">
            <v>#N/A</v>
          </cell>
        </row>
        <row r="15486">
          <cell r="A15486" t="str">
            <v>613583</v>
          </cell>
          <cell r="B15486" t="str">
            <v>HANDSET FOR RENRAY BED                             REN510070</v>
          </cell>
          <cell r="C15486" t="e">
            <v>#N/A</v>
          </cell>
          <cell r="D15486" t="e">
            <v>#N/A</v>
          </cell>
          <cell r="E15486" t="e">
            <v>#N/A</v>
          </cell>
          <cell r="F15486" t="e">
            <v>#N/A</v>
          </cell>
          <cell r="G15486" t="e">
            <v>#N/A</v>
          </cell>
        </row>
        <row r="15487">
          <cell r="A15487" t="str">
            <v>613584</v>
          </cell>
          <cell r="B15487" t="str">
            <v>CONTROL BOX FOR RENRAY ELITE                       REN510079</v>
          </cell>
          <cell r="C15487" t="e">
            <v>#N/A</v>
          </cell>
          <cell r="D15487" t="e">
            <v>#N/A</v>
          </cell>
          <cell r="E15487" t="e">
            <v>#N/A</v>
          </cell>
          <cell r="F15487" t="e">
            <v>#N/A</v>
          </cell>
          <cell r="G15487" t="e">
            <v>#N/A</v>
          </cell>
        </row>
        <row r="15488">
          <cell r="A15488" t="str">
            <v>613585</v>
          </cell>
          <cell r="B15488" t="str">
            <v>RENRAY BED CASTOR FOR E4000                        REN510250</v>
          </cell>
          <cell r="C15488" t="e">
            <v>#N/A</v>
          </cell>
          <cell r="D15488" t="e">
            <v>#N/A</v>
          </cell>
          <cell r="E15488" t="e">
            <v>#N/A</v>
          </cell>
          <cell r="F15488" t="e">
            <v>#N/A</v>
          </cell>
          <cell r="G15488" t="e">
            <v>#N/A</v>
          </cell>
        </row>
        <row r="15489">
          <cell r="A15489" t="str">
            <v>613738</v>
          </cell>
          <cell r="B15489" t="str">
            <v>BEDEND ACTUATOR KIT ACCENT BED                     SP1177329</v>
          </cell>
          <cell r="C15489" t="e">
            <v>#N/A</v>
          </cell>
          <cell r="D15489" t="e">
            <v>#N/A</v>
          </cell>
          <cell r="E15489" t="e">
            <v>#N/A</v>
          </cell>
          <cell r="F15489" t="e">
            <v>#N/A</v>
          </cell>
          <cell r="G15489" t="e">
            <v>#N/A</v>
          </cell>
        </row>
        <row r="15490">
          <cell r="A15490" t="str">
            <v>613739</v>
          </cell>
          <cell r="B15490" t="str">
            <v>REAR CASTOR BRAKE - BIRDIE                         SP1511582</v>
          </cell>
          <cell r="C15490" t="e">
            <v>#N/A</v>
          </cell>
          <cell r="D15490" t="e">
            <v>#N/A</v>
          </cell>
          <cell r="E15490" t="e">
            <v>#N/A</v>
          </cell>
          <cell r="F15490" t="e">
            <v>#N/A</v>
          </cell>
          <cell r="G15490" t="e">
            <v>#N/A</v>
          </cell>
        </row>
        <row r="15491">
          <cell r="A15491" t="str">
            <v>613748</v>
          </cell>
          <cell r="B15491" t="str">
            <v>MAINS CABLE FOR 8525 PUMP                           SQCAB003</v>
          </cell>
          <cell r="C15491" t="e">
            <v>#N/A</v>
          </cell>
          <cell r="D15491" t="e">
            <v>#N/A</v>
          </cell>
          <cell r="E15491" t="e">
            <v>#N/A</v>
          </cell>
          <cell r="F15491" t="e">
            <v>#N/A</v>
          </cell>
          <cell r="G15491" t="e">
            <v>#N/A</v>
          </cell>
        </row>
        <row r="15492">
          <cell r="A15492" t="str">
            <v>613774</v>
          </cell>
          <cell r="B15492" t="str">
            <v>ACT METER BATTERY TESTER                          STRACT-612</v>
          </cell>
          <cell r="C15492" t="e">
            <v>#N/A</v>
          </cell>
          <cell r="D15492" t="e">
            <v>#N/A</v>
          </cell>
          <cell r="E15492" t="e">
            <v>#N/A</v>
          </cell>
          <cell r="F15492" t="e">
            <v>#N/A</v>
          </cell>
          <cell r="G15492" t="e">
            <v>#N/A</v>
          </cell>
        </row>
        <row r="15493">
          <cell r="A15493" t="str">
            <v>613775</v>
          </cell>
          <cell r="B15493" t="str">
            <v>2.3AH BATTERY                                    STRGP12-2.3</v>
          </cell>
          <cell r="C15493" t="e">
            <v>#N/A</v>
          </cell>
          <cell r="D15493" t="e">
            <v>#N/A</v>
          </cell>
          <cell r="E15493" t="e">
            <v>#N/A</v>
          </cell>
          <cell r="F15493" t="e">
            <v>#N/A</v>
          </cell>
          <cell r="G15493" t="e">
            <v>#N/A</v>
          </cell>
        </row>
        <row r="15494">
          <cell r="A15494" t="str">
            <v>613776</v>
          </cell>
          <cell r="B15494" t="str">
            <v>2.9AH BATTERY                                    STRGP12-2.9</v>
          </cell>
          <cell r="C15494" t="e">
            <v>#N/A</v>
          </cell>
          <cell r="D15494" t="e">
            <v>#N/A</v>
          </cell>
          <cell r="E15494" t="e">
            <v>#N/A</v>
          </cell>
          <cell r="F15494" t="e">
            <v>#N/A</v>
          </cell>
          <cell r="G15494" t="e">
            <v>#N/A</v>
          </cell>
        </row>
        <row r="15495">
          <cell r="A15495" t="str">
            <v>613777</v>
          </cell>
          <cell r="B15495" t="str">
            <v>3.2AH BATTERY                                    STRGP12-3.2</v>
          </cell>
          <cell r="C15495" t="e">
            <v>#N/A</v>
          </cell>
          <cell r="D15495" t="e">
            <v>#N/A</v>
          </cell>
          <cell r="E15495" t="e">
            <v>#N/A</v>
          </cell>
          <cell r="F15495" t="e">
            <v>#N/A</v>
          </cell>
          <cell r="G15495" t="e">
            <v>#N/A</v>
          </cell>
        </row>
        <row r="15496">
          <cell r="A15496" t="str">
            <v>613778</v>
          </cell>
          <cell r="B15496" t="str">
            <v>5AH BATTERY                                        STRGP12-5</v>
          </cell>
          <cell r="C15496" t="e">
            <v>#N/A</v>
          </cell>
          <cell r="D15496" t="e">
            <v>#N/A</v>
          </cell>
          <cell r="E15496" t="e">
            <v>#N/A</v>
          </cell>
          <cell r="F15496" t="e">
            <v>#N/A</v>
          </cell>
          <cell r="G15496" t="e">
            <v>#N/A</v>
          </cell>
        </row>
        <row r="15497">
          <cell r="A15497" t="str">
            <v>613779</v>
          </cell>
          <cell r="B15497" t="str">
            <v>7AH BATTERY                                        STRGP12-7</v>
          </cell>
          <cell r="C15497" t="e">
            <v>#N/A</v>
          </cell>
          <cell r="D15497" t="e">
            <v>#N/A</v>
          </cell>
          <cell r="E15497" t="e">
            <v>#N/A</v>
          </cell>
          <cell r="F15497" t="e">
            <v>#N/A</v>
          </cell>
          <cell r="G15497" t="e">
            <v>#N/A</v>
          </cell>
        </row>
        <row r="15498">
          <cell r="A15498" t="str">
            <v>613817</v>
          </cell>
          <cell r="B15498" t="str">
            <v>TALLEY 240V CYCLE CONTROL VALVE ASSY         TAL97-21-00-139</v>
          </cell>
          <cell r="C15498" t="e">
            <v>#N/A</v>
          </cell>
          <cell r="D15498" t="e">
            <v>#N/A</v>
          </cell>
          <cell r="E15498" t="e">
            <v>#N/A</v>
          </cell>
          <cell r="F15498" t="e">
            <v>#N/A</v>
          </cell>
          <cell r="G15498" t="e">
            <v>#N/A</v>
          </cell>
        </row>
        <row r="15499">
          <cell r="A15499" t="str">
            <v>613818</v>
          </cell>
          <cell r="B15499" t="str">
            <v>TALLEY SPARE PART                               TALLEY/SPARE</v>
          </cell>
          <cell r="C15499" t="e">
            <v>#N/A</v>
          </cell>
          <cell r="D15499" t="e">
            <v>#N/A</v>
          </cell>
          <cell r="E15499" t="e">
            <v>#N/A</v>
          </cell>
          <cell r="F15499" t="e">
            <v>#N/A</v>
          </cell>
          <cell r="G15499" t="e">
            <v>#N/A</v>
          </cell>
        </row>
        <row r="15500">
          <cell r="A15500" t="str">
            <v>613819</v>
          </cell>
          <cell r="B15500" t="str">
            <v>TRANSPARENT BEAKER                                       TBC</v>
          </cell>
          <cell r="C15500" t="e">
            <v>#N/A</v>
          </cell>
          <cell r="D15500" t="e">
            <v>#N/A</v>
          </cell>
          <cell r="E15500" t="e">
            <v>#N/A</v>
          </cell>
          <cell r="F15500" t="e">
            <v>#N/A</v>
          </cell>
          <cell r="G15500" t="e">
            <v>#N/A</v>
          </cell>
        </row>
        <row r="15501">
          <cell r="A15501" t="str">
            <v>613888</v>
          </cell>
          <cell r="B15501" t="str">
            <v>POWER LEAD FOR ACCORA FLOOR BED              TRANS-0-FL1-100</v>
          </cell>
          <cell r="C15501" t="e">
            <v>#N/A</v>
          </cell>
          <cell r="D15501" t="e">
            <v>#N/A</v>
          </cell>
          <cell r="E15501" t="e">
            <v>#N/A</v>
          </cell>
          <cell r="F15501" t="e">
            <v>#N/A</v>
          </cell>
          <cell r="G15501" t="e">
            <v>#N/A</v>
          </cell>
        </row>
        <row r="15502">
          <cell r="A15502" t="str">
            <v>614100</v>
          </cell>
          <cell r="B15502" t="str">
            <v>MAINS CHARGER SERIAL NUMBERS WITH 100                 W95051</v>
          </cell>
          <cell r="C15502" t="e">
            <v>#N/A</v>
          </cell>
          <cell r="D15502" t="e">
            <v>#N/A</v>
          </cell>
          <cell r="E15502" t="e">
            <v>#N/A</v>
          </cell>
          <cell r="F15502" t="e">
            <v>#N/A</v>
          </cell>
          <cell r="G15502" t="e">
            <v>#N/A</v>
          </cell>
        </row>
        <row r="15503">
          <cell r="A15503" t="str">
            <v>614198</v>
          </cell>
          <cell r="B15503" t="str">
            <v>REPLACEMENT YELLOW BAG FOR 1860740 (4PK)             1966719</v>
          </cell>
          <cell r="C15503" t="e">
            <v>#N/A</v>
          </cell>
          <cell r="D15503" t="e">
            <v>#N/A</v>
          </cell>
          <cell r="E15503" t="e">
            <v>#N/A</v>
          </cell>
          <cell r="F15503" t="e">
            <v>#N/A</v>
          </cell>
          <cell r="G15503" t="e">
            <v>#N/A</v>
          </cell>
        </row>
        <row r="15504">
          <cell r="A15504" t="str">
            <v>614213</v>
          </cell>
          <cell r="B15504" t="str">
            <v>PLASTIC UPHOLSTERY HANDTOOL            (DD)             5081</v>
          </cell>
          <cell r="C15504" t="e">
            <v>#N/A</v>
          </cell>
          <cell r="D15504" t="e">
            <v>#N/A</v>
          </cell>
          <cell r="E15504" t="e">
            <v>#N/A</v>
          </cell>
          <cell r="F15504" t="e">
            <v>#N/A</v>
          </cell>
          <cell r="G15504" t="e">
            <v>#N/A</v>
          </cell>
        </row>
        <row r="15505">
          <cell r="A15505" t="str">
            <v>614217</v>
          </cell>
          <cell r="B15505" t="str">
            <v>CASTOR FOR 542ZA001                                 587ZA001</v>
          </cell>
          <cell r="C15505" t="e">
            <v>#N/A</v>
          </cell>
          <cell r="D15505" t="e">
            <v>#N/A</v>
          </cell>
          <cell r="E15505" t="e">
            <v>#N/A</v>
          </cell>
          <cell r="F15505" t="e">
            <v>#N/A</v>
          </cell>
          <cell r="G15505" t="e">
            <v>#N/A</v>
          </cell>
        </row>
        <row r="15506">
          <cell r="A15506" t="str">
            <v>614262</v>
          </cell>
          <cell r="B15506" t="str">
            <v>APH049/50  MAIN MOTOR / ACTUATOR                      APH061</v>
          </cell>
          <cell r="C15506" t="e">
            <v>#N/A</v>
          </cell>
          <cell r="D15506" t="e">
            <v>#N/A</v>
          </cell>
          <cell r="E15506" t="e">
            <v>#N/A</v>
          </cell>
          <cell r="F15506" t="e">
            <v>#N/A</v>
          </cell>
          <cell r="G15506" t="e">
            <v>#N/A</v>
          </cell>
        </row>
        <row r="15507">
          <cell r="A15507" t="str">
            <v>614263</v>
          </cell>
          <cell r="B15507" t="str">
            <v>BED RAIL BUTTON                                       APH077</v>
          </cell>
          <cell r="C15507" t="e">
            <v>#N/A</v>
          </cell>
          <cell r="D15507" t="e">
            <v>#N/A</v>
          </cell>
          <cell r="E15507" t="e">
            <v>#N/A</v>
          </cell>
          <cell r="F15507" t="e">
            <v>#N/A</v>
          </cell>
          <cell r="G15507" t="e">
            <v>#N/A</v>
          </cell>
        </row>
        <row r="15508">
          <cell r="A15508" t="str">
            <v>614264</v>
          </cell>
          <cell r="B15508" t="str">
            <v>FOOT B ACTUATOR FOR APH028                            APH160</v>
          </cell>
          <cell r="C15508" t="e">
            <v>#N/A</v>
          </cell>
          <cell r="D15508" t="e">
            <v>#N/A</v>
          </cell>
          <cell r="E15508" t="e">
            <v>#N/A</v>
          </cell>
          <cell r="F15508" t="e">
            <v>#N/A</v>
          </cell>
          <cell r="G15508" t="e">
            <v>#N/A</v>
          </cell>
        </row>
        <row r="15509">
          <cell r="A15509" t="str">
            <v>614265</v>
          </cell>
          <cell r="B15509" t="str">
            <v>BLACK CAPS / BUSHES                                   APH212</v>
          </cell>
          <cell r="C15509" t="e">
            <v>#N/A</v>
          </cell>
          <cell r="D15509" t="e">
            <v>#N/A</v>
          </cell>
          <cell r="E15509" t="e">
            <v>#N/A</v>
          </cell>
          <cell r="F15509" t="e">
            <v>#N/A</v>
          </cell>
          <cell r="G15509" t="e">
            <v>#N/A</v>
          </cell>
        </row>
        <row r="15510">
          <cell r="A15510" t="str">
            <v>614266</v>
          </cell>
          <cell r="B15510" t="str">
            <v>Emergency Stop for Malibu                         ARJ6314159</v>
          </cell>
          <cell r="C15510" t="e">
            <v>#N/A</v>
          </cell>
          <cell r="D15510" t="e">
            <v>#N/A</v>
          </cell>
          <cell r="E15510" t="e">
            <v>#N/A</v>
          </cell>
          <cell r="F15510" t="e">
            <v>#N/A</v>
          </cell>
          <cell r="G15510" t="e">
            <v>#N/A</v>
          </cell>
        </row>
        <row r="15511">
          <cell r="A15511" t="str">
            <v>614267</v>
          </cell>
          <cell r="B15511" t="str">
            <v>SHOWER PUMP FOR ARJO SOVEREIGN                   ARJS6316295</v>
          </cell>
          <cell r="C15511" t="e">
            <v>#N/A</v>
          </cell>
          <cell r="D15511" t="e">
            <v>#N/A</v>
          </cell>
          <cell r="E15511" t="e">
            <v>#N/A</v>
          </cell>
          <cell r="F15511" t="e">
            <v>#N/A</v>
          </cell>
          <cell r="G15511" t="e">
            <v>#N/A</v>
          </cell>
        </row>
        <row r="15512">
          <cell r="A15512" t="str">
            <v>614290</v>
          </cell>
          <cell r="B15512" t="str">
            <v>BOOM END CAP                                    BEAHOIST-BR1</v>
          </cell>
          <cell r="C15512" t="e">
            <v>#N/A</v>
          </cell>
          <cell r="D15512" t="e">
            <v>#N/A</v>
          </cell>
          <cell r="E15512" t="e">
            <v>#N/A</v>
          </cell>
          <cell r="F15512" t="e">
            <v>#N/A</v>
          </cell>
          <cell r="G15512" t="e">
            <v>#N/A</v>
          </cell>
        </row>
        <row r="15513">
          <cell r="A15513" t="str">
            <v>614341</v>
          </cell>
          <cell r="B15513" t="str">
            <v>CONTROL BOX FOR DAYS BED                          DRI68385BE</v>
          </cell>
          <cell r="C15513" t="e">
            <v>#N/A</v>
          </cell>
          <cell r="D15513" t="e">
            <v>#N/A</v>
          </cell>
          <cell r="E15513" t="e">
            <v>#N/A</v>
          </cell>
          <cell r="F15513" t="e">
            <v>#N/A</v>
          </cell>
          <cell r="G15513" t="e">
            <v>#N/A</v>
          </cell>
        </row>
        <row r="15514">
          <cell r="A15514" t="str">
            <v>614342</v>
          </cell>
          <cell r="B15514" t="str">
            <v>CASA BED FOOTBOARD ACTUATOR                         DRI89381</v>
          </cell>
          <cell r="C15514" t="e">
            <v>#N/A</v>
          </cell>
          <cell r="D15514" t="e">
            <v>#N/A</v>
          </cell>
          <cell r="E15514" t="e">
            <v>#N/A</v>
          </cell>
          <cell r="F15514" t="e">
            <v>#N/A</v>
          </cell>
          <cell r="G15514" t="e">
            <v>#N/A</v>
          </cell>
        </row>
        <row r="15515">
          <cell r="A15515" t="str">
            <v>614347</v>
          </cell>
          <cell r="B15515" t="str">
            <v>ENTRINA ROTOR VALVE SET                           ZZ00000861</v>
          </cell>
          <cell r="C15515" t="e">
            <v>#N/A</v>
          </cell>
          <cell r="D15515" t="e">
            <v>#N/A</v>
          </cell>
          <cell r="E15515" t="e">
            <v>#N/A</v>
          </cell>
          <cell r="F15515" t="e">
            <v>#N/A</v>
          </cell>
          <cell r="G15515" t="e">
            <v>#N/A</v>
          </cell>
        </row>
        <row r="15516">
          <cell r="A15516" t="str">
            <v>614360</v>
          </cell>
          <cell r="B15516" t="str">
            <v>Arm - Domed Nut Cover                        GAI20-1802-0005</v>
          </cell>
          <cell r="C15516" t="e">
            <v>#N/A</v>
          </cell>
          <cell r="D15516" t="e">
            <v>#N/A</v>
          </cell>
          <cell r="E15516" t="e">
            <v>#N/A</v>
          </cell>
          <cell r="F15516" t="e">
            <v>#N/A</v>
          </cell>
          <cell r="G15516" t="e">
            <v>#N/A</v>
          </cell>
        </row>
        <row r="15517">
          <cell r="A15517" t="str">
            <v>614361</v>
          </cell>
          <cell r="B15517" t="str">
            <v>Nut - M10 Nyloc Nut A2 SF                    GAI20-2200-0121</v>
          </cell>
          <cell r="C15517" t="e">
            <v>#N/A</v>
          </cell>
          <cell r="D15517" t="e">
            <v>#N/A</v>
          </cell>
          <cell r="E15517" t="e">
            <v>#N/A</v>
          </cell>
          <cell r="F15517" t="e">
            <v>#N/A</v>
          </cell>
          <cell r="G15517" t="e">
            <v>#N/A</v>
          </cell>
        </row>
        <row r="15518">
          <cell r="A15518" t="str">
            <v>614378</v>
          </cell>
          <cell r="B15518" t="str">
            <v>BRAKE CASTORS FOR WOBURN 3                      HARHLDW118.1</v>
          </cell>
          <cell r="C15518" t="e">
            <v>#N/A</v>
          </cell>
          <cell r="D15518" t="e">
            <v>#N/A</v>
          </cell>
          <cell r="E15518" t="e">
            <v>#N/A</v>
          </cell>
          <cell r="F15518" t="e">
            <v>#N/A</v>
          </cell>
          <cell r="G15518" t="e">
            <v>#N/A</v>
          </cell>
        </row>
        <row r="15519">
          <cell r="A15519" t="str">
            <v>614380</v>
          </cell>
          <cell r="B15519" t="str">
            <v>WOBURN LIMOS HANDSET VERSION 2                     HLDW107L2</v>
          </cell>
          <cell r="C15519" t="e">
            <v>#N/A</v>
          </cell>
          <cell r="D15519" t="e">
            <v>#N/A</v>
          </cell>
          <cell r="E15519" t="e">
            <v>#N/A</v>
          </cell>
          <cell r="F15519" t="e">
            <v>#N/A</v>
          </cell>
          <cell r="G15519" t="e">
            <v>#N/A</v>
          </cell>
        </row>
        <row r="15520">
          <cell r="A15520" t="str">
            <v>614387</v>
          </cell>
          <cell r="B15520" t="str">
            <v>SCREW FOR RELIANT                               INVSP1155720</v>
          </cell>
          <cell r="C15520" t="e">
            <v>#N/A</v>
          </cell>
          <cell r="D15520" t="e">
            <v>#N/A</v>
          </cell>
          <cell r="E15520" t="e">
            <v>#N/A</v>
          </cell>
          <cell r="F15520" t="e">
            <v>#N/A</v>
          </cell>
          <cell r="G15520" t="e">
            <v>#N/A</v>
          </cell>
        </row>
        <row r="15521">
          <cell r="A15521" t="str">
            <v>614388</v>
          </cell>
          <cell r="B15521" t="str">
            <v>HANDSET FOR BIRDIE ELECTRIC LEG                 INVSP1155872</v>
          </cell>
          <cell r="C15521" t="e">
            <v>#N/A</v>
          </cell>
          <cell r="D15521" t="e">
            <v>#N/A</v>
          </cell>
          <cell r="E15521" t="e">
            <v>#N/A</v>
          </cell>
          <cell r="F15521" t="e">
            <v>#N/A</v>
          </cell>
          <cell r="G15521" t="e">
            <v>#N/A</v>
          </cell>
        </row>
        <row r="15522">
          <cell r="A15522" t="str">
            <v>614389</v>
          </cell>
          <cell r="B15522" t="str">
            <v>SCREW FOR BIRDIE                                INVSP1509740</v>
          </cell>
          <cell r="C15522" t="e">
            <v>#N/A</v>
          </cell>
          <cell r="D15522" t="e">
            <v>#N/A</v>
          </cell>
          <cell r="E15522" t="e">
            <v>#N/A</v>
          </cell>
          <cell r="F15522" t="e">
            <v>#N/A</v>
          </cell>
          <cell r="G15522" t="e">
            <v>#N/A</v>
          </cell>
        </row>
        <row r="15523">
          <cell r="A15523" t="str">
            <v>614390</v>
          </cell>
          <cell r="B15523" t="str">
            <v>CHARGER FOR BIRDIE 180                     INVSP1514576-9005</v>
          </cell>
          <cell r="C15523" t="e">
            <v>#N/A</v>
          </cell>
          <cell r="D15523" t="e">
            <v>#N/A</v>
          </cell>
          <cell r="E15523" t="e">
            <v>#N/A</v>
          </cell>
          <cell r="F15523" t="e">
            <v>#N/A</v>
          </cell>
          <cell r="G15523" t="e">
            <v>#N/A</v>
          </cell>
        </row>
        <row r="15524">
          <cell r="A15524" t="str">
            <v>614391</v>
          </cell>
          <cell r="B15524" t="str">
            <v>CONTROL BOX FOR BIRDIE                     INVSP1522196-7035</v>
          </cell>
          <cell r="C15524" t="e">
            <v>#N/A</v>
          </cell>
          <cell r="D15524" t="e">
            <v>#N/A</v>
          </cell>
          <cell r="E15524" t="e">
            <v>#N/A</v>
          </cell>
          <cell r="F15524" t="e">
            <v>#N/A</v>
          </cell>
          <cell r="G15524" t="e">
            <v>#N/A</v>
          </cell>
        </row>
        <row r="15525">
          <cell r="A15525" t="str">
            <v>614392</v>
          </cell>
          <cell r="B15525" t="str">
            <v>CARRY BAR FOR BIRDIE                       INVSP1526581-0125</v>
          </cell>
          <cell r="C15525" t="e">
            <v>#N/A</v>
          </cell>
          <cell r="D15525" t="e">
            <v>#N/A</v>
          </cell>
          <cell r="E15525" t="e">
            <v>#N/A</v>
          </cell>
          <cell r="F15525" t="e">
            <v>#N/A</v>
          </cell>
          <cell r="G15525" t="e">
            <v>#N/A</v>
          </cell>
        </row>
        <row r="15526">
          <cell r="A15526" t="str">
            <v>614393</v>
          </cell>
          <cell r="B15526" t="str">
            <v>Sliding kit for side rail Britt V               INVSP1552606</v>
          </cell>
          <cell r="C15526" t="e">
            <v>#N/A</v>
          </cell>
          <cell r="D15526" t="e">
            <v>#N/A</v>
          </cell>
          <cell r="E15526" t="e">
            <v>#N/A</v>
          </cell>
          <cell r="F15526" t="e">
            <v>#N/A</v>
          </cell>
          <cell r="G15526" t="e">
            <v>#N/A</v>
          </cell>
        </row>
        <row r="15527">
          <cell r="A15527" t="str">
            <v>614394</v>
          </cell>
          <cell r="B15527" t="str">
            <v>CONTROL BOX FOR BIRDIE                     INVSP1575023-7035</v>
          </cell>
          <cell r="C15527" t="e">
            <v>#N/A</v>
          </cell>
          <cell r="D15527" t="e">
            <v>#N/A</v>
          </cell>
          <cell r="E15527" t="e">
            <v>#N/A</v>
          </cell>
          <cell r="F15527" t="e">
            <v>#N/A</v>
          </cell>
          <cell r="G15527" t="e">
            <v>#N/A</v>
          </cell>
        </row>
        <row r="15528">
          <cell r="A15528" t="str">
            <v>614395</v>
          </cell>
          <cell r="B15528" t="str">
            <v>LEFT HOOK KIT FOR ISA                           INVSP1655763</v>
          </cell>
          <cell r="C15528" t="e">
            <v>#N/A</v>
          </cell>
          <cell r="D15528" t="e">
            <v>#N/A</v>
          </cell>
          <cell r="E15528" t="e">
            <v>#N/A</v>
          </cell>
          <cell r="F15528" t="e">
            <v>#N/A</v>
          </cell>
          <cell r="G15528" t="e">
            <v>#N/A</v>
          </cell>
        </row>
        <row r="15529">
          <cell r="A15529" t="str">
            <v>614396</v>
          </cell>
          <cell r="B15529" t="str">
            <v>RIGHT HOOK KIT FOR ISA                          INVSP1655764</v>
          </cell>
          <cell r="C15529" t="e">
            <v>#N/A</v>
          </cell>
          <cell r="D15529" t="e">
            <v>#N/A</v>
          </cell>
          <cell r="E15529" t="e">
            <v>#N/A</v>
          </cell>
          <cell r="F15529" t="e">
            <v>#N/A</v>
          </cell>
          <cell r="G15529" t="e">
            <v>#N/A</v>
          </cell>
        </row>
        <row r="15530">
          <cell r="A15530" t="str">
            <v>614397</v>
          </cell>
          <cell r="B15530" t="str">
            <v>SCREW FOR BRIDIE EVO                             INVSP817264</v>
          </cell>
          <cell r="C15530" t="e">
            <v>#N/A</v>
          </cell>
          <cell r="D15530" t="e">
            <v>#N/A</v>
          </cell>
          <cell r="E15530" t="e">
            <v>#N/A</v>
          </cell>
          <cell r="F15530" t="e">
            <v>#N/A</v>
          </cell>
          <cell r="G15530" t="e">
            <v>#N/A</v>
          </cell>
        </row>
        <row r="15531">
          <cell r="A15531" t="str">
            <v>614426</v>
          </cell>
          <cell r="B15531" t="str">
            <v>OXFORD MERMAID PLASTIC HANDLE AND FIXING     OXF291001.10351</v>
          </cell>
          <cell r="C15531" t="e">
            <v>#N/A</v>
          </cell>
          <cell r="D15531" t="e">
            <v>#N/A</v>
          </cell>
          <cell r="E15531" t="e">
            <v>#N/A</v>
          </cell>
          <cell r="F15531" t="e">
            <v>#N/A</v>
          </cell>
          <cell r="G15531" t="e">
            <v>#N/A</v>
          </cell>
        </row>
        <row r="15532">
          <cell r="A15532" t="str">
            <v>614427</v>
          </cell>
          <cell r="B15532" t="str">
            <v>TOP FIXING KIT                                   OXF39001200</v>
          </cell>
          <cell r="C15532" t="e">
            <v>#N/A</v>
          </cell>
          <cell r="D15532" t="e">
            <v>#N/A</v>
          </cell>
          <cell r="E15532" t="e">
            <v>#N/A</v>
          </cell>
          <cell r="F15532" t="e">
            <v>#N/A</v>
          </cell>
          <cell r="G15532" t="e">
            <v>#N/A</v>
          </cell>
        </row>
        <row r="15533">
          <cell r="A15533" t="str">
            <v>614460</v>
          </cell>
          <cell r="B15533" t="str">
            <v>HANDSET FOR UNIHOIST                                   SP174</v>
          </cell>
          <cell r="C15533" t="e">
            <v>#N/A</v>
          </cell>
          <cell r="D15533" t="e">
            <v>#N/A</v>
          </cell>
          <cell r="E15533" t="e">
            <v>#N/A</v>
          </cell>
          <cell r="F15533" t="e">
            <v>#N/A</v>
          </cell>
          <cell r="G15533" t="e">
            <v>#N/A</v>
          </cell>
        </row>
        <row r="15534">
          <cell r="A15534" t="str">
            <v>614463</v>
          </cell>
          <cell r="B15534" t="str">
            <v>BRAKE CASTORS FOR HARTWELL BED                   SPX159-0321</v>
          </cell>
          <cell r="C15534" t="e">
            <v>#N/A</v>
          </cell>
          <cell r="D15534" t="e">
            <v>#N/A</v>
          </cell>
          <cell r="E15534" t="e">
            <v>#N/A</v>
          </cell>
          <cell r="F15534" t="e">
            <v>#N/A</v>
          </cell>
          <cell r="G15534" t="e">
            <v>#N/A</v>
          </cell>
        </row>
        <row r="15535">
          <cell r="A15535" t="str">
            <v>614537</v>
          </cell>
          <cell r="B15535" t="str">
            <v>APH052 MATTRESS CELL                             APH052/CELL</v>
          </cell>
          <cell r="C15535" t="e">
            <v>#N/A</v>
          </cell>
          <cell r="D15535" t="e">
            <v>#N/A</v>
          </cell>
          <cell r="E15535" t="e">
            <v>#N/A</v>
          </cell>
          <cell r="F15535" t="e">
            <v>#N/A</v>
          </cell>
          <cell r="G15535" t="e">
            <v>#N/A</v>
          </cell>
        </row>
        <row r="15536">
          <cell r="A15536" t="str">
            <v>614538</v>
          </cell>
          <cell r="B15536" t="str">
            <v>END CAPS AND SLIDERS                                APH076FS</v>
          </cell>
          <cell r="C15536" t="e">
            <v>#N/A</v>
          </cell>
          <cell r="D15536" t="e">
            <v>#N/A</v>
          </cell>
          <cell r="E15536" t="e">
            <v>#N/A</v>
          </cell>
          <cell r="F15536" t="e">
            <v>#N/A</v>
          </cell>
          <cell r="G15536" t="e">
            <v>#N/A</v>
          </cell>
        </row>
        <row r="15537">
          <cell r="A15537" t="str">
            <v>614539</v>
          </cell>
          <cell r="B15537" t="str">
            <v>FIXING BRACKET/RAISER BAR                             APH202</v>
          </cell>
          <cell r="C15537" t="e">
            <v>#N/A</v>
          </cell>
          <cell r="D15537" t="e">
            <v>#N/A</v>
          </cell>
          <cell r="E15537" t="e">
            <v>#N/A</v>
          </cell>
          <cell r="F15537" t="e">
            <v>#N/A</v>
          </cell>
          <cell r="G15537" t="e">
            <v>#N/A</v>
          </cell>
        </row>
        <row r="15538">
          <cell r="A15538" t="str">
            <v>614540</v>
          </cell>
          <cell r="B15538" t="str">
            <v>SHOWER FLUSH KIT INCL LABOUR CHARGE               ARJ8563204</v>
          </cell>
          <cell r="C15538" t="e">
            <v>#N/A</v>
          </cell>
          <cell r="D15538" t="e">
            <v>#N/A</v>
          </cell>
          <cell r="E15538" t="e">
            <v>#N/A</v>
          </cell>
          <cell r="F15538" t="e">
            <v>#N/A</v>
          </cell>
          <cell r="G15538" t="e">
            <v>#N/A</v>
          </cell>
        </row>
        <row r="15539">
          <cell r="A15539" t="str">
            <v>614541</v>
          </cell>
          <cell r="B15539" t="str">
            <v>CABLE FOR ARJO RHAPSODY                           ARJ8662594</v>
          </cell>
          <cell r="C15539" t="e">
            <v>#N/A</v>
          </cell>
          <cell r="D15539" t="e">
            <v>#N/A</v>
          </cell>
          <cell r="E15539" t="e">
            <v>#N/A</v>
          </cell>
          <cell r="F15539" t="e">
            <v>#N/A</v>
          </cell>
          <cell r="G15539" t="e">
            <v>#N/A</v>
          </cell>
        </row>
        <row r="15540">
          <cell r="A15540" t="str">
            <v>614583</v>
          </cell>
          <cell r="B15540" t="str">
            <v>GAINSBOROUGH BEARING RETAINING NUT           GAI20-1000-0064</v>
          </cell>
          <cell r="C15540" t="e">
            <v>#N/A</v>
          </cell>
          <cell r="D15540" t="e">
            <v>#N/A</v>
          </cell>
          <cell r="E15540" t="e">
            <v>#N/A</v>
          </cell>
          <cell r="F15540" t="e">
            <v>#N/A</v>
          </cell>
          <cell r="G15540" t="e">
            <v>#N/A</v>
          </cell>
        </row>
        <row r="15541">
          <cell r="A15541" t="str">
            <v>614584</v>
          </cell>
          <cell r="B15541" t="str">
            <v>GAINSBORUGH WINDSOR 2 CONTROL BOX            GAI20-1000-0130</v>
          </cell>
          <cell r="C15541" t="e">
            <v>#N/A</v>
          </cell>
          <cell r="D15541" t="e">
            <v>#N/A</v>
          </cell>
          <cell r="E15541" t="e">
            <v>#N/A</v>
          </cell>
          <cell r="F15541" t="e">
            <v>#N/A</v>
          </cell>
          <cell r="G15541" t="e">
            <v>#N/A</v>
          </cell>
        </row>
        <row r="15542">
          <cell r="A15542" t="str">
            <v>614585</v>
          </cell>
          <cell r="B15542" t="str">
            <v>GAINSBOROUGH WINDSOR BEZEL                   GAI20-1000-0152</v>
          </cell>
          <cell r="C15542" t="e">
            <v>#N/A</v>
          </cell>
          <cell r="D15542" t="e">
            <v>#N/A</v>
          </cell>
          <cell r="E15542" t="e">
            <v>#N/A</v>
          </cell>
          <cell r="F15542" t="e">
            <v>#N/A</v>
          </cell>
          <cell r="G15542" t="e">
            <v>#N/A</v>
          </cell>
        </row>
        <row r="15543">
          <cell r="A15543" t="str">
            <v>614586</v>
          </cell>
          <cell r="B15543" t="str">
            <v>GAINSBOROUGH WINDSOR COTTER PIN              GAI20-1000-0153</v>
          </cell>
          <cell r="C15543" t="e">
            <v>#N/A</v>
          </cell>
          <cell r="D15543" t="e">
            <v>#N/A</v>
          </cell>
          <cell r="E15543" t="e">
            <v>#N/A</v>
          </cell>
          <cell r="F15543" t="e">
            <v>#N/A</v>
          </cell>
          <cell r="G15543" t="e">
            <v>#N/A</v>
          </cell>
        </row>
        <row r="15544">
          <cell r="A15544" t="str">
            <v>614587</v>
          </cell>
          <cell r="B15544" t="str">
            <v>GAINSBOROUGH WINDSOR1 AC/ARM BOT BEARIN      GAI20-1000-0158</v>
          </cell>
          <cell r="C15544" t="e">
            <v>#N/A</v>
          </cell>
          <cell r="D15544" t="e">
            <v>#N/A</v>
          </cell>
          <cell r="E15544" t="e">
            <v>#N/A</v>
          </cell>
          <cell r="F15544" t="e">
            <v>#N/A</v>
          </cell>
          <cell r="G15544" t="e">
            <v>#N/A</v>
          </cell>
        </row>
        <row r="15545">
          <cell r="A15545" t="str">
            <v>614594</v>
          </cell>
          <cell r="B15545" t="str">
            <v>GAINSBOROUGH WINDSOR 1 BEARING MOUNT      GAIGB008-01-000008</v>
          </cell>
          <cell r="C15545" t="e">
            <v>#N/A</v>
          </cell>
          <cell r="D15545" t="e">
            <v>#N/A</v>
          </cell>
          <cell r="E15545" t="e">
            <v>#N/A</v>
          </cell>
          <cell r="F15545" t="e">
            <v>#N/A</v>
          </cell>
          <cell r="G15545" t="e">
            <v>#N/A</v>
          </cell>
        </row>
        <row r="15546">
          <cell r="A15546" t="str">
            <v>614606</v>
          </cell>
          <cell r="B15546" t="str">
            <v>AIR TUBES FOR HEEL BOOTS SMALL                    INV1578569</v>
          </cell>
          <cell r="C15546" t="e">
            <v>#N/A</v>
          </cell>
          <cell r="D15546" t="e">
            <v>#N/A</v>
          </cell>
          <cell r="E15546" t="e">
            <v>#N/A</v>
          </cell>
          <cell r="F15546" t="e">
            <v>#N/A</v>
          </cell>
          <cell r="G15546" t="e">
            <v>#N/A</v>
          </cell>
        </row>
        <row r="15547">
          <cell r="A15547" t="str">
            <v>614607</v>
          </cell>
          <cell r="B15547" t="str">
            <v>AIR TUBES FOR HEEL BOOTS LARGE                    INV1578570</v>
          </cell>
          <cell r="C15547" t="e">
            <v>#N/A</v>
          </cell>
          <cell r="D15547" t="e">
            <v>#N/A</v>
          </cell>
          <cell r="E15547" t="e">
            <v>#N/A</v>
          </cell>
          <cell r="F15547" t="e">
            <v>#N/A</v>
          </cell>
          <cell r="G15547" t="e">
            <v>#N/A</v>
          </cell>
        </row>
        <row r="15548">
          <cell r="A15548" t="str">
            <v>614608</v>
          </cell>
          <cell r="B15548" t="str">
            <v>INVACARE/SPARE          (DD)                  INVACARE/SPARE</v>
          </cell>
          <cell r="C15548" t="e">
            <v>#N/A</v>
          </cell>
          <cell r="D15548" t="e">
            <v>#N/A</v>
          </cell>
          <cell r="E15548" t="e">
            <v>#N/A</v>
          </cell>
          <cell r="F15548" t="e">
            <v>#N/A</v>
          </cell>
          <cell r="G15548" t="e">
            <v>#N/A</v>
          </cell>
        </row>
        <row r="15549">
          <cell r="A15549" t="str">
            <v>614609</v>
          </cell>
          <cell r="B15549" t="str">
            <v>POWER LEAD FOR ETUDE                            INVSP1432665</v>
          </cell>
          <cell r="C15549" t="e">
            <v>#N/A</v>
          </cell>
          <cell r="D15549" t="e">
            <v>#N/A</v>
          </cell>
          <cell r="E15549" t="e">
            <v>#N/A</v>
          </cell>
          <cell r="F15549" t="e">
            <v>#N/A</v>
          </cell>
          <cell r="G15549" t="e">
            <v>#N/A</v>
          </cell>
        </row>
        <row r="15550">
          <cell r="A15550" t="str">
            <v>614610</v>
          </cell>
          <cell r="B15550" t="str">
            <v>INVACARE BIRDIE/ ISA PEDAL LIFT AXLE       INVSP1510217-7012</v>
          </cell>
          <cell r="C15550" t="e">
            <v>#N/A</v>
          </cell>
          <cell r="D15550" t="e">
            <v>#N/A</v>
          </cell>
          <cell r="E15550" t="e">
            <v>#N/A</v>
          </cell>
          <cell r="F15550" t="e">
            <v>#N/A</v>
          </cell>
          <cell r="G15550" t="e">
            <v>#N/A</v>
          </cell>
        </row>
        <row r="15551">
          <cell r="A15551" t="str">
            <v>614612</v>
          </cell>
          <cell r="B15551" t="str">
            <v>BASE FOR BIRDIE EVO                             INVSP1645501</v>
          </cell>
          <cell r="C15551" t="e">
            <v>#N/A</v>
          </cell>
          <cell r="D15551" t="e">
            <v>#N/A</v>
          </cell>
          <cell r="E15551" t="e">
            <v>#N/A</v>
          </cell>
          <cell r="F15551" t="e">
            <v>#N/A</v>
          </cell>
          <cell r="G15551" t="e">
            <v>#N/A</v>
          </cell>
        </row>
        <row r="15552">
          <cell r="A15552" t="str">
            <v>614644</v>
          </cell>
          <cell r="B15552" t="str">
            <v>BEDEND MOTOR CABLE                                 SP1551453</v>
          </cell>
          <cell r="C15552" t="e">
            <v>#N/A</v>
          </cell>
          <cell r="D15552" t="e">
            <v>#N/A</v>
          </cell>
          <cell r="E15552" t="e">
            <v>#N/A</v>
          </cell>
          <cell r="F15552" t="e">
            <v>#N/A</v>
          </cell>
          <cell r="G15552" t="e">
            <v>#N/A</v>
          </cell>
        </row>
        <row r="15553">
          <cell r="A15553" t="str">
            <v>614744</v>
          </cell>
          <cell r="B15553" t="str">
            <v>HARVEST WOBURN ULTRA LOW HANDSET                 HLDWUL108L2</v>
          </cell>
          <cell r="C15553" t="e">
            <v>#N/A</v>
          </cell>
          <cell r="D15553" t="e">
            <v>#N/A</v>
          </cell>
          <cell r="E15553" t="e">
            <v>#N/A</v>
          </cell>
          <cell r="F15553" t="e">
            <v>#N/A</v>
          </cell>
          <cell r="G15553" t="e">
            <v>#N/A</v>
          </cell>
        </row>
        <row r="15554">
          <cell r="A15554" t="str">
            <v>614749</v>
          </cell>
          <cell r="B15554" t="str">
            <v>RAILS FOR ACCENT BED                         INV1560435-0101</v>
          </cell>
          <cell r="C15554" t="e">
            <v>#N/A</v>
          </cell>
          <cell r="D15554" t="e">
            <v>#N/A</v>
          </cell>
          <cell r="E15554" t="e">
            <v>#N/A</v>
          </cell>
          <cell r="F15554" t="e">
            <v>#N/A</v>
          </cell>
          <cell r="G15554" t="e">
            <v>#N/A</v>
          </cell>
        </row>
        <row r="15555">
          <cell r="A15555" t="str">
            <v>614750</v>
          </cell>
          <cell r="B15555" t="str">
            <v>INVACARE ETUDE LEAD CABLE FOR CONTROL BO        INVSP1423811</v>
          </cell>
          <cell r="C15555" t="e">
            <v>#N/A</v>
          </cell>
          <cell r="D15555" t="e">
            <v>#N/A</v>
          </cell>
          <cell r="E15555" t="e">
            <v>#N/A</v>
          </cell>
          <cell r="F15555" t="e">
            <v>#N/A</v>
          </cell>
          <cell r="G15555" t="e">
            <v>#N/A</v>
          </cell>
        </row>
        <row r="15556">
          <cell r="A15556" t="str">
            <v>614751</v>
          </cell>
          <cell r="B15556" t="str">
            <v>THIGH REST CABLE                                INVSP1423813</v>
          </cell>
          <cell r="C15556" t="e">
            <v>#N/A</v>
          </cell>
          <cell r="D15556" t="e">
            <v>#N/A</v>
          </cell>
          <cell r="E15556" t="e">
            <v>#N/A</v>
          </cell>
          <cell r="F15556" t="e">
            <v>#N/A</v>
          </cell>
          <cell r="G15556" t="e">
            <v>#N/A</v>
          </cell>
        </row>
        <row r="15557">
          <cell r="A15557" t="str">
            <v>614761</v>
          </cell>
          <cell r="B15557" t="str">
            <v>SIDERAILS FOR  MEDLEY ERGO - WOOD    (DD)      1560435-0101</v>
          </cell>
          <cell r="C15557" t="e">
            <v>#N/A</v>
          </cell>
          <cell r="D15557" t="e">
            <v>#N/A</v>
          </cell>
          <cell r="E15557" t="e">
            <v>#N/A</v>
          </cell>
          <cell r="F15557" t="e">
            <v>#N/A</v>
          </cell>
          <cell r="G15557" t="e">
            <v>#N/A</v>
          </cell>
        </row>
        <row r="15558">
          <cell r="A15558" t="str">
            <v>614798</v>
          </cell>
          <cell r="B15558" t="str">
            <v>REL350 WALL CHARGER BRACKET                        SP1078306</v>
          </cell>
          <cell r="C15558" t="e">
            <v>#N/A</v>
          </cell>
          <cell r="D15558" t="e">
            <v>#N/A</v>
          </cell>
          <cell r="E15558" t="e">
            <v>#N/A</v>
          </cell>
          <cell r="F15558" t="e">
            <v>#N/A</v>
          </cell>
          <cell r="G15558" t="e">
            <v>#N/A</v>
          </cell>
        </row>
        <row r="15559">
          <cell r="A15559" t="str">
            <v>614799</v>
          </cell>
          <cell r="B15559" t="str">
            <v>MEDLEY ERGO HAND CONTROL                           SP1177365</v>
          </cell>
          <cell r="C15559" t="e">
            <v>#N/A</v>
          </cell>
          <cell r="D15559" t="e">
            <v>#N/A</v>
          </cell>
          <cell r="E15559" t="e">
            <v>#N/A</v>
          </cell>
          <cell r="F15559" t="e">
            <v>#N/A</v>
          </cell>
          <cell r="G15559" t="e">
            <v>#N/A</v>
          </cell>
        </row>
        <row r="15560">
          <cell r="A15560" t="str">
            <v>614800</v>
          </cell>
          <cell r="B15560" t="str">
            <v>HANDSET AND CABLE FOR ETUDE                        SP1423846</v>
          </cell>
          <cell r="C15560" t="e">
            <v>#N/A</v>
          </cell>
          <cell r="D15560" t="e">
            <v>#N/A</v>
          </cell>
          <cell r="E15560" t="e">
            <v>#N/A</v>
          </cell>
          <cell r="F15560" t="e">
            <v>#N/A</v>
          </cell>
          <cell r="G15560" t="e">
            <v>#N/A</v>
          </cell>
        </row>
        <row r="15561">
          <cell r="A15561" t="str">
            <v>614844</v>
          </cell>
          <cell r="B15561" t="str">
            <v>WHITE MOULDING FOR VERNACHAIR                       582ZA001</v>
          </cell>
          <cell r="C15561" t="e">
            <v>#N/A</v>
          </cell>
          <cell r="D15561" t="e">
            <v>#N/A</v>
          </cell>
          <cell r="E15561" t="e">
            <v>#N/A</v>
          </cell>
          <cell r="F15561" t="e">
            <v>#N/A</v>
          </cell>
          <cell r="G15561" t="e">
            <v>#N/A</v>
          </cell>
        </row>
        <row r="15562">
          <cell r="A15562" t="str">
            <v>614845</v>
          </cell>
          <cell r="B15562" t="str">
            <v>MOULDED FOOTREST                                    588ZA001</v>
          </cell>
          <cell r="C15562" t="e">
            <v>#N/A</v>
          </cell>
          <cell r="D15562" t="e">
            <v>#N/A</v>
          </cell>
          <cell r="E15562" t="e">
            <v>#N/A</v>
          </cell>
          <cell r="F15562" t="e">
            <v>#N/A</v>
          </cell>
          <cell r="G15562" t="e">
            <v>#N/A</v>
          </cell>
        </row>
        <row r="15563">
          <cell r="A15563" t="str">
            <v>614846</v>
          </cell>
          <cell r="B15563" t="str">
            <v>FOOTREST FRAME FOR 542ZA001 (NEW                    589ZA001</v>
          </cell>
          <cell r="C15563" t="e">
            <v>#N/A</v>
          </cell>
          <cell r="D15563" t="e">
            <v>#N/A</v>
          </cell>
          <cell r="E15563" t="e">
            <v>#N/A</v>
          </cell>
          <cell r="F15563" t="e">
            <v>#N/A</v>
          </cell>
          <cell r="G15563" t="e">
            <v>#N/A</v>
          </cell>
        </row>
        <row r="15564">
          <cell r="A15564" t="str">
            <v>614866</v>
          </cell>
          <cell r="B15564" t="str">
            <v>Filter Cover for pump                                 APH0SP</v>
          </cell>
          <cell r="C15564" t="e">
            <v>#N/A</v>
          </cell>
          <cell r="D15564" t="e">
            <v>#N/A</v>
          </cell>
          <cell r="E15564" t="e">
            <v>#N/A</v>
          </cell>
          <cell r="F15564" t="e">
            <v>#N/A</v>
          </cell>
          <cell r="G15564" t="e">
            <v>#N/A</v>
          </cell>
        </row>
        <row r="15565">
          <cell r="A15565" t="str">
            <v>614900</v>
          </cell>
          <cell r="B15565" t="str">
            <v>BRIDIE 170/180 ACTUATOR FIXED BATTERY           INVSP1657018</v>
          </cell>
          <cell r="C15565" t="e">
            <v>#N/A</v>
          </cell>
          <cell r="D15565" t="e">
            <v>#N/A</v>
          </cell>
          <cell r="E15565" t="e">
            <v>#N/A</v>
          </cell>
          <cell r="F15565" t="e">
            <v>#N/A</v>
          </cell>
          <cell r="G15565" t="e">
            <v>#N/A</v>
          </cell>
        </row>
        <row r="15566">
          <cell r="A15566" t="str">
            <v>614905</v>
          </cell>
          <cell r="B15566" t="str">
            <v>LUX SPARE PART                                     LUX/SPARE</v>
          </cell>
          <cell r="C15566" t="e">
            <v>#N/A</v>
          </cell>
          <cell r="D15566" t="e">
            <v>#N/A</v>
          </cell>
          <cell r="E15566" t="e">
            <v>#N/A</v>
          </cell>
          <cell r="F15566" t="e">
            <v>#N/A</v>
          </cell>
          <cell r="G15566" t="e">
            <v>#N/A</v>
          </cell>
        </row>
        <row r="15567">
          <cell r="A15567" t="str">
            <v>614909</v>
          </cell>
          <cell r="B15567" t="str">
            <v>MACKWORTH SPARE PART                              MACK/SPARE</v>
          </cell>
          <cell r="C15567" t="e">
            <v>#N/A</v>
          </cell>
          <cell r="D15567" t="e">
            <v>#N/A</v>
          </cell>
          <cell r="E15567" t="e">
            <v>#N/A</v>
          </cell>
          <cell r="F15567" t="e">
            <v>#N/A</v>
          </cell>
          <cell r="G15567" t="e">
            <v>#N/A</v>
          </cell>
        </row>
        <row r="15568">
          <cell r="A15568" t="str">
            <v>614921</v>
          </cell>
          <cell r="B15568" t="str">
            <v>RENRAY BED CPR VALVE                               RENCPR001</v>
          </cell>
          <cell r="C15568" t="e">
            <v>#N/A</v>
          </cell>
          <cell r="D15568" t="e">
            <v>#N/A</v>
          </cell>
          <cell r="E15568" t="e">
            <v>#N/A</v>
          </cell>
          <cell r="F15568" t="e">
            <v>#N/A</v>
          </cell>
          <cell r="G15568" t="e">
            <v>#N/A</v>
          </cell>
        </row>
        <row r="15569">
          <cell r="A15569" t="str">
            <v>614925</v>
          </cell>
          <cell r="B15569" t="str">
            <v>CONTROL BOX FOR MEDLEY ERGO                        SP1177431</v>
          </cell>
          <cell r="C15569" t="e">
            <v>#N/A</v>
          </cell>
          <cell r="D15569" t="e">
            <v>#N/A</v>
          </cell>
          <cell r="E15569" t="e">
            <v>#N/A</v>
          </cell>
          <cell r="F15569" t="e">
            <v>#N/A</v>
          </cell>
          <cell r="G15569" t="e">
            <v>#N/A</v>
          </cell>
        </row>
        <row r="15570">
          <cell r="A15570" t="str">
            <v>614966</v>
          </cell>
          <cell r="B15570" t="str">
            <v>CLASSIC BED SPARE CONTROL &amp; ACTU                     74747BE</v>
          </cell>
          <cell r="C15570" t="e">
            <v>#N/A</v>
          </cell>
          <cell r="D15570" t="e">
            <v>#N/A</v>
          </cell>
          <cell r="E15570" t="e">
            <v>#N/A</v>
          </cell>
          <cell r="F15570" t="e">
            <v>#N/A</v>
          </cell>
          <cell r="G15570" t="e">
            <v>#N/A</v>
          </cell>
        </row>
        <row r="15571">
          <cell r="A15571" t="str">
            <v>614978</v>
          </cell>
          <cell r="B15571" t="str">
            <v>BED RAIL SPRING                                       APH078</v>
          </cell>
          <cell r="C15571" t="e">
            <v>#N/A</v>
          </cell>
          <cell r="D15571" t="e">
            <v>#N/A</v>
          </cell>
          <cell r="E15571" t="e">
            <v>#N/A</v>
          </cell>
          <cell r="F15571" t="e">
            <v>#N/A</v>
          </cell>
          <cell r="G15571" t="e">
            <v>#N/A</v>
          </cell>
        </row>
        <row r="15572">
          <cell r="A15572" t="str">
            <v>614980</v>
          </cell>
          <cell r="B15572" t="str">
            <v>ACTUATOR FOR TORNADO SLUICE                     ARJ501888400</v>
          </cell>
          <cell r="C15572" t="e">
            <v>#N/A</v>
          </cell>
          <cell r="D15572" t="e">
            <v>#N/A</v>
          </cell>
          <cell r="E15572" t="e">
            <v>#N/A</v>
          </cell>
          <cell r="F15572" t="e">
            <v>#N/A</v>
          </cell>
          <cell r="G15572" t="e">
            <v>#N/A</v>
          </cell>
        </row>
        <row r="15573">
          <cell r="A15573" t="str">
            <v>614981</v>
          </cell>
          <cell r="B15573" t="str">
            <v>ARJO MALIBU DRAINAGE COMPLETE                     ARJ8261228</v>
          </cell>
          <cell r="C15573" t="e">
            <v>#N/A</v>
          </cell>
          <cell r="D15573" t="e">
            <v>#N/A</v>
          </cell>
          <cell r="E15573" t="e">
            <v>#N/A</v>
          </cell>
          <cell r="F15573" t="e">
            <v>#N/A</v>
          </cell>
          <cell r="G15573" t="e">
            <v>#N/A</v>
          </cell>
        </row>
        <row r="15574">
          <cell r="A15574" t="str">
            <v>615016</v>
          </cell>
          <cell r="B15574" t="str">
            <v>INVACARE ETUDE BED ACTUATOR                     INVSP1423843</v>
          </cell>
          <cell r="C15574" t="e">
            <v>#N/A</v>
          </cell>
          <cell r="D15574" t="e">
            <v>#N/A</v>
          </cell>
          <cell r="E15574" t="e">
            <v>#N/A</v>
          </cell>
          <cell r="F15574" t="e">
            <v>#N/A</v>
          </cell>
          <cell r="G15574" t="e">
            <v>#N/A</v>
          </cell>
        </row>
        <row r="15575">
          <cell r="A15575" t="str">
            <v>615028</v>
          </cell>
          <cell r="B15575" t="str">
            <v>OXFORD MAJOR 190 MAST FIXING KIT             OXF232388.10005</v>
          </cell>
          <cell r="C15575" t="e">
            <v>#N/A</v>
          </cell>
          <cell r="D15575" t="e">
            <v>#N/A</v>
          </cell>
          <cell r="E15575" t="e">
            <v>#N/A</v>
          </cell>
          <cell r="F15575" t="e">
            <v>#N/A</v>
          </cell>
          <cell r="G15575" t="e">
            <v>#N/A</v>
          </cell>
        </row>
        <row r="15576">
          <cell r="A15576" t="str">
            <v>615074</v>
          </cell>
          <cell r="B15576" t="str">
            <v>CPC Connector 10mm Female (AIR-PLC170-6)          APH129-10F</v>
          </cell>
          <cell r="C15576" t="e">
            <v>#N/A</v>
          </cell>
          <cell r="D15576" t="e">
            <v>#N/A</v>
          </cell>
          <cell r="E15576" t="e">
            <v>#N/A</v>
          </cell>
          <cell r="F15576" t="e">
            <v>#N/A</v>
          </cell>
          <cell r="G15576" t="e">
            <v>#N/A</v>
          </cell>
        </row>
        <row r="15577">
          <cell r="A15577" t="str">
            <v>615075</v>
          </cell>
          <cell r="B15577" t="str">
            <v>CPC Connector 10mm Male (AIR-PLC220-6)            APH129-10M</v>
          </cell>
          <cell r="C15577" t="e">
            <v>#N/A</v>
          </cell>
          <cell r="D15577" t="e">
            <v>#N/A</v>
          </cell>
          <cell r="E15577" t="e">
            <v>#N/A</v>
          </cell>
          <cell r="F15577" t="e">
            <v>#N/A</v>
          </cell>
          <cell r="G15577" t="e">
            <v>#N/A</v>
          </cell>
        </row>
        <row r="15578">
          <cell r="A15578" t="str">
            <v>615076</v>
          </cell>
          <cell r="B15578" t="str">
            <v>MAIN POWER LEAD FOR APH049                            APH172</v>
          </cell>
          <cell r="C15578" t="e">
            <v>#N/A</v>
          </cell>
          <cell r="D15578" t="e">
            <v>#N/A</v>
          </cell>
          <cell r="E15578" t="e">
            <v>#N/A</v>
          </cell>
          <cell r="F15578" t="e">
            <v>#N/A</v>
          </cell>
          <cell r="G15578" t="e">
            <v>#N/A</v>
          </cell>
        </row>
        <row r="15579">
          <cell r="A15579" t="str">
            <v>615096</v>
          </cell>
          <cell r="B15579" t="str">
            <v>FOOT ACTUATOR FOR WOBURN                      HARHLDWUL101L2</v>
          </cell>
          <cell r="C15579" t="e">
            <v>#N/A</v>
          </cell>
          <cell r="D15579" t="e">
            <v>#N/A</v>
          </cell>
          <cell r="E15579" t="e">
            <v>#N/A</v>
          </cell>
          <cell r="F15579" t="e">
            <v>#N/A</v>
          </cell>
          <cell r="G15579" t="e">
            <v>#N/A</v>
          </cell>
        </row>
        <row r="15580">
          <cell r="A15580" t="str">
            <v>615137</v>
          </cell>
          <cell r="B15580" t="str">
            <v>SLIDER ASSEMBLY ERGO                               SP1177461</v>
          </cell>
          <cell r="C15580" t="e">
            <v>#N/A</v>
          </cell>
          <cell r="D15580" t="e">
            <v>#N/A</v>
          </cell>
          <cell r="E15580" t="e">
            <v>#N/A</v>
          </cell>
          <cell r="F15580" t="e">
            <v>#N/A</v>
          </cell>
          <cell r="G15580" t="e">
            <v>#N/A</v>
          </cell>
        </row>
        <row r="15581">
          <cell r="A15581" t="str">
            <v>615181</v>
          </cell>
          <cell r="B15581" t="str">
            <v>DIVERSEY SPARE PART                           DIVERSEY/SPARE</v>
          </cell>
          <cell r="C15581" t="e">
            <v>#N/A</v>
          </cell>
          <cell r="D15581" t="e">
            <v>#N/A</v>
          </cell>
          <cell r="E15581" t="e">
            <v>#N/A</v>
          </cell>
          <cell r="F15581" t="e">
            <v>#N/A</v>
          </cell>
          <cell r="G15581" t="e">
            <v>#N/A</v>
          </cell>
        </row>
        <row r="15582">
          <cell r="A15582" t="str">
            <v>615204</v>
          </cell>
          <cell r="B15582" t="str">
            <v>M10 FLAT WASHER FORM "B"                           MAC000011</v>
          </cell>
          <cell r="C15582" t="e">
            <v>#N/A</v>
          </cell>
          <cell r="D15582" t="e">
            <v>#N/A</v>
          </cell>
          <cell r="E15582" t="e">
            <v>#N/A</v>
          </cell>
          <cell r="F15582" t="e">
            <v>#N/A</v>
          </cell>
          <cell r="G15582" t="e">
            <v>#N/A</v>
          </cell>
        </row>
        <row r="15583">
          <cell r="A15583" t="str">
            <v>615205</v>
          </cell>
          <cell r="B15583" t="str">
            <v>M8 X 1.25P NYLOC NUT                               MAC000102</v>
          </cell>
          <cell r="C15583" t="e">
            <v>#N/A</v>
          </cell>
          <cell r="D15583" t="e">
            <v>#N/A</v>
          </cell>
          <cell r="E15583" t="e">
            <v>#N/A</v>
          </cell>
          <cell r="F15583" t="e">
            <v>#N/A</v>
          </cell>
          <cell r="G15583" t="e">
            <v>#N/A</v>
          </cell>
        </row>
        <row r="15584">
          <cell r="A15584" t="str">
            <v>615206</v>
          </cell>
          <cell r="B15584" t="str">
            <v>END CAP - DIA 20MM                                 MAC000541</v>
          </cell>
          <cell r="C15584" t="e">
            <v>#N/A</v>
          </cell>
          <cell r="D15584" t="e">
            <v>#N/A</v>
          </cell>
          <cell r="E15584" t="e">
            <v>#N/A</v>
          </cell>
          <cell r="F15584" t="e">
            <v>#N/A</v>
          </cell>
          <cell r="G15584" t="e">
            <v>#N/A</v>
          </cell>
        </row>
        <row r="15585">
          <cell r="A15585" t="str">
            <v>615207</v>
          </cell>
          <cell r="B15585" t="str">
            <v>M8 X 30MM SHOULDER BOLT                            MAC000729</v>
          </cell>
          <cell r="C15585" t="e">
            <v>#N/A</v>
          </cell>
          <cell r="D15585" t="e">
            <v>#N/A</v>
          </cell>
          <cell r="E15585" t="e">
            <v>#N/A</v>
          </cell>
          <cell r="F15585" t="e">
            <v>#N/A</v>
          </cell>
          <cell r="G15585" t="e">
            <v>#N/A</v>
          </cell>
        </row>
        <row r="15586">
          <cell r="A15586" t="str">
            <v>615208</v>
          </cell>
          <cell r="B15586" t="str">
            <v>EXTERNAL CAP 60MM X 30MM                           MAC510009</v>
          </cell>
          <cell r="C15586" t="e">
            <v>#N/A</v>
          </cell>
          <cell r="D15586" t="e">
            <v>#N/A</v>
          </cell>
          <cell r="E15586" t="e">
            <v>#N/A</v>
          </cell>
          <cell r="F15586" t="e">
            <v>#N/A</v>
          </cell>
          <cell r="G15586" t="e">
            <v>#N/A</v>
          </cell>
        </row>
        <row r="15587">
          <cell r="A15587" t="str">
            <v>615209</v>
          </cell>
          <cell r="B15587" t="str">
            <v>ARJO BATTERY PACK FOR KMC-15588                   NDA0100-20</v>
          </cell>
          <cell r="C15587" t="e">
            <v>#N/A</v>
          </cell>
          <cell r="D15587" t="e">
            <v>#N/A</v>
          </cell>
          <cell r="E15587" t="e">
            <v>#N/A</v>
          </cell>
          <cell r="F15587" t="e">
            <v>#N/A</v>
          </cell>
          <cell r="G15587" t="e">
            <v>#N/A</v>
          </cell>
        </row>
        <row r="15588">
          <cell r="A15588" t="str">
            <v>615342</v>
          </cell>
          <cell r="B15588" t="str">
            <v>APOLLO/SPARE      (DD)                          APOLLO/SPARE</v>
          </cell>
          <cell r="C15588" t="e">
            <v>#N/A</v>
          </cell>
          <cell r="D15588" t="e">
            <v>#N/A</v>
          </cell>
          <cell r="E15588" t="e">
            <v>#N/A</v>
          </cell>
          <cell r="F15588" t="e">
            <v>#N/A</v>
          </cell>
          <cell r="G15588" t="e">
            <v>#N/A</v>
          </cell>
        </row>
        <row r="15589">
          <cell r="A15589" t="str">
            <v>615367</v>
          </cell>
          <cell r="B15589" t="str">
            <v>SIDLE HANDSET FOR 1275/LOW/OAK BED            DRICONTROL/130</v>
          </cell>
          <cell r="C15589" t="e">
            <v>#N/A</v>
          </cell>
          <cell r="D15589" t="e">
            <v>#N/A</v>
          </cell>
          <cell r="E15589" t="e">
            <v>#N/A</v>
          </cell>
          <cell r="F15589" t="e">
            <v>#N/A</v>
          </cell>
          <cell r="G15589" t="e">
            <v>#N/A</v>
          </cell>
        </row>
        <row r="15590">
          <cell r="A15590" t="str">
            <v>615382</v>
          </cell>
          <cell r="B15590" t="str">
            <v>CONNECTOR LEAD  FOR HLV301M        (DD)               HJM309</v>
          </cell>
          <cell r="C15590" t="e">
            <v>#N/A</v>
          </cell>
          <cell r="D15590" t="e">
            <v>#N/A</v>
          </cell>
          <cell r="E15590" t="e">
            <v>#N/A</v>
          </cell>
          <cell r="F15590" t="e">
            <v>#N/A</v>
          </cell>
          <cell r="G15590" t="e">
            <v>#N/A</v>
          </cell>
        </row>
        <row r="15591">
          <cell r="A15591" t="str">
            <v>615383</v>
          </cell>
          <cell r="B15591" t="str">
            <v>HARVEST ALARM CONTROL BOX       (DD)                  HJR075</v>
          </cell>
          <cell r="C15591" t="e">
            <v>#N/A</v>
          </cell>
          <cell r="D15591" t="e">
            <v>#N/A</v>
          </cell>
          <cell r="E15591" t="e">
            <v>#N/A</v>
          </cell>
          <cell r="F15591" t="e">
            <v>#N/A</v>
          </cell>
          <cell r="G15591" t="e">
            <v>#N/A</v>
          </cell>
        </row>
        <row r="15592">
          <cell r="A15592" t="str">
            <v>615384</v>
          </cell>
          <cell r="B15592" t="str">
            <v>CONNECTOR FOR HLV301M          (DD)                  HLV006Y</v>
          </cell>
          <cell r="C15592" t="e">
            <v>#N/A</v>
          </cell>
          <cell r="D15592" t="e">
            <v>#N/A</v>
          </cell>
          <cell r="E15592" t="e">
            <v>#N/A</v>
          </cell>
          <cell r="F15592" t="e">
            <v>#N/A</v>
          </cell>
          <cell r="G15592" t="e">
            <v>#N/A</v>
          </cell>
        </row>
        <row r="15593">
          <cell r="A15593" t="str">
            <v>615392</v>
          </cell>
          <cell r="B15593" t="str">
            <v>HANDSET FOR ETUDE                               INVSP1177363</v>
          </cell>
          <cell r="C15593" t="e">
            <v>#N/A</v>
          </cell>
          <cell r="D15593" t="e">
            <v>#N/A</v>
          </cell>
          <cell r="E15593" t="e">
            <v>#N/A</v>
          </cell>
          <cell r="F15593" t="e">
            <v>#N/A</v>
          </cell>
          <cell r="G15593" t="e">
            <v>#N/A</v>
          </cell>
        </row>
        <row r="15594">
          <cell r="A15594" t="str">
            <v>615393</v>
          </cell>
          <cell r="B15594" t="str">
            <v>INVACARE RELIANT 350 HANDSET               INVSP1177604-7035</v>
          </cell>
          <cell r="C15594" t="e">
            <v>#N/A</v>
          </cell>
          <cell r="D15594" t="e">
            <v>#N/A</v>
          </cell>
          <cell r="E15594" t="e">
            <v>#N/A</v>
          </cell>
          <cell r="F15594" t="e">
            <v>#N/A</v>
          </cell>
          <cell r="G15594" t="e">
            <v>#N/A</v>
          </cell>
        </row>
        <row r="15595">
          <cell r="A15595" t="str">
            <v>615394</v>
          </cell>
          <cell r="B15595" t="str">
            <v>INVACARE ETUDE MEDLEY HEAD ACTAUTOR             INVSP1557968</v>
          </cell>
          <cell r="C15595" t="e">
            <v>#N/A</v>
          </cell>
          <cell r="D15595" t="e">
            <v>#N/A</v>
          </cell>
          <cell r="E15595" t="e">
            <v>#N/A</v>
          </cell>
          <cell r="F15595" t="e">
            <v>#N/A</v>
          </cell>
          <cell r="G15595" t="e">
            <v>#N/A</v>
          </cell>
        </row>
        <row r="15596">
          <cell r="A15596" t="str">
            <v>615395</v>
          </cell>
          <cell r="B15596" t="str">
            <v>INVACARE AQUATEC OCEAN SHOWER CHAIR CLIP   (DD)   INVSP16333</v>
          </cell>
          <cell r="C15596" t="e">
            <v>#N/A</v>
          </cell>
          <cell r="D15596" t="e">
            <v>#N/A</v>
          </cell>
          <cell r="E15596" t="e">
            <v>#N/A</v>
          </cell>
          <cell r="F15596" t="e">
            <v>#N/A</v>
          </cell>
          <cell r="G15596" t="e">
            <v>#N/A</v>
          </cell>
        </row>
        <row r="15597">
          <cell r="A15597" t="str">
            <v>615460</v>
          </cell>
          <cell r="B15597" t="str">
            <v>REPLACEMENT POT FOR 195/COMMODE                      190/POT</v>
          </cell>
          <cell r="C15597" t="e">
            <v>#N/A</v>
          </cell>
          <cell r="D15597" t="e">
            <v>#N/A</v>
          </cell>
          <cell r="E15597" t="e">
            <v>#N/A</v>
          </cell>
          <cell r="F15597" t="e">
            <v>#N/A</v>
          </cell>
          <cell r="G15597" t="e">
            <v>#N/A</v>
          </cell>
        </row>
        <row r="15598">
          <cell r="A15598" t="str">
            <v>615471</v>
          </cell>
          <cell r="B15598" t="str">
            <v>SHOWER HANDLE FOR SOVEREIGN                       ARJ6303142</v>
          </cell>
          <cell r="C15598" t="e">
            <v>#N/A</v>
          </cell>
          <cell r="D15598" t="e">
            <v>#N/A</v>
          </cell>
          <cell r="E15598" t="e">
            <v>#N/A</v>
          </cell>
          <cell r="F15598" t="e">
            <v>#N/A</v>
          </cell>
          <cell r="G15598" t="e">
            <v>#N/A</v>
          </cell>
        </row>
        <row r="15599">
          <cell r="A15599" t="str">
            <v>615472</v>
          </cell>
          <cell r="B15599" t="str">
            <v>Attachment MPA                                    ARJ8259837</v>
          </cell>
          <cell r="C15599" t="e">
            <v>#N/A</v>
          </cell>
          <cell r="D15599" t="e">
            <v>#N/A</v>
          </cell>
          <cell r="E15599" t="e">
            <v>#N/A</v>
          </cell>
          <cell r="F15599" t="e">
            <v>#N/A</v>
          </cell>
          <cell r="G15599" t="e">
            <v>#N/A</v>
          </cell>
        </row>
        <row r="15600">
          <cell r="A15600" t="str">
            <v>615473</v>
          </cell>
          <cell r="B15600" t="str">
            <v>MPA tank 1.3                                      ARJ8359821</v>
          </cell>
          <cell r="C15600" t="e">
            <v>#N/A</v>
          </cell>
          <cell r="D15600" t="e">
            <v>#N/A</v>
          </cell>
          <cell r="E15600" t="e">
            <v>#N/A</v>
          </cell>
          <cell r="F15600" t="e">
            <v>#N/A</v>
          </cell>
          <cell r="G15600" t="e">
            <v>#N/A</v>
          </cell>
        </row>
        <row r="15601">
          <cell r="A15601" t="str">
            <v>615481</v>
          </cell>
          <cell r="B15601" t="str">
            <v>BATTERY                                         DRI7314P-614</v>
          </cell>
          <cell r="C15601" t="e">
            <v>#N/A</v>
          </cell>
          <cell r="D15601" t="e">
            <v>#N/A</v>
          </cell>
          <cell r="E15601" t="e">
            <v>#N/A</v>
          </cell>
          <cell r="F15601" t="e">
            <v>#N/A</v>
          </cell>
          <cell r="G15601" t="e">
            <v>#N/A</v>
          </cell>
        </row>
        <row r="15602">
          <cell r="A15602" t="str">
            <v>615526</v>
          </cell>
          <cell r="B15602" t="str">
            <v>WOBURN 3 HANDSET                (USE 614601)        HLDW107L</v>
          </cell>
          <cell r="C15602" t="e">
            <v>#N/A</v>
          </cell>
          <cell r="D15602" t="e">
            <v>#N/A</v>
          </cell>
          <cell r="E15602" t="e">
            <v>#N/A</v>
          </cell>
          <cell r="F15602" t="e">
            <v>#N/A</v>
          </cell>
          <cell r="G15602" t="e">
            <v>#N/A</v>
          </cell>
        </row>
        <row r="15603">
          <cell r="A15603" t="str">
            <v>615527</v>
          </cell>
          <cell r="B15603" t="str">
            <v>INVACARE RELIANT 350 TIE ROD ASSEMBLY           INVSP1065152</v>
          </cell>
          <cell r="C15603" t="e">
            <v>#N/A</v>
          </cell>
          <cell r="D15603" t="e">
            <v>#N/A</v>
          </cell>
          <cell r="E15603" t="e">
            <v>#N/A</v>
          </cell>
          <cell r="F15603" t="e">
            <v>#N/A</v>
          </cell>
          <cell r="G15603" t="e">
            <v>#N/A</v>
          </cell>
        </row>
        <row r="15604">
          <cell r="A15604" t="str">
            <v>615528</v>
          </cell>
          <cell r="B15604" t="str">
            <v>Fixation kit for connection for pedal           INVSP1650841</v>
          </cell>
          <cell r="C15604" t="e">
            <v>#N/A</v>
          </cell>
          <cell r="D15604" t="e">
            <v>#N/A</v>
          </cell>
          <cell r="E15604" t="e">
            <v>#N/A</v>
          </cell>
          <cell r="F15604" t="e">
            <v>#N/A</v>
          </cell>
          <cell r="G15604" t="e">
            <v>#N/A</v>
          </cell>
        </row>
        <row r="15605">
          <cell r="A15605" t="str">
            <v>615529</v>
          </cell>
          <cell r="B15605" t="str">
            <v>CHARGER LEAD                                     INVSP819430</v>
          </cell>
          <cell r="C15605" t="e">
            <v>#N/A</v>
          </cell>
          <cell r="D15605" t="e">
            <v>#N/A</v>
          </cell>
          <cell r="E15605" t="e">
            <v>#N/A</v>
          </cell>
          <cell r="F15605" t="e">
            <v>#N/A</v>
          </cell>
          <cell r="G15605" t="e">
            <v>#N/A</v>
          </cell>
        </row>
        <row r="15606">
          <cell r="A15606" t="str">
            <v>615547</v>
          </cell>
          <cell r="B15606" t="str">
            <v>ERGO FOOT ACTUATOR CONNECTION LEAD                 SP1177402</v>
          </cell>
          <cell r="C15606" t="e">
            <v>#N/A</v>
          </cell>
          <cell r="D15606" t="e">
            <v>#N/A</v>
          </cell>
          <cell r="E15606" t="e">
            <v>#N/A</v>
          </cell>
          <cell r="F15606" t="e">
            <v>#N/A</v>
          </cell>
          <cell r="G15606" t="e">
            <v>#N/A</v>
          </cell>
        </row>
        <row r="15607">
          <cell r="A15607" t="str">
            <v>615548</v>
          </cell>
          <cell r="B15607" t="str">
            <v>WOODEN BED RAILS ETUDE MEDLEY BED (DEL)  (DD) SP1491224-0101</v>
          </cell>
          <cell r="C15607" t="e">
            <v>#N/A</v>
          </cell>
          <cell r="D15607" t="e">
            <v>#N/A</v>
          </cell>
          <cell r="E15607" t="e">
            <v>#N/A</v>
          </cell>
          <cell r="F15607" t="e">
            <v>#N/A</v>
          </cell>
          <cell r="G15607" t="e">
            <v>#N/A</v>
          </cell>
        </row>
        <row r="15608">
          <cell r="A15608" t="str">
            <v>615568</v>
          </cell>
          <cell r="B15608" t="str">
            <v>END CAP SLIDE SET FOR 1X SIDE OF BED                  APH076</v>
          </cell>
          <cell r="C15608" t="e">
            <v>#N/A</v>
          </cell>
          <cell r="D15608" t="e">
            <v>#N/A</v>
          </cell>
          <cell r="E15608" t="e">
            <v>#N/A</v>
          </cell>
          <cell r="F15608" t="e">
            <v>#N/A</v>
          </cell>
          <cell r="G15608" t="e">
            <v>#N/A</v>
          </cell>
        </row>
        <row r="15609">
          <cell r="A15609" t="str">
            <v>615587</v>
          </cell>
          <cell r="B15609" t="str">
            <v>ARJO MALIBU SHOWER HOSE 1.6M                      ARJ6270414</v>
          </cell>
          <cell r="C15609" t="e">
            <v>#N/A</v>
          </cell>
          <cell r="D15609" t="e">
            <v>#N/A</v>
          </cell>
          <cell r="E15609" t="e">
            <v>#N/A</v>
          </cell>
          <cell r="F15609" t="e">
            <v>#N/A</v>
          </cell>
          <cell r="G15609" t="e">
            <v>#N/A</v>
          </cell>
        </row>
        <row r="15610">
          <cell r="A15610" t="str">
            <v>615588</v>
          </cell>
          <cell r="B15610" t="str">
            <v>ARJO MAXI MOVE BATTERY                         ARJNDA0100-20</v>
          </cell>
          <cell r="C15610" t="e">
            <v>#N/A</v>
          </cell>
          <cell r="D15610" t="e">
            <v>#N/A</v>
          </cell>
          <cell r="E15610" t="e">
            <v>#N/A</v>
          </cell>
          <cell r="F15610" t="e">
            <v>#N/A</v>
          </cell>
          <cell r="G15610" t="e">
            <v>#N/A</v>
          </cell>
        </row>
        <row r="15611">
          <cell r="A15611" t="str">
            <v>615590</v>
          </cell>
          <cell r="B15611" t="str">
            <v>ACTUATOR FOR MAXI 175                      BEAHOIST-U-ACT175</v>
          </cell>
          <cell r="C15611" t="e">
            <v>#N/A</v>
          </cell>
          <cell r="D15611" t="e">
            <v>#N/A</v>
          </cell>
          <cell r="E15611" t="e">
            <v>#N/A</v>
          </cell>
          <cell r="F15611" t="e">
            <v>#N/A</v>
          </cell>
          <cell r="G15611" t="e">
            <v>#N/A</v>
          </cell>
        </row>
        <row r="15612">
          <cell r="A15612" t="str">
            <v>615602</v>
          </cell>
          <cell r="B15612" t="str">
            <v>WHEELCHAIR ESCAPE LITE SPARE FOOTREST AS        DAY091552942</v>
          </cell>
          <cell r="C15612" t="e">
            <v>#N/A</v>
          </cell>
          <cell r="D15612" t="e">
            <v>#N/A</v>
          </cell>
          <cell r="E15612" t="e">
            <v>#N/A</v>
          </cell>
          <cell r="F15612" t="e">
            <v>#N/A</v>
          </cell>
          <cell r="G15612" t="e">
            <v>#N/A</v>
          </cell>
        </row>
        <row r="15613">
          <cell r="A15613" t="str">
            <v>615610</v>
          </cell>
          <cell r="B15613" t="str">
            <v>PS-1212 Powersonic 12v 1.2amp Battery        GAI20-1000-0074</v>
          </cell>
          <cell r="C15613" t="e">
            <v>#N/A</v>
          </cell>
          <cell r="D15613" t="e">
            <v>#N/A</v>
          </cell>
          <cell r="E15613" t="e">
            <v>#N/A</v>
          </cell>
          <cell r="F15613" t="e">
            <v>#N/A</v>
          </cell>
          <cell r="G15613" t="e">
            <v>#N/A</v>
          </cell>
        </row>
        <row r="15614">
          <cell r="A15614" t="str">
            <v>615611</v>
          </cell>
          <cell r="B15614" t="str">
            <v>CHROME TUBE FOR MALVERN/KENT              GAIGB006-01-000002</v>
          </cell>
          <cell r="C15614" t="e">
            <v>#N/A</v>
          </cell>
          <cell r="D15614" t="e">
            <v>#N/A</v>
          </cell>
          <cell r="E15614" t="e">
            <v>#N/A</v>
          </cell>
          <cell r="F15614" t="e">
            <v>#N/A</v>
          </cell>
          <cell r="G15614" t="e">
            <v>#N/A</v>
          </cell>
        </row>
        <row r="15615">
          <cell r="A15615" t="str">
            <v>615613</v>
          </cell>
          <cell r="B15615" t="str">
            <v>HEX TUBE FOR MALVERN/KENT                 GAIGB008-01-000279</v>
          </cell>
          <cell r="C15615" t="e">
            <v>#N/A</v>
          </cell>
          <cell r="D15615" t="e">
            <v>#N/A</v>
          </cell>
          <cell r="E15615" t="e">
            <v>#N/A</v>
          </cell>
          <cell r="F15615" t="e">
            <v>#N/A</v>
          </cell>
          <cell r="G15615" t="e">
            <v>#N/A</v>
          </cell>
        </row>
        <row r="15616">
          <cell r="A15616" t="str">
            <v>615615</v>
          </cell>
          <cell r="B15616" t="str">
            <v>SIDERAIL RELEASE BUTTON WOBURN                       HLDW114</v>
          </cell>
          <cell r="C15616" t="e">
            <v>#N/A</v>
          </cell>
          <cell r="D15616" t="e">
            <v>#N/A</v>
          </cell>
          <cell r="E15616" t="e">
            <v>#N/A</v>
          </cell>
          <cell r="F15616" t="e">
            <v>#N/A</v>
          </cell>
          <cell r="G15616" t="e">
            <v>#N/A</v>
          </cell>
        </row>
        <row r="15617">
          <cell r="A15617" t="str">
            <v>615620</v>
          </cell>
          <cell r="B15617" t="str">
            <v>ACTUATOR LOCK CLIP FOR MEDLEY ERGO              INVSP1177550</v>
          </cell>
          <cell r="C15617" t="e">
            <v>#N/A</v>
          </cell>
          <cell r="D15617" t="e">
            <v>#N/A</v>
          </cell>
          <cell r="E15617" t="e">
            <v>#N/A</v>
          </cell>
          <cell r="F15617" t="e">
            <v>#N/A</v>
          </cell>
          <cell r="G15617" t="e">
            <v>#N/A</v>
          </cell>
        </row>
        <row r="15618">
          <cell r="A15618" t="str">
            <v>615621</v>
          </cell>
          <cell r="B15618" t="str">
            <v>INVACARE BIRDIE LINK PIN FOR ACTUATOR           INVSP1627246</v>
          </cell>
          <cell r="C15618" t="e">
            <v>#N/A</v>
          </cell>
          <cell r="D15618" t="e">
            <v>#N/A</v>
          </cell>
          <cell r="E15618" t="e">
            <v>#N/A</v>
          </cell>
          <cell r="F15618" t="e">
            <v>#N/A</v>
          </cell>
          <cell r="G15618" t="e">
            <v>#N/A</v>
          </cell>
        </row>
        <row r="15619">
          <cell r="A15619" t="str">
            <v>615626</v>
          </cell>
          <cell r="B15619" t="str">
            <v>SPREADER BAR                                           SP044</v>
          </cell>
          <cell r="C15619" t="e">
            <v>#N/A</v>
          </cell>
          <cell r="D15619" t="e">
            <v>#N/A</v>
          </cell>
          <cell r="E15619" t="e">
            <v>#N/A</v>
          </cell>
          <cell r="F15619" t="e">
            <v>#N/A</v>
          </cell>
          <cell r="G15619" t="e">
            <v>#N/A</v>
          </cell>
        </row>
        <row r="15620">
          <cell r="A15620" t="str">
            <v>615627</v>
          </cell>
          <cell r="B15620" t="str">
            <v>LIFTING ARM FOR BIRDIE 180                    SP1510823-9006</v>
          </cell>
          <cell r="C15620" t="e">
            <v>#N/A</v>
          </cell>
          <cell r="D15620" t="e">
            <v>#N/A</v>
          </cell>
          <cell r="E15620" t="e">
            <v>#N/A</v>
          </cell>
          <cell r="F15620" t="e">
            <v>#N/A</v>
          </cell>
          <cell r="G15620" t="e">
            <v>#N/A</v>
          </cell>
        </row>
        <row r="15621">
          <cell r="A15621" t="str">
            <v>615638</v>
          </cell>
          <cell r="B15621" t="str">
            <v>MOBILE SWIVEL CASTOR 100MM LOW HEIGHT                 107076</v>
          </cell>
          <cell r="C15621" t="e">
            <v>#N/A</v>
          </cell>
          <cell r="D15621" t="e">
            <v>#N/A</v>
          </cell>
          <cell r="E15621" t="e">
            <v>#N/A</v>
          </cell>
          <cell r="F15621" t="e">
            <v>#N/A</v>
          </cell>
          <cell r="G15621" t="e">
            <v>#N/A</v>
          </cell>
        </row>
        <row r="15622">
          <cell r="A15622" t="str">
            <v>615641</v>
          </cell>
          <cell r="B15622" t="str">
            <v>ELK LIFTING CUSHION                             (DD)   26060</v>
          </cell>
          <cell r="C15622" t="e">
            <v>#N/A</v>
          </cell>
          <cell r="D15622" t="e">
            <v>#N/A</v>
          </cell>
          <cell r="E15622" t="e">
            <v>#N/A</v>
          </cell>
          <cell r="F15622" t="e">
            <v>#N/A</v>
          </cell>
          <cell r="G15622" t="e">
            <v>#N/A</v>
          </cell>
        </row>
        <row r="15623">
          <cell r="A15623" t="str">
            <v>615644</v>
          </cell>
          <cell r="B15623" t="str">
            <v>MOBILE BRAKED CASTOR FREEWAY HOIST                    360035</v>
          </cell>
          <cell r="C15623" t="e">
            <v>#N/A</v>
          </cell>
          <cell r="D15623" t="e">
            <v>#N/A</v>
          </cell>
          <cell r="E15623" t="e">
            <v>#N/A</v>
          </cell>
          <cell r="F15623" t="e">
            <v>#N/A</v>
          </cell>
          <cell r="G15623" t="e">
            <v>#N/A</v>
          </cell>
        </row>
        <row r="15624">
          <cell r="A15624" t="str">
            <v>615655</v>
          </cell>
          <cell r="B15624" t="str">
            <v>SARA 3000 HANDLES                                  ARJHMX570</v>
          </cell>
          <cell r="C15624" t="e">
            <v>#N/A</v>
          </cell>
          <cell r="D15624" t="e">
            <v>#N/A</v>
          </cell>
          <cell r="E15624" t="e">
            <v>#N/A</v>
          </cell>
          <cell r="F15624" t="e">
            <v>#N/A</v>
          </cell>
          <cell r="G15624" t="e">
            <v>#N/A</v>
          </cell>
        </row>
        <row r="15625">
          <cell r="A15625" t="str">
            <v>615656</v>
          </cell>
          <cell r="B15625" t="str">
            <v>MAXI TWIN BATTERY                             ARJNEA0100-083</v>
          </cell>
          <cell r="C15625" t="e">
            <v>#N/A</v>
          </cell>
          <cell r="D15625" t="e">
            <v>#N/A</v>
          </cell>
          <cell r="E15625" t="e">
            <v>#N/A</v>
          </cell>
          <cell r="F15625" t="e">
            <v>#N/A</v>
          </cell>
          <cell r="G15625" t="e">
            <v>#N/A</v>
          </cell>
        </row>
        <row r="15626">
          <cell r="A15626" t="str">
            <v>615657</v>
          </cell>
          <cell r="B15626" t="str">
            <v>SARA 3000 ACTUATOR                                ARJRKS.205</v>
          </cell>
          <cell r="C15626" t="e">
            <v>#N/A</v>
          </cell>
          <cell r="D15626" t="e">
            <v>#N/A</v>
          </cell>
          <cell r="E15626" t="e">
            <v>#N/A</v>
          </cell>
          <cell r="F15626" t="e">
            <v>#N/A</v>
          </cell>
          <cell r="G15626" t="e">
            <v>#N/A</v>
          </cell>
        </row>
        <row r="15627">
          <cell r="A15627" t="str">
            <v>615658</v>
          </cell>
          <cell r="B15627" t="str">
            <v>ARJO CALYPSO LAP BELT                         ARJS8662101-03</v>
          </cell>
          <cell r="C15627" t="e">
            <v>#N/A</v>
          </cell>
          <cell r="D15627" t="e">
            <v>#N/A</v>
          </cell>
          <cell r="E15627" t="e">
            <v>#N/A</v>
          </cell>
          <cell r="F15627" t="e">
            <v>#N/A</v>
          </cell>
          <cell r="G15627" t="e">
            <v>#N/A</v>
          </cell>
        </row>
        <row r="15628">
          <cell r="A15628" t="str">
            <v>615666</v>
          </cell>
          <cell r="B15628" t="str">
            <v>SIDHIL CONTROL BOX                      DRICONTROL/119/SPARE</v>
          </cell>
          <cell r="C15628" t="e">
            <v>#N/A</v>
          </cell>
          <cell r="D15628" t="e">
            <v>#N/A</v>
          </cell>
          <cell r="E15628" t="e">
            <v>#N/A</v>
          </cell>
          <cell r="F15628" t="e">
            <v>#N/A</v>
          </cell>
          <cell r="G15628" t="e">
            <v>#N/A</v>
          </cell>
        </row>
        <row r="15629">
          <cell r="A15629" t="str">
            <v>615684</v>
          </cell>
          <cell r="B15629" t="str">
            <v>UK Spec Shepherd's Crook                     GAI20-0706-0073</v>
          </cell>
          <cell r="C15629" t="e">
            <v>#N/A</v>
          </cell>
          <cell r="D15629" t="e">
            <v>#N/A</v>
          </cell>
          <cell r="E15629" t="e">
            <v>#N/A</v>
          </cell>
          <cell r="F15629" t="e">
            <v>#N/A</v>
          </cell>
          <cell r="G15629" t="e">
            <v>#N/A</v>
          </cell>
        </row>
        <row r="15630">
          <cell r="A15630" t="str">
            <v>615686</v>
          </cell>
          <cell r="B15630" t="str">
            <v>DETACHABLE BATTERY / CNTRL UNIT EVO             INVSP1651003</v>
          </cell>
          <cell r="C15630" t="e">
            <v>#N/A</v>
          </cell>
          <cell r="D15630" t="e">
            <v>#N/A</v>
          </cell>
          <cell r="E15630" t="e">
            <v>#N/A</v>
          </cell>
          <cell r="F15630" t="e">
            <v>#N/A</v>
          </cell>
          <cell r="G15630" t="e">
            <v>#N/A</v>
          </cell>
        </row>
        <row r="15631">
          <cell r="A15631" t="str">
            <v>615690</v>
          </cell>
          <cell r="B15631" t="str">
            <v>OXFORD PRESENCE ACTUATOR                           OXF0Y0087</v>
          </cell>
          <cell r="C15631" t="e">
            <v>#N/A</v>
          </cell>
          <cell r="D15631" t="e">
            <v>#N/A</v>
          </cell>
          <cell r="E15631" t="e">
            <v>#N/A</v>
          </cell>
          <cell r="F15631" t="e">
            <v>#N/A</v>
          </cell>
          <cell r="G15631" t="e">
            <v>#N/A</v>
          </cell>
        </row>
        <row r="15632">
          <cell r="A15632" t="str">
            <v>615691</v>
          </cell>
          <cell r="B15632" t="str">
            <v>BUSHES                                             OXF0Y0089</v>
          </cell>
          <cell r="C15632" t="e">
            <v>#N/A</v>
          </cell>
          <cell r="D15632" t="e">
            <v>#N/A</v>
          </cell>
          <cell r="E15632" t="e">
            <v>#N/A</v>
          </cell>
          <cell r="F15632" t="e">
            <v>#N/A</v>
          </cell>
          <cell r="G15632" t="e">
            <v>#N/A</v>
          </cell>
        </row>
        <row r="15633">
          <cell r="A15633" t="str">
            <v>615693</v>
          </cell>
          <cell r="B15633" t="str">
            <v>OXFORD MERMAID BATTERY                          OXF337.00050</v>
          </cell>
          <cell r="C15633" t="e">
            <v>#N/A</v>
          </cell>
          <cell r="D15633" t="e">
            <v>#N/A</v>
          </cell>
          <cell r="E15633" t="e">
            <v>#N/A</v>
          </cell>
          <cell r="F15633" t="e">
            <v>#N/A</v>
          </cell>
          <cell r="G15633" t="e">
            <v>#N/A</v>
          </cell>
        </row>
        <row r="15634">
          <cell r="A15634" t="str">
            <v>615700</v>
          </cell>
          <cell r="B15634" t="str">
            <v>DORMIR MATTRESS COVER                               SQCOV006</v>
          </cell>
          <cell r="C15634" t="e">
            <v>#N/A</v>
          </cell>
          <cell r="D15634" t="e">
            <v>#N/A</v>
          </cell>
          <cell r="E15634" t="e">
            <v>#N/A</v>
          </cell>
          <cell r="F15634" t="e">
            <v>#N/A</v>
          </cell>
          <cell r="G15634" t="e">
            <v>#N/A</v>
          </cell>
        </row>
        <row r="15635">
          <cell r="A15635" t="str">
            <v>615705</v>
          </cell>
          <cell r="B15635" t="str">
            <v>TALLEY 'O' RING RM0080-10 PK 50              TAL52-02-01-150</v>
          </cell>
          <cell r="C15635" t="e">
            <v>#N/A</v>
          </cell>
          <cell r="D15635" t="e">
            <v>#N/A</v>
          </cell>
          <cell r="E15635" t="e">
            <v>#N/A</v>
          </cell>
          <cell r="F15635" t="e">
            <v>#N/A</v>
          </cell>
          <cell r="G15635" t="e">
            <v>#N/A</v>
          </cell>
        </row>
        <row r="15636">
          <cell r="A15636" t="str">
            <v>615740</v>
          </cell>
          <cell r="B15636" t="str">
            <v>LINAK BATTERY PACK FOR M160/150                       510005</v>
          </cell>
          <cell r="C15636" t="e">
            <v>#N/A</v>
          </cell>
          <cell r="D15636" t="e">
            <v>#N/A</v>
          </cell>
          <cell r="E15636" t="e">
            <v>#N/A</v>
          </cell>
          <cell r="F15636" t="e">
            <v>#N/A</v>
          </cell>
          <cell r="G15636" t="e">
            <v>#N/A</v>
          </cell>
        </row>
        <row r="15637">
          <cell r="A15637" t="str">
            <v>615752</v>
          </cell>
          <cell r="B15637" t="str">
            <v>GAINSBOROUGH BATH SHOWER HOSE             GAIGB005-01-000156</v>
          </cell>
          <cell r="C15637" t="e">
            <v>#N/A</v>
          </cell>
          <cell r="D15637" t="e">
            <v>#N/A</v>
          </cell>
          <cell r="E15637" t="e">
            <v>#N/A</v>
          </cell>
          <cell r="F15637" t="e">
            <v>#N/A</v>
          </cell>
          <cell r="G15637" t="e">
            <v>#N/A</v>
          </cell>
        </row>
        <row r="15638">
          <cell r="A15638" t="str">
            <v>615824</v>
          </cell>
          <cell r="B15638" t="str">
            <v>OXFORD MERMAID CHARGER  338-00090</v>
          </cell>
          <cell r="C15638" t="e">
            <v>#N/A</v>
          </cell>
          <cell r="D15638" t="e">
            <v>#N/A</v>
          </cell>
          <cell r="E15638" t="e">
            <v>#N/A</v>
          </cell>
          <cell r="F15638" t="e">
            <v>#N/A</v>
          </cell>
          <cell r="G15638" t="e">
            <v>#N/A</v>
          </cell>
        </row>
        <row r="15639">
          <cell r="A15639" t="str">
            <v>615825</v>
          </cell>
          <cell r="B15639" t="str">
            <v>SVC DP-3810 BATTERY DOOR</v>
          </cell>
          <cell r="C15639" t="e">
            <v>#N/A</v>
          </cell>
          <cell r="D15639" t="e">
            <v>#N/A</v>
          </cell>
          <cell r="E15639" t="e">
            <v>#N/A</v>
          </cell>
          <cell r="F15639" t="e">
            <v>#N/A</v>
          </cell>
          <cell r="G15639" t="e">
            <v>#N/A</v>
          </cell>
        </row>
        <row r="15640">
          <cell r="A15640" t="str">
            <v>615826</v>
          </cell>
          <cell r="B15640" t="str">
            <v>CARABINER CLIP</v>
          </cell>
          <cell r="C15640" t="e">
            <v>#N/A</v>
          </cell>
          <cell r="D15640" t="e">
            <v>#N/A</v>
          </cell>
          <cell r="E15640" t="e">
            <v>#N/A</v>
          </cell>
          <cell r="F15640" t="e">
            <v>#N/A</v>
          </cell>
          <cell r="G15640" t="e">
            <v>#N/A</v>
          </cell>
        </row>
        <row r="15641">
          <cell r="A15641" t="str">
            <v>615827</v>
          </cell>
          <cell r="B15641" t="str">
            <v>SWIVEL LINK</v>
          </cell>
          <cell r="C15641" t="e">
            <v>#N/A</v>
          </cell>
          <cell r="D15641" t="e">
            <v>#N/A</v>
          </cell>
          <cell r="E15641" t="e">
            <v>#N/A</v>
          </cell>
          <cell r="F15641" t="e">
            <v>#N/A</v>
          </cell>
          <cell r="G15641" t="e">
            <v>#N/A</v>
          </cell>
        </row>
        <row r="15642">
          <cell r="A15642" t="str">
            <v>615829</v>
          </cell>
          <cell r="B15642" t="str">
            <v>UNIVERSAL WASTE PIPE    REV4516</v>
          </cell>
          <cell r="C15642" t="e">
            <v>#N/A</v>
          </cell>
          <cell r="D15642" t="e">
            <v>#N/A</v>
          </cell>
          <cell r="E15642" t="e">
            <v>#N/A</v>
          </cell>
          <cell r="F15642" t="e">
            <v>#N/A</v>
          </cell>
          <cell r="G15642" t="e">
            <v>#N/A</v>
          </cell>
        </row>
        <row r="15643">
          <cell r="A15643" t="str">
            <v>615830</v>
          </cell>
          <cell r="B15643" t="str">
            <v>UNIVERSAL BLACK O RING D36x2 SEAL WASTE COLLAR  (REV1424459)</v>
          </cell>
          <cell r="C15643" t="e">
            <v>#N/A</v>
          </cell>
          <cell r="D15643" t="e">
            <v>#N/A</v>
          </cell>
          <cell r="E15643" t="e">
            <v>#N/A</v>
          </cell>
          <cell r="F15643" t="e">
            <v>#N/A</v>
          </cell>
          <cell r="G15643" t="e">
            <v>#N/A</v>
          </cell>
        </row>
        <row r="15644">
          <cell r="A15644" t="str">
            <v>615831</v>
          </cell>
          <cell r="B15644" t="str">
            <v>UNIVERSAL WASTER EXIT COLLAR  (REV1431464)</v>
          </cell>
          <cell r="C15644" t="e">
            <v>#N/A</v>
          </cell>
          <cell r="D15644" t="e">
            <v>#N/A</v>
          </cell>
          <cell r="E15644" t="e">
            <v>#N/A</v>
          </cell>
          <cell r="F15644" t="e">
            <v>#N/A</v>
          </cell>
          <cell r="G15644" t="e">
            <v>#N/A</v>
          </cell>
        </row>
        <row r="15645">
          <cell r="A15645" t="str">
            <v>615834</v>
          </cell>
          <cell r="B15645" t="str">
            <v>SECA 955 CHARGER</v>
          </cell>
          <cell r="C15645" t="e">
            <v>#N/A</v>
          </cell>
          <cell r="D15645" t="e">
            <v>#N/A</v>
          </cell>
          <cell r="E15645" t="e">
            <v>#N/A</v>
          </cell>
          <cell r="F15645" t="e">
            <v>#N/A</v>
          </cell>
          <cell r="G15645" t="e">
            <v>#N/A</v>
          </cell>
        </row>
        <row r="15646">
          <cell r="A15646" t="str">
            <v>615835</v>
          </cell>
          <cell r="B15646" t="str">
            <v>INVACARE CONTROL BOX CABLE LOCK CLIP</v>
          </cell>
          <cell r="C15646" t="e">
            <v>#N/A</v>
          </cell>
          <cell r="D15646" t="e">
            <v>#N/A</v>
          </cell>
          <cell r="E15646" t="e">
            <v>#N/A</v>
          </cell>
          <cell r="F15646" t="e">
            <v>#N/A</v>
          </cell>
          <cell r="G15646" t="e">
            <v>#N/A</v>
          </cell>
        </row>
        <row r="15647">
          <cell r="A15647" t="str">
            <v>615836</v>
          </cell>
          <cell r="B15647" t="str">
            <v>ARJO PANEL MIDI, GREY</v>
          </cell>
          <cell r="C15647" t="e">
            <v>#N/A</v>
          </cell>
          <cell r="D15647" t="e">
            <v>#N/A</v>
          </cell>
          <cell r="E15647" t="e">
            <v>#N/A</v>
          </cell>
          <cell r="F15647" t="e">
            <v>#N/A</v>
          </cell>
          <cell r="G15647" t="e">
            <v>#N/A</v>
          </cell>
        </row>
        <row r="15648">
          <cell r="A15648" t="str">
            <v>615837</v>
          </cell>
          <cell r="B15648" t="str">
            <v>SECA BUBBLE LEVEL</v>
          </cell>
          <cell r="C15648" t="e">
            <v>#N/A</v>
          </cell>
          <cell r="D15648" t="e">
            <v>#N/A</v>
          </cell>
          <cell r="E15648" t="e">
            <v>#N/A</v>
          </cell>
          <cell r="F15648" t="e">
            <v>#N/A</v>
          </cell>
          <cell r="G15648" t="e">
            <v>#N/A</v>
          </cell>
        </row>
        <row r="15649">
          <cell r="A15649" t="str">
            <v>615838</v>
          </cell>
          <cell r="B15649" t="str">
            <v>APOLLO CRONUS PUMP</v>
          </cell>
          <cell r="C15649" t="e">
            <v>#N/A</v>
          </cell>
          <cell r="D15649" t="e">
            <v>#N/A</v>
          </cell>
          <cell r="E15649" t="e">
            <v>#N/A</v>
          </cell>
          <cell r="F15649" t="e">
            <v>#N/A</v>
          </cell>
          <cell r="G15649" t="e">
            <v>#N/A</v>
          </cell>
        </row>
        <row r="15650">
          <cell r="A15650" t="str">
            <v>615839</v>
          </cell>
          <cell r="B15650" t="str">
            <v>INVACARE HL74 HAND CONTROL</v>
          </cell>
          <cell r="C15650" t="e">
            <v>#N/A</v>
          </cell>
          <cell r="D15650" t="e">
            <v>#N/A</v>
          </cell>
          <cell r="E15650" t="e">
            <v>#N/A</v>
          </cell>
          <cell r="F15650" t="e">
            <v>#N/A</v>
          </cell>
          <cell r="G15650" t="e">
            <v>#N/A</v>
          </cell>
        </row>
        <row r="15651">
          <cell r="A15651" t="str">
            <v>615840</v>
          </cell>
          <cell r="B15651" t="str">
            <v>H10-M VACUUM &amp; SOLUTION HOSE 2.5m 32Dia  CRAFTEX</v>
          </cell>
          <cell r="C15651" t="e">
            <v>#N/A</v>
          </cell>
          <cell r="D15651" t="e">
            <v>#N/A</v>
          </cell>
          <cell r="E15651" t="e">
            <v>#N/A</v>
          </cell>
          <cell r="F15651" t="e">
            <v>#N/A</v>
          </cell>
          <cell r="G15651" t="e">
            <v>#N/A</v>
          </cell>
        </row>
        <row r="15652">
          <cell r="A15652" t="str">
            <v>615841</v>
          </cell>
          <cell r="B15652" t="str">
            <v>ISA FOOTPLATE</v>
          </cell>
          <cell r="C15652" t="e">
            <v>#N/A</v>
          </cell>
          <cell r="D15652" t="e">
            <v>#N/A</v>
          </cell>
          <cell r="E15652" t="e">
            <v>#N/A</v>
          </cell>
          <cell r="F15652" t="e">
            <v>#N/A</v>
          </cell>
          <cell r="G15652" t="e">
            <v>#N/A</v>
          </cell>
        </row>
        <row r="15653">
          <cell r="A15653" t="str">
            <v>615842</v>
          </cell>
          <cell r="B15653" t="str">
            <v>Parafuso 1/2-13x1,25 Hh INVACARE</v>
          </cell>
          <cell r="C15653" t="e">
            <v>#N/A</v>
          </cell>
          <cell r="D15653" t="e">
            <v>#N/A</v>
          </cell>
          <cell r="E15653" t="e">
            <v>#N/A</v>
          </cell>
          <cell r="F15653" t="e">
            <v>#N/A</v>
          </cell>
          <cell r="G15653" t="e">
            <v>#N/A</v>
          </cell>
        </row>
        <row r="15654">
          <cell r="A15654" t="str">
            <v>615843</v>
          </cell>
          <cell r="B15654" t="str">
            <v>INVACARE LOCK WASHER</v>
          </cell>
          <cell r="C15654" t="e">
            <v>#N/A</v>
          </cell>
          <cell r="D15654" t="e">
            <v>#N/A</v>
          </cell>
          <cell r="E15654" t="e">
            <v>#N/A</v>
          </cell>
          <cell r="F15654" t="e">
            <v>#N/A</v>
          </cell>
          <cell r="G15654" t="e">
            <v>#N/A</v>
          </cell>
        </row>
        <row r="15655">
          <cell r="A15655" t="str">
            <v>615844</v>
          </cell>
          <cell r="B15655" t="str">
            <v>HOMECARE MAINS CHARGER BODY (EXCL PLUG)      PRISM</v>
          </cell>
          <cell r="C15655" t="e">
            <v>#N/A</v>
          </cell>
          <cell r="D15655" t="e">
            <v>#N/A</v>
          </cell>
          <cell r="E15655" t="e">
            <v>#N/A</v>
          </cell>
          <cell r="F15655" t="e">
            <v>#N/A</v>
          </cell>
          <cell r="G15655" t="e">
            <v>#N/A</v>
          </cell>
        </row>
        <row r="15656">
          <cell r="A15656" t="str">
            <v>615845</v>
          </cell>
          <cell r="B15656" t="str">
            <v>MAINS CHARGER UK PLUG FOR USE WITH PN: 360048      PRISM</v>
          </cell>
          <cell r="C15656" t="e">
            <v>#N/A</v>
          </cell>
          <cell r="D15656" t="e">
            <v>#N/A</v>
          </cell>
          <cell r="E15656" t="e">
            <v>#N/A</v>
          </cell>
          <cell r="F15656" t="e">
            <v>#N/A</v>
          </cell>
          <cell r="G15656" t="e">
            <v>#N/A</v>
          </cell>
        </row>
        <row r="15657">
          <cell r="A15657" t="str">
            <v>615846</v>
          </cell>
          <cell r="B15657" t="str">
            <v>green seat pad kit assembly (pair)for  TA180 Stand Aid PRISM</v>
          </cell>
          <cell r="C15657" t="e">
            <v>#N/A</v>
          </cell>
          <cell r="D15657" t="e">
            <v>#N/A</v>
          </cell>
          <cell r="E15657" t="e">
            <v>#N/A</v>
          </cell>
          <cell r="F15657" t="e">
            <v>#N/A</v>
          </cell>
          <cell r="G15657" t="e">
            <v>#N/A</v>
          </cell>
        </row>
        <row r="15658">
          <cell r="A15658" t="str">
            <v>615848</v>
          </cell>
          <cell r="B15658" t="str">
            <v>SQUIRREL MATTRESS CELL</v>
          </cell>
          <cell r="C15658" t="e">
            <v>#N/A</v>
          </cell>
          <cell r="D15658" t="e">
            <v>#N/A</v>
          </cell>
          <cell r="E15658" t="e">
            <v>#N/A</v>
          </cell>
          <cell r="F15658" t="e">
            <v>#N/A</v>
          </cell>
          <cell r="G15658" t="e">
            <v>#N/A</v>
          </cell>
        </row>
        <row r="15659">
          <cell r="A15659" t="str">
            <v>615849</v>
          </cell>
          <cell r="B15659" t="str">
            <v>BATTERY PACK FOR SECA 600</v>
          </cell>
          <cell r="C15659" t="e">
            <v>#N/A</v>
          </cell>
          <cell r="D15659" t="e">
            <v>#N/A</v>
          </cell>
          <cell r="E15659" t="e">
            <v>#N/A</v>
          </cell>
          <cell r="F15659" t="e">
            <v>#N/A</v>
          </cell>
          <cell r="G15659" t="e">
            <v>#N/A</v>
          </cell>
        </row>
        <row r="15660">
          <cell r="A15660" t="str">
            <v>615851</v>
          </cell>
          <cell r="B15660" t="str">
            <v>HOSE CLAMP FOR MALIBU BATH</v>
          </cell>
          <cell r="C15660" t="e">
            <v>#N/A</v>
          </cell>
          <cell r="D15660" t="e">
            <v>#N/A</v>
          </cell>
          <cell r="E15660" t="e">
            <v>#N/A</v>
          </cell>
          <cell r="F15660" t="e">
            <v>#N/A</v>
          </cell>
          <cell r="G15660" t="e">
            <v>#N/A</v>
          </cell>
        </row>
        <row r="15661">
          <cell r="A15661" t="str">
            <v>615852</v>
          </cell>
          <cell r="B15661" t="str">
            <v>HOSE FOR MALIBU BATH</v>
          </cell>
          <cell r="C15661" t="e">
            <v>#N/A</v>
          </cell>
          <cell r="D15661" t="e">
            <v>#N/A</v>
          </cell>
          <cell r="E15661" t="e">
            <v>#N/A</v>
          </cell>
          <cell r="F15661" t="e">
            <v>#N/A</v>
          </cell>
          <cell r="G15661" t="e">
            <v>#N/A</v>
          </cell>
        </row>
        <row r="15662">
          <cell r="A15662" t="str">
            <v>615853</v>
          </cell>
          <cell r="B15662" t="str">
            <v>CARRY BAR FOR BIRDIE HOIST</v>
          </cell>
          <cell r="C15662" t="e">
            <v>#N/A</v>
          </cell>
          <cell r="D15662" t="e">
            <v>#N/A</v>
          </cell>
          <cell r="E15662" t="e">
            <v>#N/A</v>
          </cell>
          <cell r="F15662" t="e">
            <v>#N/A</v>
          </cell>
          <cell r="G15662" t="e">
            <v>#N/A</v>
          </cell>
        </row>
        <row r="15663">
          <cell r="A15663" t="str">
            <v>615854</v>
          </cell>
          <cell r="B15663" t="str">
            <v>ARM SUPPORT FOR A RENAISSANCE BATH</v>
          </cell>
          <cell r="C15663" t="e">
            <v>#N/A</v>
          </cell>
          <cell r="D15663" t="e">
            <v>#N/A</v>
          </cell>
          <cell r="E15663" t="e">
            <v>#N/A</v>
          </cell>
          <cell r="F15663" t="e">
            <v>#N/A</v>
          </cell>
          <cell r="G15663" t="e">
            <v>#N/A</v>
          </cell>
        </row>
        <row r="15664">
          <cell r="A15664" t="str">
            <v>615855</v>
          </cell>
          <cell r="B15664" t="str">
            <v>AIR SPA JET ASSEMBLIES FOR A RENAISSANCE BATH</v>
          </cell>
          <cell r="C15664" t="e">
            <v>#N/A</v>
          </cell>
          <cell r="D15664" t="e">
            <v>#N/A</v>
          </cell>
          <cell r="E15664" t="e">
            <v>#N/A</v>
          </cell>
          <cell r="F15664" t="e">
            <v>#N/A</v>
          </cell>
          <cell r="G15664" t="e">
            <v>#N/A</v>
          </cell>
        </row>
        <row r="15665">
          <cell r="A15665" t="str">
            <v>615856</v>
          </cell>
          <cell r="B15665" t="str">
            <v>GRUB SCREW FOR RENAISSANCE BATH</v>
          </cell>
          <cell r="C15665" t="e">
            <v>#N/A</v>
          </cell>
          <cell r="D15665" t="e">
            <v>#N/A</v>
          </cell>
          <cell r="E15665" t="e">
            <v>#N/A</v>
          </cell>
          <cell r="F15665" t="e">
            <v>#N/A</v>
          </cell>
          <cell r="G15665" t="e">
            <v>#N/A</v>
          </cell>
        </row>
        <row r="15666">
          <cell r="A15666" t="str">
            <v>615857</v>
          </cell>
          <cell r="B15666" t="str">
            <v>ACTUATOR AND CONNECTOR FOR RENAISSANCE BATH</v>
          </cell>
          <cell r="C15666" t="e">
            <v>#N/A</v>
          </cell>
          <cell r="D15666" t="e">
            <v>#N/A</v>
          </cell>
          <cell r="E15666" t="e">
            <v>#N/A</v>
          </cell>
          <cell r="F15666" t="e">
            <v>#N/A</v>
          </cell>
          <cell r="G15666" t="e">
            <v>#N/A</v>
          </cell>
        </row>
        <row r="15667">
          <cell r="A15667" t="str">
            <v>615858</v>
          </cell>
          <cell r="B15667" t="str">
            <v>ASCENT HOIST ACTUATOR</v>
          </cell>
          <cell r="C15667" t="e">
            <v>#N/A</v>
          </cell>
          <cell r="D15667" t="e">
            <v>#N/A</v>
          </cell>
          <cell r="E15667" t="e">
            <v>#N/A</v>
          </cell>
          <cell r="F15667" t="e">
            <v>#N/A</v>
          </cell>
          <cell r="G15667" t="e">
            <v>#N/A</v>
          </cell>
        </row>
        <row r="15668">
          <cell r="A15668" t="str">
            <v>615878</v>
          </cell>
          <cell r="B15668" t="str">
            <v>RAPID LOCKING LINK</v>
          </cell>
          <cell r="C15668" t="e">
            <v>#N/A</v>
          </cell>
          <cell r="D15668" t="e">
            <v>#N/A</v>
          </cell>
          <cell r="E15668" t="e">
            <v>#N/A</v>
          </cell>
          <cell r="F15668" t="e">
            <v>#N/A</v>
          </cell>
          <cell r="G15668" t="e">
            <v>#N/A</v>
          </cell>
        </row>
        <row r="15669">
          <cell r="A15669" t="str">
            <v>615883</v>
          </cell>
          <cell r="B15669" t="str">
            <v>Universal ChromePlated Shower Hose 640mm-Reval Caprice Bath</v>
          </cell>
          <cell r="C15669" t="e">
            <v>#N/A</v>
          </cell>
          <cell r="D15669" t="e">
            <v>#N/A</v>
          </cell>
          <cell r="E15669" t="e">
            <v>#N/A</v>
          </cell>
          <cell r="F15669" t="e">
            <v>#N/A</v>
          </cell>
          <cell r="G15669" t="e">
            <v>#N/A</v>
          </cell>
        </row>
        <row r="15670">
          <cell r="A15670" t="str">
            <v>615884</v>
          </cell>
          <cell r="B15670" t="str">
            <v>CONTROL BOX FOR ARJO MALIBU BATH</v>
          </cell>
          <cell r="C15670" t="e">
            <v>#N/A</v>
          </cell>
          <cell r="D15670" t="e">
            <v>#N/A</v>
          </cell>
          <cell r="E15670" t="e">
            <v>#N/A</v>
          </cell>
          <cell r="F15670" t="e">
            <v>#N/A</v>
          </cell>
          <cell r="G15670" t="e">
            <v>#N/A</v>
          </cell>
        </row>
        <row r="15671">
          <cell r="A15671" t="str">
            <v>615885</v>
          </cell>
          <cell r="B15671" t="str">
            <v>UK PLUG ADAPTOR FOR CHARGER FOR A BIRDIE HOIST</v>
          </cell>
          <cell r="C15671" t="e">
            <v>#N/A</v>
          </cell>
          <cell r="D15671" t="e">
            <v>#N/A</v>
          </cell>
          <cell r="E15671" t="e">
            <v>#N/A</v>
          </cell>
          <cell r="F15671" t="e">
            <v>#N/A</v>
          </cell>
          <cell r="G15671" t="e">
            <v>#N/A</v>
          </cell>
        </row>
        <row r="15672">
          <cell r="A15672" t="str">
            <v>615886</v>
          </cell>
          <cell r="B15672" t="str">
            <v>SVC NRG 2.9 BATTERIES</v>
          </cell>
          <cell r="C15672" t="e">
            <v>#N/A</v>
          </cell>
          <cell r="D15672" t="e">
            <v>#N/A</v>
          </cell>
          <cell r="E15672" t="e">
            <v>#N/A</v>
          </cell>
          <cell r="F15672" t="e">
            <v>#N/A</v>
          </cell>
          <cell r="G15672" t="e">
            <v>#N/A</v>
          </cell>
        </row>
        <row r="15673">
          <cell r="A15673" t="str">
            <v>615894</v>
          </cell>
          <cell r="B15673" t="str">
            <v>BATTERY BOX ASSEMBLY - WHITE FOR OXFORD MERMAID BATH</v>
          </cell>
          <cell r="C15673" t="e">
            <v>#N/A</v>
          </cell>
          <cell r="D15673" t="e">
            <v>#N/A</v>
          </cell>
          <cell r="E15673" t="e">
            <v>#N/A</v>
          </cell>
          <cell r="F15673" t="e">
            <v>#N/A</v>
          </cell>
          <cell r="G15673" t="e">
            <v>#N/A</v>
          </cell>
        </row>
        <row r="15674">
          <cell r="A15674" t="str">
            <v>616024</v>
          </cell>
          <cell r="B15674" t="str">
            <v>MATTRESS COVER REPAIR KIT - V VARIETY KIT BOX OF 10</v>
          </cell>
          <cell r="C15674" t="e">
            <v>#N/A</v>
          </cell>
          <cell r="D15674" t="e">
            <v>#N/A</v>
          </cell>
          <cell r="E15674" t="e">
            <v>#N/A</v>
          </cell>
          <cell r="F15674" t="e">
            <v>#N/A</v>
          </cell>
          <cell r="G15674" t="e">
            <v>#N/A</v>
          </cell>
        </row>
        <row r="15675">
          <cell r="A15675" t="str">
            <v>617421</v>
          </cell>
          <cell r="B15675" t="str">
            <v>MAINS CABLE FOR LUX UNIPROF WITH UK PLUG EACH</v>
          </cell>
          <cell r="C15675" t="e">
            <v>#N/A</v>
          </cell>
          <cell r="D15675" t="e">
            <v>#N/A</v>
          </cell>
          <cell r="E15675" t="e">
            <v>#N/A</v>
          </cell>
          <cell r="F15675" t="e">
            <v>#N/A</v>
          </cell>
          <cell r="G15675" t="e">
            <v>#N/A</v>
          </cell>
        </row>
        <row r="15676">
          <cell r="A15676" t="str">
            <v>617426</v>
          </cell>
          <cell r="B15676" t="str">
            <v>CASA WOODEN SIDE RAIL KIT BEECH INCLUDING FINGER KIT EACH</v>
          </cell>
          <cell r="C15676" t="e">
            <v>#N/A</v>
          </cell>
          <cell r="D15676" t="e">
            <v>#N/A</v>
          </cell>
          <cell r="E15676" t="e">
            <v>#N/A</v>
          </cell>
          <cell r="F15676" t="e">
            <v>#N/A</v>
          </cell>
          <cell r="G15676" t="e">
            <v>#N/A</v>
          </cell>
        </row>
        <row r="15677">
          <cell r="A15677" t="str">
            <v>617427</v>
          </cell>
          <cell r="B15677" t="str">
            <v>CASA EXTENDED WOODEN SIDE RAIL KIT BEECH INC FINGER KITS</v>
          </cell>
          <cell r="C15677" t="e">
            <v>#N/A</v>
          </cell>
          <cell r="D15677" t="e">
            <v>#N/A</v>
          </cell>
          <cell r="E15677" t="e">
            <v>#N/A</v>
          </cell>
          <cell r="F15677" t="e">
            <v>#N/A</v>
          </cell>
          <cell r="G15677" t="e">
            <v>#N/A</v>
          </cell>
        </row>
        <row r="15678">
          <cell r="A15678" t="str">
            <v>617430</v>
          </cell>
          <cell r="B15678" t="str">
            <v>CASA BED LENGTH EXTENSION KIT SILVER 16CM EACH</v>
          </cell>
          <cell r="C15678" t="e">
            <v>#N/A</v>
          </cell>
          <cell r="D15678" t="e">
            <v>#N/A</v>
          </cell>
          <cell r="E15678" t="e">
            <v>#N/A</v>
          </cell>
          <cell r="F15678" t="e">
            <v>#N/A</v>
          </cell>
          <cell r="G15678" t="e">
            <v>#N/A</v>
          </cell>
        </row>
        <row r="15679">
          <cell r="A15679" t="str">
            <v>617541</v>
          </cell>
          <cell r="B15679" t="str">
            <v>DURACELL PLS POWER 9V PP3 6LR61 MN1604 ALKALINE BATTERY EACH</v>
          </cell>
          <cell r="C15679" t="e">
            <v>#N/A</v>
          </cell>
          <cell r="D15679" t="e">
            <v>#N/A</v>
          </cell>
          <cell r="E15679" t="e">
            <v>#N/A</v>
          </cell>
          <cell r="F15679" t="e">
            <v>#N/A</v>
          </cell>
          <cell r="G15679" t="e">
            <v>#N/A</v>
          </cell>
        </row>
        <row r="15680">
          <cell r="A15680" t="str">
            <v>610441</v>
          </cell>
          <cell r="B15680" t="str">
            <v>340 UNIPROF COMPLETE MACHINE NO BRUSH                3503420</v>
          </cell>
          <cell r="C15680" t="e">
            <v>#N/A</v>
          </cell>
          <cell r="D15680" t="e">
            <v>#N/A</v>
          </cell>
          <cell r="E15680" t="e">
            <v>#N/A</v>
          </cell>
          <cell r="F15680" t="e">
            <v>#N/A</v>
          </cell>
          <cell r="G15680" t="e">
            <v>#N/A</v>
          </cell>
        </row>
        <row r="15681">
          <cell r="A15681" t="str">
            <v>610569</v>
          </cell>
          <cell r="B15681" t="str">
            <v>RED UNI BRUSH FOR 340 UNIPROF MACHINE              552580355</v>
          </cell>
          <cell r="C15681" t="e">
            <v>#N/A</v>
          </cell>
          <cell r="D15681" t="e">
            <v>#N/A</v>
          </cell>
          <cell r="E15681" t="e">
            <v>#N/A</v>
          </cell>
          <cell r="F15681" t="e">
            <v>#N/A</v>
          </cell>
          <cell r="G15681" t="e">
            <v>#N/A</v>
          </cell>
        </row>
        <row r="15682">
          <cell r="A15682" t="str">
            <v>610939</v>
          </cell>
          <cell r="B15682" t="str">
            <v>BLUE SCRUB BRUSH FOR 340 UNIPROF                   925903000</v>
          </cell>
          <cell r="C15682" t="e">
            <v>#N/A</v>
          </cell>
          <cell r="D15682" t="e">
            <v>#N/A</v>
          </cell>
          <cell r="E15682" t="e">
            <v>#N/A</v>
          </cell>
          <cell r="F15682" t="e">
            <v>#N/A</v>
          </cell>
          <cell r="G15682" t="e">
            <v>#N/A</v>
          </cell>
        </row>
        <row r="15683">
          <cell r="A15683" t="str">
            <v>610941</v>
          </cell>
          <cell r="B15683" t="str">
            <v>SIDE BRUSH FOR 340 UNIPROF                         925907000</v>
          </cell>
          <cell r="C15683" t="e">
            <v>#N/A</v>
          </cell>
          <cell r="D15683" t="e">
            <v>#N/A</v>
          </cell>
          <cell r="E15683" t="e">
            <v>#N/A</v>
          </cell>
          <cell r="F15683" t="e">
            <v>#N/A</v>
          </cell>
          <cell r="G15683" t="e">
            <v>#N/A</v>
          </cell>
        </row>
        <row r="15684">
          <cell r="A15684" t="str">
            <v>610981</v>
          </cell>
          <cell r="B15684" t="str">
            <v>AEROGUARD MINI AIR PURIFICATION SYSTEM                AER001</v>
          </cell>
          <cell r="C15684" t="e">
            <v>#N/A</v>
          </cell>
          <cell r="D15684" t="e">
            <v>#N/A</v>
          </cell>
          <cell r="E15684" t="e">
            <v>#N/A</v>
          </cell>
          <cell r="F15684" t="e">
            <v>#N/A</v>
          </cell>
          <cell r="G15684" t="e">
            <v>#N/A</v>
          </cell>
        </row>
        <row r="15685">
          <cell r="A15685" t="str">
            <v>610982</v>
          </cell>
          <cell r="B15685" t="str">
            <v>AEROBLOCK 60 FOR MINI NEUTRAL                         AER003</v>
          </cell>
          <cell r="C15685" t="e">
            <v>#N/A</v>
          </cell>
          <cell r="D15685" t="e">
            <v>#N/A</v>
          </cell>
          <cell r="E15685" t="e">
            <v>#N/A</v>
          </cell>
          <cell r="F15685" t="e">
            <v>#N/A</v>
          </cell>
          <cell r="G15685" t="e">
            <v>#N/A</v>
          </cell>
        </row>
        <row r="15686">
          <cell r="A15686" t="str">
            <v>610983</v>
          </cell>
          <cell r="B15686" t="str">
            <v>AEROBLOCK 40 FOR THE 4S NEUTRAL                       AER004</v>
          </cell>
          <cell r="C15686" t="e">
            <v>#N/A</v>
          </cell>
          <cell r="D15686" t="e">
            <v>#N/A</v>
          </cell>
          <cell r="E15686" t="e">
            <v>#N/A</v>
          </cell>
          <cell r="F15686" t="e">
            <v>#N/A</v>
          </cell>
          <cell r="G15686" t="e">
            <v>#N/A</v>
          </cell>
        </row>
        <row r="15687">
          <cell r="A15687" t="str">
            <v>610986</v>
          </cell>
          <cell r="B15687" t="str">
            <v>AEROGUARD FILTER SET 1XHEPA,CARBON,LAMP               AER010</v>
          </cell>
          <cell r="C15687" t="e">
            <v>#N/A</v>
          </cell>
          <cell r="D15687" t="e">
            <v>#N/A</v>
          </cell>
          <cell r="E15687" t="e">
            <v>#N/A</v>
          </cell>
          <cell r="F15687" t="e">
            <v>#N/A</v>
          </cell>
          <cell r="G15687" t="e">
            <v>#N/A</v>
          </cell>
        </row>
        <row r="15688">
          <cell r="A15688" t="str">
            <v>610987</v>
          </cell>
          <cell r="B15688" t="str">
            <v>AEROGUARD MINI FILTER HEPA/CARBON FILTER              AER011</v>
          </cell>
          <cell r="C15688" t="e">
            <v>#N/A</v>
          </cell>
          <cell r="D15688" t="e">
            <v>#N/A</v>
          </cell>
          <cell r="E15688" t="e">
            <v>#N/A</v>
          </cell>
          <cell r="F15688" t="e">
            <v>#N/A</v>
          </cell>
          <cell r="G15688" t="e">
            <v>#N/A</v>
          </cell>
        </row>
        <row r="15689">
          <cell r="A15689" t="str">
            <v>610988</v>
          </cell>
          <cell r="B15689" t="str">
            <v>AEROGUARD SENSE                                       AER012</v>
          </cell>
          <cell r="C15689" t="e">
            <v>#N/A</v>
          </cell>
          <cell r="D15689" t="e">
            <v>#N/A</v>
          </cell>
          <cell r="E15689" t="e">
            <v>#N/A</v>
          </cell>
          <cell r="F15689" t="e">
            <v>#N/A</v>
          </cell>
          <cell r="G15689" t="e">
            <v>#N/A</v>
          </cell>
        </row>
        <row r="15690">
          <cell r="A15690" t="str">
            <v>610989</v>
          </cell>
          <cell r="B15690" t="str">
            <v>HEPA/CARBON FILTER FOR SENSE / S                      AER014</v>
          </cell>
          <cell r="C15690" t="e">
            <v>#N/A</v>
          </cell>
          <cell r="D15690" t="e">
            <v>#N/A</v>
          </cell>
          <cell r="E15690" t="e">
            <v>#N/A</v>
          </cell>
          <cell r="F15690" t="e">
            <v>#N/A</v>
          </cell>
          <cell r="G15690" t="e">
            <v>#N/A</v>
          </cell>
        </row>
        <row r="15691">
          <cell r="A15691" t="str">
            <v>612245</v>
          </cell>
          <cell r="B15691" t="str">
            <v>CRAFTEX SHARON BRUSH          (DD)                    CRA200</v>
          </cell>
          <cell r="C15691" t="e">
            <v>#N/A</v>
          </cell>
          <cell r="D15691" t="e">
            <v>#N/A</v>
          </cell>
          <cell r="E15691" t="e">
            <v>#N/A</v>
          </cell>
          <cell r="F15691" t="e">
            <v>#N/A</v>
          </cell>
          <cell r="G15691" t="e">
            <v>#N/A</v>
          </cell>
        </row>
        <row r="15692">
          <cell r="A15692" t="str">
            <v>612481</v>
          </cell>
          <cell r="B15692" t="str">
            <v>ELECTROSTATIC BACKPACK                       ESPRAY/BACKPACK</v>
          </cell>
          <cell r="C15692" t="e">
            <v>#N/A</v>
          </cell>
          <cell r="D15692" t="e">
            <v>#N/A</v>
          </cell>
          <cell r="E15692" t="e">
            <v>#N/A</v>
          </cell>
          <cell r="F15692" t="e">
            <v>#N/A</v>
          </cell>
          <cell r="G15692" t="e">
            <v>#N/A</v>
          </cell>
        </row>
        <row r="15693">
          <cell r="A15693" t="str">
            <v>614376</v>
          </cell>
          <cell r="B15693" t="str">
            <v>LUX NEO STEAM CLEANER                                 109000</v>
          </cell>
          <cell r="C15693" t="e">
            <v>#N/A</v>
          </cell>
          <cell r="D15693" t="e">
            <v>#N/A</v>
          </cell>
          <cell r="E15693" t="e">
            <v>#N/A</v>
          </cell>
          <cell r="F15693" t="e">
            <v>#N/A</v>
          </cell>
          <cell r="G15693" t="e">
            <v>#N/A</v>
          </cell>
        </row>
        <row r="15694">
          <cell r="A15694" t="str">
            <v>615236</v>
          </cell>
          <cell r="B15694" t="str">
            <v>ESPRAY NOZZLE 0.4MM                             (DD)  822377</v>
          </cell>
          <cell r="C15694" t="e">
            <v>#N/A</v>
          </cell>
          <cell r="D15694" t="e">
            <v>#N/A</v>
          </cell>
          <cell r="E15694" t="e">
            <v>#N/A</v>
          </cell>
          <cell r="F15694" t="e">
            <v>#N/A</v>
          </cell>
          <cell r="G15694" t="e">
            <v>#N/A</v>
          </cell>
        </row>
        <row r="15695">
          <cell r="A15695" t="str">
            <v>615336</v>
          </cell>
          <cell r="B15695" t="str">
            <v>CLEANWORKS MORITZ SCRUBBER DRIER                (DD)  822203</v>
          </cell>
          <cell r="C15695" t="e">
            <v>#N/A</v>
          </cell>
          <cell r="D15695" t="e">
            <v>#N/A</v>
          </cell>
          <cell r="E15695" t="e">
            <v>#N/A</v>
          </cell>
          <cell r="F15695" t="e">
            <v>#N/A</v>
          </cell>
          <cell r="G15695" t="e">
            <v>#N/A</v>
          </cell>
        </row>
        <row r="15696">
          <cell r="A15696" t="str">
            <v>615340</v>
          </cell>
          <cell r="B15696" t="str">
            <v>AEROGUARD S                                           AER013</v>
          </cell>
          <cell r="C15696" t="e">
            <v>#N/A</v>
          </cell>
          <cell r="D15696" t="e">
            <v>#N/A</v>
          </cell>
          <cell r="E15696" t="e">
            <v>#N/A</v>
          </cell>
          <cell r="F15696" t="e">
            <v>#N/A</v>
          </cell>
          <cell r="G15696" t="e">
            <v>#N/A</v>
          </cell>
        </row>
        <row r="15697">
          <cell r="A15697" t="str">
            <v>615506</v>
          </cell>
          <cell r="B15697" t="str">
            <v>ELCTROSTATIC SPRAYER BACKPACK   (DD)              ESPRAYERBP</v>
          </cell>
          <cell r="C15697" t="e">
            <v>#N/A</v>
          </cell>
          <cell r="D15697" t="e">
            <v>#N/A</v>
          </cell>
          <cell r="E15697" t="e">
            <v>#N/A</v>
          </cell>
          <cell r="F15697" t="e">
            <v>#N/A</v>
          </cell>
          <cell r="G15697" t="e">
            <v>#N/A</v>
          </cell>
        </row>
        <row r="15698">
          <cell r="A15698" t="str">
            <v>615507</v>
          </cell>
          <cell r="B15698" t="str">
            <v>ELCTROSTATIC SPRAYER HAND HELD  (DD)              ESPRAYERHH</v>
          </cell>
          <cell r="C15698" t="e">
            <v>#N/A</v>
          </cell>
          <cell r="D15698" t="e">
            <v>#N/A</v>
          </cell>
          <cell r="E15698" t="e">
            <v>#N/A</v>
          </cell>
          <cell r="F15698" t="e">
            <v>#N/A</v>
          </cell>
          <cell r="G15698" t="e">
            <v>#N/A</v>
          </cell>
        </row>
        <row r="15699">
          <cell r="A15699" t="str">
            <v>615928</v>
          </cell>
          <cell r="B15699" t="str">
            <v>SVC DEEP CLEAN</v>
          </cell>
          <cell r="C15699" t="e">
            <v>#N/A</v>
          </cell>
          <cell r="D15699" t="e">
            <v>#N/A</v>
          </cell>
          <cell r="E15699" t="e">
            <v>#N/A</v>
          </cell>
          <cell r="F15699" t="e">
            <v>#N/A</v>
          </cell>
          <cell r="G15699" t="e">
            <v>#N/A</v>
          </cell>
        </row>
        <row r="15700">
          <cell r="A15700" t="str">
            <v>615929</v>
          </cell>
          <cell r="B15700" t="str">
            <v>SVC DEEP CLEAN - BED</v>
          </cell>
          <cell r="C15700" t="e">
            <v>#N/A</v>
          </cell>
          <cell r="D15700" t="e">
            <v>#N/A</v>
          </cell>
          <cell r="E15700" t="e">
            <v>#N/A</v>
          </cell>
          <cell r="F15700" t="e">
            <v>#N/A</v>
          </cell>
          <cell r="G15700" t="e">
            <v>#N/A</v>
          </cell>
        </row>
        <row r="15701">
          <cell r="A15701" t="str">
            <v>615930</v>
          </cell>
          <cell r="B15701" t="str">
            <v>SVC DEEP CLEAN - FLOOR</v>
          </cell>
          <cell r="C15701" t="e">
            <v>#N/A</v>
          </cell>
          <cell r="D15701" t="e">
            <v>#N/A</v>
          </cell>
          <cell r="E15701" t="e">
            <v>#N/A</v>
          </cell>
          <cell r="F15701" t="e">
            <v>#N/A</v>
          </cell>
          <cell r="G15701" t="e">
            <v>#N/A</v>
          </cell>
        </row>
        <row r="15702">
          <cell r="A15702" t="str">
            <v>615931</v>
          </cell>
          <cell r="B15702" t="str">
            <v>SVC DEEP CLEAN - KITCHEN</v>
          </cell>
          <cell r="C15702" t="e">
            <v>#N/A</v>
          </cell>
          <cell r="D15702" t="e">
            <v>#N/A</v>
          </cell>
          <cell r="E15702" t="e">
            <v>#N/A</v>
          </cell>
          <cell r="F15702" t="e">
            <v>#N/A</v>
          </cell>
          <cell r="G15702" t="e">
            <v>#N/A</v>
          </cell>
        </row>
        <row r="15703">
          <cell r="A15703" t="str">
            <v>615933</v>
          </cell>
          <cell r="B15703" t="str">
            <v>SVC DECON</v>
          </cell>
          <cell r="C15703" t="e">
            <v>#N/A</v>
          </cell>
          <cell r="D15703" t="e">
            <v>#N/A</v>
          </cell>
          <cell r="E15703" t="e">
            <v>#N/A</v>
          </cell>
          <cell r="F15703" t="e">
            <v>#N/A</v>
          </cell>
          <cell r="G15703" t="e">
            <v>#N/A</v>
          </cell>
        </row>
        <row r="15704">
          <cell r="A15704" t="str">
            <v>615934</v>
          </cell>
          <cell r="B15704" t="str">
            <v>SVC DECON - BED</v>
          </cell>
          <cell r="C15704" t="e">
            <v>#N/A</v>
          </cell>
          <cell r="D15704" t="e">
            <v>#N/A</v>
          </cell>
          <cell r="E15704" t="e">
            <v>#N/A</v>
          </cell>
          <cell r="F15704" t="e">
            <v>#N/A</v>
          </cell>
          <cell r="G15704" t="e">
            <v>#N/A</v>
          </cell>
        </row>
        <row r="15705">
          <cell r="A15705" t="str">
            <v>615935</v>
          </cell>
          <cell r="B15705" t="str">
            <v>SVC DECON - FLOOR</v>
          </cell>
          <cell r="C15705" t="e">
            <v>#N/A</v>
          </cell>
          <cell r="D15705" t="e">
            <v>#N/A</v>
          </cell>
          <cell r="E15705" t="e">
            <v>#N/A</v>
          </cell>
          <cell r="F15705" t="e">
            <v>#N/A</v>
          </cell>
          <cell r="G15705" t="e">
            <v>#N/A</v>
          </cell>
        </row>
        <row r="15706">
          <cell r="A15706" t="str">
            <v>615932</v>
          </cell>
          <cell r="B15706" t="str">
            <v>SVC DEEP CLEAN - ENVIROMENTAL</v>
          </cell>
          <cell r="C15706" t="e">
            <v>#N/A</v>
          </cell>
          <cell r="D15706" t="e">
            <v>#N/A</v>
          </cell>
          <cell r="E15706" t="e">
            <v>#N/A</v>
          </cell>
          <cell r="F15706" t="e">
            <v>#N/A</v>
          </cell>
          <cell r="G15706" t="e">
            <v>#N/A</v>
          </cell>
        </row>
        <row r="15707">
          <cell r="A15707" t="str">
            <v>615936</v>
          </cell>
          <cell r="B15707" t="str">
            <v>SVC DECON - ENVIROMENTAL</v>
          </cell>
          <cell r="C15707" t="e">
            <v>#N/A</v>
          </cell>
          <cell r="D15707" t="e">
            <v>#N/A</v>
          </cell>
          <cell r="E15707" t="e">
            <v>#N/A</v>
          </cell>
          <cell r="F15707" t="e">
            <v>#N/A</v>
          </cell>
          <cell r="G15707" t="e">
            <v>#N/A</v>
          </cell>
        </row>
        <row r="15708">
          <cell r="A15708" t="str">
            <v>061187F</v>
          </cell>
          <cell r="B15708" t="str">
            <v>PRISTINE Myriad Foam Soap White Dispenser (EA) PR9207</v>
          </cell>
          <cell r="C15708" t="e">
            <v>#N/A</v>
          </cell>
          <cell r="D15708" t="e">
            <v>#N/A</v>
          </cell>
          <cell r="E15708" t="e">
            <v>#N/A</v>
          </cell>
          <cell r="F15708" t="e">
            <v>#N/A</v>
          </cell>
          <cell r="G15708" t="e">
            <v>#N/A</v>
          </cell>
        </row>
        <row r="15709">
          <cell r="A15709" t="str">
            <v>069010</v>
          </cell>
          <cell r="B15709" t="str">
            <v>PRISTINE Myriad Hand Towel Dispenser Black (EA) PR9208 (//)</v>
          </cell>
          <cell r="C15709" t="e">
            <v>#N/A</v>
          </cell>
          <cell r="D15709" t="e">
            <v>#N/A</v>
          </cell>
          <cell r="E15709" t="e">
            <v>#N/A</v>
          </cell>
          <cell r="F15709" t="e">
            <v>#N/A</v>
          </cell>
          <cell r="G15709" t="e">
            <v>#N/A</v>
          </cell>
        </row>
        <row r="15710">
          <cell r="A15710" t="str">
            <v>069010F</v>
          </cell>
          <cell r="B15710" t="str">
            <v>PRISTINE Myriad Hand Towel Dispenser Black (EA) PR9208</v>
          </cell>
          <cell r="C15710" t="e">
            <v>#N/A</v>
          </cell>
          <cell r="D15710" t="e">
            <v>#N/A</v>
          </cell>
          <cell r="E15710" t="e">
            <v>#N/A</v>
          </cell>
          <cell r="F15710" t="e">
            <v>#N/A</v>
          </cell>
          <cell r="G15710" t="e">
            <v>#N/A</v>
          </cell>
        </row>
        <row r="15711">
          <cell r="A15711" t="str">
            <v>069013F</v>
          </cell>
          <cell r="B15711" t="str">
            <v>PRISTINE Myriad Mini Jumbo Dispenser Black (EA) PR9210</v>
          </cell>
          <cell r="C15711" t="e">
            <v>#N/A</v>
          </cell>
          <cell r="D15711" t="e">
            <v>#N/A</v>
          </cell>
          <cell r="E15711" t="e">
            <v>#N/A</v>
          </cell>
          <cell r="F15711" t="e">
            <v>#N/A</v>
          </cell>
          <cell r="G15711" t="e">
            <v>#N/A</v>
          </cell>
        </row>
        <row r="15712">
          <cell r="A15712" t="str">
            <v>069406</v>
          </cell>
          <cell r="B15712" t="str">
            <v>PRISTINE Myriad Toilet Roll Mini Jumbo Dispenser (EA) PR9204</v>
          </cell>
          <cell r="C15712" t="str">
            <v>NO AWARD</v>
          </cell>
          <cell r="D15712" t="str">
            <v>SILVER</v>
          </cell>
          <cell r="E15712" t="str">
            <v>GOLD</v>
          </cell>
          <cell r="F15712" t="str">
            <v>GOLD</v>
          </cell>
          <cell r="G15712" t="str">
            <v>SILVER</v>
          </cell>
        </row>
        <row r="15713">
          <cell r="A15713" t="str">
            <v>069406F</v>
          </cell>
          <cell r="B15713" t="str">
            <v>PRISTINE Myriad Toilet Roll Mini Jumbo Dispenser (EA) PR9204</v>
          </cell>
          <cell r="C15713" t="str">
            <v>NO AWARD</v>
          </cell>
          <cell r="D15713" t="str">
            <v>SILVER</v>
          </cell>
          <cell r="E15713" t="str">
            <v>GOLD</v>
          </cell>
          <cell r="F15713" t="str">
            <v>GOLD</v>
          </cell>
          <cell r="G15713" t="str">
            <v>SILVER</v>
          </cell>
        </row>
        <row r="15714">
          <cell r="A15714" t="str">
            <v>069408</v>
          </cell>
          <cell r="B15714" t="str">
            <v>Modular Jumbo Large Toilet Roll Dispenser (EA)</v>
          </cell>
          <cell r="C15714" t="str">
            <v>NO AWARD</v>
          </cell>
          <cell r="D15714" t="str">
            <v>SILVER</v>
          </cell>
          <cell r="E15714" t="str">
            <v>GOLD</v>
          </cell>
          <cell r="F15714" t="str">
            <v>GOLD</v>
          </cell>
          <cell r="G15714" t="str">
            <v>SILVER</v>
          </cell>
        </row>
        <row r="15715">
          <cell r="A15715" t="str">
            <v>069408F</v>
          </cell>
          <cell r="B15715" t="str">
            <v>Modular Jumbo Large Toilet Roll Dispenser (EA)</v>
          </cell>
          <cell r="C15715" t="str">
            <v>NO AWARD</v>
          </cell>
          <cell r="D15715" t="str">
            <v>SILVER</v>
          </cell>
          <cell r="E15715" t="str">
            <v>GOLD</v>
          </cell>
          <cell r="F15715" t="str">
            <v>GOLD</v>
          </cell>
          <cell r="G15715" t="str">
            <v>SILVER</v>
          </cell>
        </row>
        <row r="15716">
          <cell r="A15716" t="str">
            <v>069412</v>
          </cell>
          <cell r="B15716" t="str">
            <v>Modular Bulk Pack Toilet Tissue Dispenser (EA)</v>
          </cell>
          <cell r="C15716" t="str">
            <v>NO AWARD</v>
          </cell>
          <cell r="D15716" t="str">
            <v>SILVER</v>
          </cell>
          <cell r="E15716" t="str">
            <v>GOLD</v>
          </cell>
          <cell r="F15716" t="str">
            <v>GOLD</v>
          </cell>
          <cell r="G15716" t="str">
            <v>SILVER</v>
          </cell>
        </row>
        <row r="15717">
          <cell r="A15717" t="str">
            <v>069412F</v>
          </cell>
          <cell r="B15717" t="str">
            <v>Modular Bulk Pack Toilet Tissue Dispenser (EA)</v>
          </cell>
          <cell r="C15717" t="str">
            <v>NO AWARD</v>
          </cell>
          <cell r="D15717" t="str">
            <v>SILVER</v>
          </cell>
          <cell r="E15717" t="str">
            <v>GOLD</v>
          </cell>
          <cell r="F15717" t="str">
            <v>GOLD</v>
          </cell>
          <cell r="G15717" t="str">
            <v>SILVER</v>
          </cell>
        </row>
        <row r="15718">
          <cell r="A15718" t="str">
            <v>069417</v>
          </cell>
          <cell r="B15718" t="str">
            <v>PRISTINE Myriad Hand Towel Dispenser (EA) PR9201</v>
          </cell>
          <cell r="C15718" t="str">
            <v>NO AWARD</v>
          </cell>
          <cell r="D15718" t="str">
            <v>SILVER</v>
          </cell>
          <cell r="E15718" t="str">
            <v>GOLD</v>
          </cell>
          <cell r="F15718" t="str">
            <v>GOLD</v>
          </cell>
          <cell r="G15718" t="str">
            <v>SILVER</v>
          </cell>
        </row>
        <row r="15719">
          <cell r="A15719" t="str">
            <v>069417F</v>
          </cell>
          <cell r="B15719" t="str">
            <v>PRISTINE Myriad Hand Towel Dispenser (EA) PR9201</v>
          </cell>
          <cell r="C15719" t="str">
            <v>NO AWARD</v>
          </cell>
          <cell r="D15719" t="str">
            <v>SILVER</v>
          </cell>
          <cell r="E15719" t="str">
            <v>GOLD</v>
          </cell>
          <cell r="F15719" t="str">
            <v>GOLD</v>
          </cell>
          <cell r="G15719" t="str">
            <v>SILVER</v>
          </cell>
        </row>
        <row r="15720">
          <cell r="A15720" t="str">
            <v>069418</v>
          </cell>
          <cell r="B15720" t="str">
            <v>Modular Twin Stacked Toilet Roll Dispenser (EA) (/)</v>
          </cell>
          <cell r="C15720" t="str">
            <v>NO AWARD</v>
          </cell>
          <cell r="D15720" t="str">
            <v>SILVER</v>
          </cell>
          <cell r="E15720" t="str">
            <v>GOLD</v>
          </cell>
          <cell r="F15720" t="str">
            <v>GOLD</v>
          </cell>
          <cell r="G15720" t="str">
            <v>SILVER</v>
          </cell>
        </row>
        <row r="15721">
          <cell r="A15721" t="str">
            <v>069418F</v>
          </cell>
          <cell r="B15721" t="str">
            <v>Modular Twin Stacked Toilet Roll Dispenser FOL (EA)</v>
          </cell>
          <cell r="C15721" t="str">
            <v>NO AWARD</v>
          </cell>
          <cell r="D15721" t="str">
            <v>SILVER</v>
          </cell>
          <cell r="E15721" t="str">
            <v>GOLD</v>
          </cell>
          <cell r="F15721" t="str">
            <v>GOLD</v>
          </cell>
          <cell r="G15721" t="str">
            <v>SILVER</v>
          </cell>
        </row>
        <row r="15722">
          <cell r="A15722" t="str">
            <v>037282</v>
          </cell>
          <cell r="B15722" t="str">
            <v>7135 KC White Toilet Seat &amp; Surface Cleaner Dispenser (EA)</v>
          </cell>
          <cell r="C15722" t="str">
            <v>GOLD</v>
          </cell>
          <cell r="D15722" t="str">
            <v>SILVER</v>
          </cell>
          <cell r="E15722" t="str">
            <v>NO AWARD</v>
          </cell>
          <cell r="F15722" t="str">
            <v>SILVER</v>
          </cell>
          <cell r="G15722" t="str">
            <v>BRONZE</v>
          </cell>
        </row>
        <row r="15723">
          <cell r="A15723" t="str">
            <v>037288</v>
          </cell>
          <cell r="B15723" t="str">
            <v>Safeseat Toilet Seat &amp; Surface Dispenser (EA) HDIS-W</v>
          </cell>
          <cell r="C15723" t="e">
            <v>#N/A</v>
          </cell>
          <cell r="D15723" t="e">
            <v>#N/A</v>
          </cell>
          <cell r="E15723" t="e">
            <v>#N/A</v>
          </cell>
          <cell r="F15723" t="e">
            <v>#N/A</v>
          </cell>
          <cell r="G15723" t="e">
            <v>#N/A</v>
          </cell>
        </row>
        <row r="15724">
          <cell r="A15724" t="str">
            <v>061291</v>
          </cell>
          <cell r="B15724" t="str">
            <v>Katrin Inclusive Toilet Core Catcher Disp White (EA) 77465</v>
          </cell>
          <cell r="C15724" t="e">
            <v>#N/A</v>
          </cell>
          <cell r="D15724" t="e">
            <v>#N/A</v>
          </cell>
          <cell r="E15724" t="e">
            <v>#N/A</v>
          </cell>
          <cell r="F15724" t="e">
            <v>#N/A</v>
          </cell>
          <cell r="G15724" t="e">
            <v>#N/A</v>
          </cell>
        </row>
        <row r="15725">
          <cell r="A15725" t="str">
            <v>064032</v>
          </cell>
          <cell r="B15725" t="str">
            <v>6947 Aquarius Twin Mini Jumbo Tissue Dispenser White (EA)</v>
          </cell>
          <cell r="C15725" t="str">
            <v>GOLD</v>
          </cell>
          <cell r="D15725" t="str">
            <v>SILVER</v>
          </cell>
          <cell r="E15725" t="str">
            <v>NO AWARD</v>
          </cell>
          <cell r="F15725" t="str">
            <v>GOLD</v>
          </cell>
          <cell r="G15725" t="str">
            <v>SILVER</v>
          </cell>
        </row>
        <row r="15726">
          <cell r="A15726" t="str">
            <v>064033</v>
          </cell>
          <cell r="B15726" t="str">
            <v>6958 Aquarius Mini Jumbo Toilet Tissue Dispenser White (EA)</v>
          </cell>
          <cell r="C15726" t="str">
            <v>GOLD</v>
          </cell>
          <cell r="D15726" t="str">
            <v>SILVER</v>
          </cell>
          <cell r="E15726" t="str">
            <v>NO AWARD</v>
          </cell>
          <cell r="F15726" t="str">
            <v>GOLD</v>
          </cell>
          <cell r="G15726" t="str">
            <v>SILVER</v>
          </cell>
        </row>
        <row r="15727">
          <cell r="A15727" t="str">
            <v>064034</v>
          </cell>
          <cell r="B15727" t="str">
            <v>6991 Aquarius Jumbo Roll Toilet Tissue NonStop Dispenser(EA)</v>
          </cell>
          <cell r="C15727" t="str">
            <v>GOLD</v>
          </cell>
          <cell r="D15727" t="str">
            <v>SILVER</v>
          </cell>
          <cell r="E15727" t="str">
            <v>NO AWARD</v>
          </cell>
          <cell r="F15727" t="str">
            <v>GOLD</v>
          </cell>
          <cell r="G15727" t="str">
            <v>SILVER</v>
          </cell>
        </row>
        <row r="15728">
          <cell r="A15728" t="str">
            <v>064035</v>
          </cell>
          <cell r="B15728" t="str">
            <v>6992 Aquarius Toilet Roll Disp Twin Roll 18x30x13 (EA)</v>
          </cell>
          <cell r="C15728" t="str">
            <v>GOLD</v>
          </cell>
          <cell r="D15728" t="str">
            <v>SILVER</v>
          </cell>
          <cell r="E15728" t="str">
            <v>NO AWARD</v>
          </cell>
          <cell r="F15728" t="str">
            <v>GOLD</v>
          </cell>
          <cell r="G15728" t="str">
            <v>SILVER</v>
          </cell>
        </row>
        <row r="15729">
          <cell r="A15729" t="str">
            <v>064047</v>
          </cell>
          <cell r="B15729" t="str">
            <v>Tork Toilet Seat Cover Dispenser Black (EA) 344088</v>
          </cell>
          <cell r="C15729" t="str">
            <v>GOLD</v>
          </cell>
          <cell r="D15729" t="str">
            <v>SILVER</v>
          </cell>
          <cell r="E15729" t="str">
            <v>NO AWARD</v>
          </cell>
          <cell r="F15729" t="str">
            <v>SILVER</v>
          </cell>
          <cell r="G15729" t="str">
            <v>BRONZE</v>
          </cell>
        </row>
        <row r="15730">
          <cell r="A15730" t="str">
            <v>064093</v>
          </cell>
          <cell r="B15730" t="str">
            <v>Tork T2 Mini Jumbo Toilet Roll SS Dispenser (EA) 460006</v>
          </cell>
          <cell r="C15730" t="str">
            <v>GOLD</v>
          </cell>
          <cell r="D15730" t="str">
            <v>BRONZE</v>
          </cell>
          <cell r="E15730" t="str">
            <v>NO AWARD</v>
          </cell>
          <cell r="F15730" t="str">
            <v>GOLD</v>
          </cell>
          <cell r="G15730" t="str">
            <v>SILVER</v>
          </cell>
        </row>
        <row r="15731">
          <cell r="A15731" t="str">
            <v>064096W</v>
          </cell>
          <cell r="B15731" t="str">
            <v>Tork Jumbo Toilet Roll Dispenser Metal White (EA) 246040</v>
          </cell>
          <cell r="C15731" t="str">
            <v>GOLD</v>
          </cell>
          <cell r="D15731" t="str">
            <v>BRONZE</v>
          </cell>
          <cell r="E15731" t="e">
            <v>#N/A</v>
          </cell>
          <cell r="F15731" t="str">
            <v>GOLD</v>
          </cell>
          <cell r="G15731" t="e">
            <v>#N/A</v>
          </cell>
        </row>
        <row r="15732">
          <cell r="A15732" t="str">
            <v>064099</v>
          </cell>
          <cell r="B15732" t="str">
            <v>Tork Elevation Dispenser Mini Jumbo Twin White (EA) 555500</v>
          </cell>
          <cell r="C15732" t="str">
            <v>GOLD</v>
          </cell>
          <cell r="D15732" t="str">
            <v>BRONZE</v>
          </cell>
          <cell r="E15732" t="str">
            <v>NO AWARD</v>
          </cell>
          <cell r="F15732" t="str">
            <v>GOLD</v>
          </cell>
          <cell r="G15732" t="str">
            <v>SILVER</v>
          </cell>
        </row>
        <row r="15733">
          <cell r="A15733" t="str">
            <v>064103</v>
          </cell>
          <cell r="B15733" t="str">
            <v>Single Toilet Roll Holder Lockable ChromeFinish (EA) 100058</v>
          </cell>
          <cell r="C15733" t="e">
            <v>#N/A</v>
          </cell>
          <cell r="D15733" t="e">
            <v>#N/A</v>
          </cell>
          <cell r="E15733" t="e">
            <v>#N/A</v>
          </cell>
          <cell r="F15733" t="e">
            <v>#N/A</v>
          </cell>
          <cell r="G15733" t="e">
            <v>#N/A</v>
          </cell>
        </row>
        <row r="15734">
          <cell r="A15734" t="str">
            <v>064129</v>
          </cell>
          <cell r="B15734" t="str">
            <v>6957 Aquarius Personal Seat Cover Dispenser White (EA)</v>
          </cell>
          <cell r="C15734" t="str">
            <v>GOLD</v>
          </cell>
          <cell r="D15734" t="str">
            <v>SILVER</v>
          </cell>
          <cell r="E15734" t="str">
            <v>NO AWARD</v>
          </cell>
          <cell r="F15734" t="str">
            <v>GOLD</v>
          </cell>
          <cell r="G15734" t="str">
            <v>SILVER</v>
          </cell>
        </row>
        <row r="15735">
          <cell r="A15735" t="str">
            <v>064137</v>
          </cell>
          <cell r="B15735" t="str">
            <v>Tork Twin Coreless Mid-Size Roll Dispenser SS (EA) 472019</v>
          </cell>
          <cell r="C15735" t="str">
            <v>GOLD</v>
          </cell>
          <cell r="D15735" t="str">
            <v>BRONZE</v>
          </cell>
          <cell r="E15735" t="e">
            <v>#N/A</v>
          </cell>
          <cell r="F15735" t="str">
            <v>GOLD</v>
          </cell>
          <cell r="G15735" t="e">
            <v>#N/A</v>
          </cell>
        </row>
        <row r="15736">
          <cell r="A15736" t="str">
            <v>064343</v>
          </cell>
          <cell r="B15736" t="str">
            <v>Tork/Lotus Smart One Stainless Steel Dispenser (EA) 472054</v>
          </cell>
          <cell r="C15736" t="str">
            <v>GOLD</v>
          </cell>
          <cell r="D15736" t="str">
            <v>BRONZE</v>
          </cell>
          <cell r="E15736" t="e">
            <v>#N/A</v>
          </cell>
          <cell r="F15736" t="str">
            <v>GOLD</v>
          </cell>
          <cell r="G15736" t="e">
            <v>#N/A</v>
          </cell>
        </row>
        <row r="15737">
          <cell r="A15737" t="str">
            <v>064360</v>
          </cell>
          <cell r="B15737" t="str">
            <v>Tork Elevation SmartOne Toilet Roll White Disp (EA) 680000</v>
          </cell>
          <cell r="C15737" t="str">
            <v>GOLD</v>
          </cell>
          <cell r="D15737" t="str">
            <v>BRONZE</v>
          </cell>
          <cell r="E15737" t="str">
            <v>NO AWARD</v>
          </cell>
          <cell r="F15737" t="str">
            <v>GOLD</v>
          </cell>
          <cell r="G15737" t="str">
            <v>SILVER</v>
          </cell>
        </row>
        <row r="15738">
          <cell r="A15738" t="str">
            <v>064361</v>
          </cell>
          <cell r="B15738" t="str">
            <v>Tork Elevation SmartOne Toilet Roll Black Disp (EA) 680008</v>
          </cell>
          <cell r="C15738" t="str">
            <v>GOLD</v>
          </cell>
          <cell r="D15738" t="str">
            <v>BRONZE</v>
          </cell>
          <cell r="E15738" t="str">
            <v>NO AWARD</v>
          </cell>
          <cell r="F15738" t="str">
            <v>GOLD</v>
          </cell>
          <cell r="G15738" t="str">
            <v>SILVER</v>
          </cell>
        </row>
        <row r="15739">
          <cell r="A15739" t="str">
            <v>064362</v>
          </cell>
          <cell r="B15739" t="str">
            <v>Tork Elevation SmartOne Mini Toilet White Disp (EA) 681000</v>
          </cell>
          <cell r="C15739" t="str">
            <v>GOLD</v>
          </cell>
          <cell r="D15739" t="str">
            <v>BRONZE</v>
          </cell>
          <cell r="E15739" t="str">
            <v>NO AWARD</v>
          </cell>
          <cell r="F15739" t="str">
            <v>GOLD</v>
          </cell>
          <cell r="G15739" t="str">
            <v>SILVER</v>
          </cell>
        </row>
        <row r="15740">
          <cell r="A15740" t="str">
            <v>064363</v>
          </cell>
          <cell r="B15740" t="str">
            <v>Tork Elevation SmartOne Mini Toilet Black Disp (EA) 681008</v>
          </cell>
          <cell r="C15740" t="str">
            <v>GOLD</v>
          </cell>
          <cell r="D15740" t="str">
            <v>BRONZE</v>
          </cell>
          <cell r="E15740" t="str">
            <v>NO AWARD</v>
          </cell>
          <cell r="F15740" t="str">
            <v>GOLD</v>
          </cell>
          <cell r="G15740" t="str">
            <v>SILVER</v>
          </cell>
        </row>
        <row r="15741">
          <cell r="A15741" t="str">
            <v>064364</v>
          </cell>
          <cell r="B15741" t="str">
            <v>Tork Elevation SmartOne Twin Mini White Disp (EA) 682000</v>
          </cell>
          <cell r="C15741" t="str">
            <v>GOLD</v>
          </cell>
          <cell r="D15741" t="str">
            <v>BRONZE</v>
          </cell>
          <cell r="E15741" t="str">
            <v>NO AWARD</v>
          </cell>
          <cell r="F15741" t="str">
            <v>GOLD</v>
          </cell>
          <cell r="G15741" t="str">
            <v>SILVER</v>
          </cell>
        </row>
        <row r="15742">
          <cell r="A15742" t="str">
            <v>064364F</v>
          </cell>
          <cell r="B15742" t="str">
            <v>X Tork Elevation SmartOne Twin Mini White Disp (EA) (///</v>
          </cell>
          <cell r="C15742" t="str">
            <v>GOLD</v>
          </cell>
          <cell r="D15742" t="str">
            <v>SILVER</v>
          </cell>
          <cell r="E15742" t="str">
            <v>NO AWARD</v>
          </cell>
          <cell r="F15742" t="str">
            <v>NO AWARD</v>
          </cell>
          <cell r="G15742" t="str">
            <v>BRONZE</v>
          </cell>
        </row>
        <row r="15743">
          <cell r="A15743" t="str">
            <v>064365</v>
          </cell>
          <cell r="B15743" t="str">
            <v>Tork SmartOne Twin Mini Toilet Roll Disp Black (EA) 682008</v>
          </cell>
          <cell r="C15743" t="str">
            <v>GOLD</v>
          </cell>
          <cell r="D15743" t="str">
            <v>BRONZE</v>
          </cell>
          <cell r="E15743" t="str">
            <v>NO AWARD</v>
          </cell>
          <cell r="F15743" t="str">
            <v>GOLD</v>
          </cell>
          <cell r="G15743" t="str">
            <v>SILVER</v>
          </cell>
        </row>
        <row r="15744">
          <cell r="A15744" t="str">
            <v>064451</v>
          </cell>
          <cell r="B15744" t="str">
            <v>Tork Jumbo Toilet Roll Dispenser White (EA) 554000</v>
          </cell>
          <cell r="C15744" t="str">
            <v>GOLD</v>
          </cell>
          <cell r="D15744" t="str">
            <v>BRONZE</v>
          </cell>
          <cell r="E15744" t="str">
            <v>NO AWARD</v>
          </cell>
          <cell r="F15744" t="str">
            <v>GOLD</v>
          </cell>
          <cell r="G15744" t="str">
            <v>SILVER</v>
          </cell>
        </row>
        <row r="15745">
          <cell r="A15745" t="str">
            <v>064451B</v>
          </cell>
          <cell r="B15745" t="str">
            <v>Tork Jumbo Toilet Roll Dispenser Black (EA) 554008</v>
          </cell>
          <cell r="C15745" t="str">
            <v>GOLD</v>
          </cell>
          <cell r="D15745" t="str">
            <v>BRONZE</v>
          </cell>
          <cell r="E15745" t="str">
            <v>NO AWARD</v>
          </cell>
          <cell r="F15745" t="str">
            <v>GOLD</v>
          </cell>
          <cell r="G15745" t="str">
            <v>SILVER</v>
          </cell>
        </row>
        <row r="15746">
          <cell r="A15746" t="str">
            <v>064452</v>
          </cell>
          <cell r="B15746" t="str">
            <v>Tork Mini Jumbo Toilet Roll Dispenser White (EA) 555000</v>
          </cell>
          <cell r="C15746" t="str">
            <v>GOLD</v>
          </cell>
          <cell r="D15746" t="str">
            <v>BRONZE</v>
          </cell>
          <cell r="E15746" t="str">
            <v>NO AWARD</v>
          </cell>
          <cell r="F15746" t="str">
            <v>GOLD</v>
          </cell>
          <cell r="G15746" t="str">
            <v>SILVER</v>
          </cell>
        </row>
        <row r="15747">
          <cell r="A15747" t="str">
            <v>064452B</v>
          </cell>
          <cell r="B15747" t="str">
            <v>Tork Mini Jumbo Toilet Roll Dispenser Black (EA) 555008</v>
          </cell>
          <cell r="C15747" t="str">
            <v>GOLD</v>
          </cell>
          <cell r="D15747" t="str">
            <v>BRONZE</v>
          </cell>
          <cell r="E15747" t="str">
            <v>NO AWARD</v>
          </cell>
          <cell r="F15747" t="str">
            <v>GOLD</v>
          </cell>
          <cell r="G15747" t="str">
            <v>SILVER</v>
          </cell>
        </row>
        <row r="15748">
          <cell r="A15748" t="str">
            <v>064453</v>
          </cell>
          <cell r="B15748" t="str">
            <v>Tork Twin Toilet Roll Dispenser White (EA) 557000</v>
          </cell>
          <cell r="C15748" t="str">
            <v>GOLD</v>
          </cell>
          <cell r="D15748" t="str">
            <v>BRONZE</v>
          </cell>
          <cell r="E15748" t="str">
            <v>NO AWARD</v>
          </cell>
          <cell r="F15748" t="str">
            <v>GOLD</v>
          </cell>
          <cell r="G15748" t="str">
            <v>SILVER</v>
          </cell>
        </row>
        <row r="15749">
          <cell r="A15749" t="str">
            <v>064453B</v>
          </cell>
          <cell r="B15749" t="str">
            <v>Tork Twin Toilet Roll Dispenser Black (EA) 557008</v>
          </cell>
          <cell r="C15749" t="str">
            <v>GOLD</v>
          </cell>
          <cell r="D15749" t="str">
            <v>BRONZE</v>
          </cell>
          <cell r="E15749" t="str">
            <v>NO AWARD</v>
          </cell>
          <cell r="F15749" t="str">
            <v>GOLD</v>
          </cell>
          <cell r="G15749" t="str">
            <v>SILVER</v>
          </cell>
        </row>
        <row r="15750">
          <cell r="A15750" t="str">
            <v>064454</v>
          </cell>
          <cell r="B15750" t="str">
            <v>Inclusive Gigant S Toilet Roll Dispenser White (EA) 90069</v>
          </cell>
          <cell r="C15750" t="e">
            <v>#N/A</v>
          </cell>
          <cell r="D15750" t="e">
            <v>#N/A</v>
          </cell>
          <cell r="E15750" t="e">
            <v>#N/A</v>
          </cell>
          <cell r="F15750" t="e">
            <v>#N/A</v>
          </cell>
          <cell r="G15750" t="e">
            <v>#N/A</v>
          </cell>
        </row>
        <row r="15751">
          <cell r="A15751" t="str">
            <v>065010</v>
          </cell>
          <cell r="B15751" t="str">
            <v>6946 Aquarius Folded Toilet Tissue Dispenser White (EA)</v>
          </cell>
          <cell r="C15751" t="str">
            <v>GOLD</v>
          </cell>
          <cell r="D15751" t="str">
            <v>SILVER</v>
          </cell>
          <cell r="E15751" t="str">
            <v>NO AWARD</v>
          </cell>
          <cell r="F15751" t="str">
            <v>GOLD</v>
          </cell>
          <cell r="G15751" t="str">
            <v>SILVER</v>
          </cell>
        </row>
        <row r="15752">
          <cell r="A15752" t="str">
            <v>065010B</v>
          </cell>
          <cell r="B15752" t="str">
            <v>7172 Aquarius Folded Toilet Tissue Dispenser Black (EA)</v>
          </cell>
          <cell r="C15752" t="str">
            <v>GOLD</v>
          </cell>
          <cell r="D15752" t="str">
            <v>SILVER</v>
          </cell>
          <cell r="E15752" t="str">
            <v>NO AWARD</v>
          </cell>
          <cell r="F15752" t="str">
            <v>GOLD</v>
          </cell>
          <cell r="G15752" t="str">
            <v>SILVER</v>
          </cell>
        </row>
        <row r="15753">
          <cell r="A15753" t="str">
            <v>065451</v>
          </cell>
          <cell r="B15753" t="str">
            <v>Tork Folded Toilet Paper Dispenser White (EA) 556000</v>
          </cell>
          <cell r="C15753" t="str">
            <v>GOLD</v>
          </cell>
          <cell r="D15753" t="str">
            <v>BRONZE</v>
          </cell>
          <cell r="E15753" t="str">
            <v>NO AWARD</v>
          </cell>
          <cell r="F15753" t="str">
            <v>GOLD</v>
          </cell>
          <cell r="G15753" t="str">
            <v>SILVER</v>
          </cell>
        </row>
        <row r="15754">
          <cell r="A15754" t="str">
            <v>065451B</v>
          </cell>
          <cell r="B15754" t="str">
            <v>Tork Folded Toilet Paper Dispenser Black (EA) 556008</v>
          </cell>
          <cell r="C15754" t="str">
            <v>GOLD</v>
          </cell>
          <cell r="D15754" t="str">
            <v>BRONZE</v>
          </cell>
          <cell r="E15754" t="str">
            <v>NO AWARD</v>
          </cell>
          <cell r="F15754" t="str">
            <v>GOLD</v>
          </cell>
          <cell r="G15754" t="str">
            <v>SILVER</v>
          </cell>
        </row>
        <row r="15755">
          <cell r="A15755" t="str">
            <v>065981</v>
          </cell>
          <cell r="B15755" t="str">
            <v>7375 Aquarius Roll Hand Towel Dispenser White (EA)</v>
          </cell>
          <cell r="C15755" t="str">
            <v>GOLD</v>
          </cell>
          <cell r="D15755" t="str">
            <v>BRONZE</v>
          </cell>
          <cell r="E15755" t="str">
            <v>NO AWARD</v>
          </cell>
          <cell r="F15755" t="str">
            <v>GOLD</v>
          </cell>
          <cell r="G15755" t="str">
            <v>SILVER</v>
          </cell>
        </row>
        <row r="15756">
          <cell r="A15756" t="str">
            <v>065982</v>
          </cell>
          <cell r="B15756" t="str">
            <v>7376 Aquarius Roll Hand Towel Dispenser Black (EA)</v>
          </cell>
          <cell r="C15756" t="str">
            <v>GOLD</v>
          </cell>
          <cell r="D15756" t="str">
            <v>SILVER</v>
          </cell>
          <cell r="E15756" t="str">
            <v>NO AWARD</v>
          </cell>
          <cell r="F15756" t="str">
            <v>GOLD</v>
          </cell>
          <cell r="G15756" t="str">
            <v>SILVER</v>
          </cell>
        </row>
        <row r="15757">
          <cell r="A15757" t="str">
            <v>065983</v>
          </cell>
          <cell r="B15757" t="str">
            <v>7955 Aquarius Slimroll Hand Towel Dispenser White (EA)</v>
          </cell>
          <cell r="C15757" t="str">
            <v>GOLD</v>
          </cell>
          <cell r="D15757" t="str">
            <v>SILVER</v>
          </cell>
          <cell r="E15757" t="str">
            <v>NO AWARD</v>
          </cell>
          <cell r="F15757" t="str">
            <v>GOLD</v>
          </cell>
          <cell r="G15757" t="str">
            <v>SILVER</v>
          </cell>
        </row>
        <row r="15758">
          <cell r="A15758" t="str">
            <v>065984</v>
          </cell>
          <cell r="B15758" t="str">
            <v>7956 Aquarius Slimroll Hand Towel Dispenser Black (EA)</v>
          </cell>
          <cell r="C15758" t="str">
            <v>GOLD</v>
          </cell>
          <cell r="D15758" t="str">
            <v>SILVER</v>
          </cell>
          <cell r="E15758" t="str">
            <v>NO AWARD</v>
          </cell>
          <cell r="F15758" t="str">
            <v>GOLD</v>
          </cell>
          <cell r="G15758" t="str">
            <v>SILVER</v>
          </cell>
        </row>
        <row r="15759">
          <cell r="A15759" t="str">
            <v>066108</v>
          </cell>
          <cell r="B15759" t="str">
            <v>Tork Twin Coreless Mid Toilet Roll Disp. White (EA) 558040</v>
          </cell>
          <cell r="C15759" t="str">
            <v>GOLD</v>
          </cell>
          <cell r="D15759" t="str">
            <v>BRONZE</v>
          </cell>
          <cell r="E15759" t="str">
            <v>NO AWARD</v>
          </cell>
          <cell r="F15759" t="str">
            <v>GOLD</v>
          </cell>
          <cell r="G15759" t="str">
            <v>SILVER</v>
          </cell>
        </row>
        <row r="15760">
          <cell r="A15760" t="str">
            <v>066109</v>
          </cell>
          <cell r="B15760" t="str">
            <v>Tork Twin Coreless Mid Toilet Roll Disp. Black (EA) 558048</v>
          </cell>
          <cell r="C15760" t="str">
            <v>GOLD</v>
          </cell>
          <cell r="D15760" t="str">
            <v>BRONZE</v>
          </cell>
          <cell r="E15760" t="str">
            <v>NO AWARD</v>
          </cell>
          <cell r="F15760" t="str">
            <v>GOLD</v>
          </cell>
          <cell r="G15760" t="str">
            <v>SILVER</v>
          </cell>
        </row>
        <row r="15761">
          <cell r="A15761" t="str">
            <v>066110</v>
          </cell>
          <cell r="B15761" t="str">
            <v>Tork PeakServe Continuous Hand Towel Disp. White (EA) 552500</v>
          </cell>
          <cell r="C15761" t="str">
            <v>GOLD</v>
          </cell>
          <cell r="D15761" t="str">
            <v>BRONZE</v>
          </cell>
          <cell r="E15761" t="str">
            <v>NO AWARD</v>
          </cell>
          <cell r="F15761" t="str">
            <v>GOLD</v>
          </cell>
          <cell r="G15761" t="str">
            <v>SILVER</v>
          </cell>
        </row>
        <row r="15762">
          <cell r="A15762" t="str">
            <v>066111</v>
          </cell>
          <cell r="B15762" t="str">
            <v>Tork PeakServe Continuous Hand Towel Disp Black (EA) 552508</v>
          </cell>
          <cell r="C15762" t="str">
            <v>GOLD</v>
          </cell>
          <cell r="D15762" t="str">
            <v>BRONZE</v>
          </cell>
          <cell r="E15762" t="str">
            <v>NO AWARD</v>
          </cell>
          <cell r="F15762" t="str">
            <v>GOLD</v>
          </cell>
          <cell r="G15762" t="str">
            <v>SILVER</v>
          </cell>
        </row>
        <row r="15763">
          <cell r="A15763" t="str">
            <v>066913</v>
          </cell>
          <cell r="B15763" t="str">
            <v>Raphael Lever Control Dispenser Smoke (EA) CSP LEVSMORA</v>
          </cell>
          <cell r="C15763" t="e">
            <v>#N/A</v>
          </cell>
          <cell r="D15763" t="e">
            <v>#N/A</v>
          </cell>
          <cell r="E15763" t="e">
            <v>#N/A</v>
          </cell>
          <cell r="F15763" t="e">
            <v>#N/A</v>
          </cell>
          <cell r="G15763" t="e">
            <v>#N/A</v>
          </cell>
        </row>
        <row r="15764">
          <cell r="A15764" t="str">
            <v>066913F</v>
          </cell>
          <cell r="B15764" t="str">
            <v>Raphael Lever Control Dispenser Smoke (EA) CSP LEVSMORA</v>
          </cell>
          <cell r="C15764" t="e">
            <v>#N/A</v>
          </cell>
          <cell r="D15764" t="e">
            <v>#N/A</v>
          </cell>
          <cell r="E15764" t="e">
            <v>#N/A</v>
          </cell>
          <cell r="F15764" t="e">
            <v>#N/A</v>
          </cell>
          <cell r="G15764" t="e">
            <v>#N/A</v>
          </cell>
        </row>
        <row r="15765">
          <cell r="A15765" t="str">
            <v>066925</v>
          </cell>
          <cell r="B15765" t="str">
            <v>Raphael Lever Control Dispenser White (EA) CSP LEVWHTRA</v>
          </cell>
          <cell r="C15765" t="e">
            <v>#N/A</v>
          </cell>
          <cell r="D15765" t="e">
            <v>#N/A</v>
          </cell>
          <cell r="E15765" t="e">
            <v>#N/A</v>
          </cell>
          <cell r="F15765" t="e">
            <v>#N/A</v>
          </cell>
          <cell r="G15765" t="e">
            <v>#N/A</v>
          </cell>
        </row>
        <row r="15766">
          <cell r="A15766" t="str">
            <v>066932</v>
          </cell>
          <cell r="B15766" t="str">
            <v>Raphael VersaTwin Dispenser Smoke (EA) CSP VTSMORA</v>
          </cell>
          <cell r="C15766" t="e">
            <v>#N/A</v>
          </cell>
          <cell r="D15766" t="e">
            <v>#N/A</v>
          </cell>
          <cell r="E15766" t="e">
            <v>#N/A</v>
          </cell>
          <cell r="F15766" t="e">
            <v>#N/A</v>
          </cell>
          <cell r="G15766" t="e">
            <v>#N/A</v>
          </cell>
        </row>
        <row r="15767">
          <cell r="A15767" t="str">
            <v>066961</v>
          </cell>
          <cell r="B15767" t="str">
            <v>Raphael VersaTwin Dispenser White (EA) CSP VTWHTRA</v>
          </cell>
          <cell r="C15767" t="e">
            <v>#N/A</v>
          </cell>
          <cell r="D15767" t="e">
            <v>#N/A</v>
          </cell>
          <cell r="E15767" t="e">
            <v>#N/A</v>
          </cell>
          <cell r="F15767" t="e">
            <v>#N/A</v>
          </cell>
          <cell r="G15767" t="e">
            <v>#N/A</v>
          </cell>
        </row>
        <row r="15768">
          <cell r="A15768" t="str">
            <v>066962</v>
          </cell>
          <cell r="B15768" t="str">
            <v>Raphael Twin Jumbo Dispenser Smoke (EA) TJSMORA</v>
          </cell>
          <cell r="C15768" t="e">
            <v>#N/A</v>
          </cell>
          <cell r="D15768" t="e">
            <v>#N/A</v>
          </cell>
          <cell r="E15768" t="e">
            <v>#N/A</v>
          </cell>
          <cell r="F15768" t="e">
            <v>#N/A</v>
          </cell>
          <cell r="G15768" t="e">
            <v>#N/A</v>
          </cell>
        </row>
        <row r="15769">
          <cell r="A15769" t="str">
            <v>069007</v>
          </cell>
          <cell r="B15769" t="str">
            <v>6954 Aquarius Folded Hand Towel Dispenser C Fold (EA)</v>
          </cell>
          <cell r="C15769" t="str">
            <v>GOLD</v>
          </cell>
          <cell r="D15769" t="str">
            <v>SILVER</v>
          </cell>
          <cell r="E15769" t="str">
            <v>NO AWARD</v>
          </cell>
          <cell r="F15769" t="str">
            <v>GOLD</v>
          </cell>
          <cell r="G15769" t="str">
            <v>SILVER</v>
          </cell>
        </row>
        <row r="15770">
          <cell r="A15770" t="str">
            <v>069011</v>
          </cell>
          <cell r="B15770" t="str">
            <v>8972 Stainless Steel Folded Toilet Tissue Dispenser (EA)</v>
          </cell>
          <cell r="C15770" t="str">
            <v>GOLD</v>
          </cell>
          <cell r="D15770" t="str">
            <v>SILVER</v>
          </cell>
          <cell r="E15770" t="str">
            <v>NO AWARD</v>
          </cell>
          <cell r="F15770" t="str">
            <v>GOLD</v>
          </cell>
          <cell r="G15770" t="str">
            <v>SILVER</v>
          </cell>
        </row>
        <row r="15771">
          <cell r="A15771" t="str">
            <v>069023</v>
          </cell>
          <cell r="B15771" t="str">
            <v>9960 Electronic Rolled Hand Towel Dispenser White (EA)</v>
          </cell>
          <cell r="C15771" t="str">
            <v>GOLD</v>
          </cell>
          <cell r="D15771" t="str">
            <v>SILVER</v>
          </cell>
          <cell r="E15771" t="str">
            <v>NO AWARD</v>
          </cell>
          <cell r="F15771" t="str">
            <v>GOLD</v>
          </cell>
          <cell r="G15771" t="str">
            <v>SILVER</v>
          </cell>
        </row>
        <row r="15772">
          <cell r="A15772" t="str">
            <v>069032G</v>
          </cell>
          <cell r="B15772" t="str">
            <v>6146 KC Wall Mounted Dispenser 1000 Sheet (EA)</v>
          </cell>
          <cell r="C15772" t="str">
            <v>GOLD</v>
          </cell>
          <cell r="D15772" t="str">
            <v>SILVER</v>
          </cell>
          <cell r="E15772" t="str">
            <v>NO AWARD</v>
          </cell>
          <cell r="F15772" t="str">
            <v>GOLD</v>
          </cell>
          <cell r="G15772" t="str">
            <v>SILVER</v>
          </cell>
        </row>
        <row r="15773">
          <cell r="A15773" t="str">
            <v>069034</v>
          </cell>
          <cell r="B15773" t="str">
            <v>7820 KC Tissue Dispenser Chrome (EA)</v>
          </cell>
          <cell r="C15773" t="str">
            <v>GOLD</v>
          </cell>
          <cell r="D15773" t="str">
            <v>SILVER</v>
          </cell>
          <cell r="E15773" t="str">
            <v>NO AWARD</v>
          </cell>
          <cell r="F15773" t="str">
            <v>GOLD</v>
          </cell>
          <cell r="G15773" t="str">
            <v>SILVER</v>
          </cell>
        </row>
        <row r="15774">
          <cell r="A15774" t="str">
            <v>069039</v>
          </cell>
          <cell r="B15774" t="str">
            <v>9606 Coreless Double Toilet Tissue Dispens. S/Steel (EA)</v>
          </cell>
          <cell r="C15774" t="str">
            <v>GOLD</v>
          </cell>
          <cell r="D15774" t="str">
            <v>SILVER</v>
          </cell>
          <cell r="E15774" t="str">
            <v>NO AWARD</v>
          </cell>
          <cell r="F15774" t="str">
            <v>GOLD</v>
          </cell>
          <cell r="G15774" t="str">
            <v>SILVER</v>
          </cell>
        </row>
        <row r="15775">
          <cell r="A15775" t="str">
            <v>069050</v>
          </cell>
          <cell r="B15775" t="str">
            <v>9962 Dual Folded Hand Towel Dispenser White (EA)</v>
          </cell>
          <cell r="C15775" t="str">
            <v>GOLD</v>
          </cell>
          <cell r="D15775" t="str">
            <v>SILVER</v>
          </cell>
          <cell r="E15775" t="str">
            <v>NO AWARD</v>
          </cell>
          <cell r="F15775" t="str">
            <v>GOLD</v>
          </cell>
          <cell r="G15775" t="str">
            <v>SILVER</v>
          </cell>
        </row>
        <row r="15776">
          <cell r="A15776" t="str">
            <v>069053</v>
          </cell>
          <cell r="B15776" t="str">
            <v>8971 Stainless Steel Folded Hand Towel Dispenser (EA)</v>
          </cell>
          <cell r="C15776" t="str">
            <v>GOLD</v>
          </cell>
          <cell r="D15776" t="str">
            <v>SILVER</v>
          </cell>
          <cell r="E15776" t="str">
            <v>NO AWARD</v>
          </cell>
          <cell r="F15776" t="str">
            <v>GOLD</v>
          </cell>
          <cell r="G15776" t="str">
            <v>SILVER</v>
          </cell>
        </row>
        <row r="15777">
          <cell r="A15777" t="str">
            <v>069070</v>
          </cell>
          <cell r="B15777" t="str">
            <v>Tork Twin Mini Jumbo Toilet RollDispenserBlack(EA)(CSP)N(///</v>
          </cell>
          <cell r="C15777" t="str">
            <v>GOLD</v>
          </cell>
          <cell r="D15777" t="str">
            <v>SILVER</v>
          </cell>
          <cell r="E15777" t="str">
            <v>NO AWARD</v>
          </cell>
          <cell r="F15777" t="str">
            <v>GOLD</v>
          </cell>
          <cell r="G15777" t="str">
            <v>SILVER</v>
          </cell>
        </row>
        <row r="15778">
          <cell r="A15778" t="str">
            <v>069093</v>
          </cell>
          <cell r="B15778" t="str">
            <v>Tork Matic H1 Hand Towel Roll SS Dispenser (EA) 460001</v>
          </cell>
          <cell r="C15778" t="str">
            <v>GOLD</v>
          </cell>
          <cell r="D15778" t="str">
            <v>BRONZE</v>
          </cell>
          <cell r="E15778" t="str">
            <v>NO AWARD</v>
          </cell>
          <cell r="F15778" t="str">
            <v>GOLD</v>
          </cell>
          <cell r="G15778" t="str">
            <v>SILVER</v>
          </cell>
        </row>
        <row r="15779">
          <cell r="A15779" t="str">
            <v>069094</v>
          </cell>
          <cell r="B15779" t="str">
            <v>Tork Xpress H2 Multifold Hand Towel SS Dispenser (EA) 460004</v>
          </cell>
          <cell r="C15779" t="str">
            <v>GOLD</v>
          </cell>
          <cell r="D15779" t="str">
            <v>BRONZE</v>
          </cell>
          <cell r="E15779" t="str">
            <v>NO AWARD</v>
          </cell>
          <cell r="F15779" t="str">
            <v>SILVER</v>
          </cell>
          <cell r="G15779" t="str">
            <v>BRONZE</v>
          </cell>
        </row>
        <row r="15780">
          <cell r="A15780" t="str">
            <v>069095</v>
          </cell>
          <cell r="B15780" t="str">
            <v>Tork Xpress Countertop Multi Hand Towel SS Disp (EA) 460005</v>
          </cell>
          <cell r="C15780" t="str">
            <v>GOLD</v>
          </cell>
          <cell r="D15780" t="str">
            <v>BRONZE</v>
          </cell>
          <cell r="E15780" t="str">
            <v>NO AWARD</v>
          </cell>
          <cell r="F15780" t="str">
            <v>SILVER</v>
          </cell>
          <cell r="G15780" t="str">
            <v>BRONZE</v>
          </cell>
        </row>
        <row r="15781">
          <cell r="A15781" t="str">
            <v>069096</v>
          </cell>
          <cell r="B15781" t="str">
            <v>Tork Matic Hand Towel Roll Dispenser Sensor White(EA) 551100</v>
          </cell>
          <cell r="C15781" t="str">
            <v>GOLD</v>
          </cell>
          <cell r="D15781" t="str">
            <v>BRONZE</v>
          </cell>
          <cell r="E15781" t="str">
            <v>NO AWARD</v>
          </cell>
          <cell r="F15781" t="str">
            <v>GOLD</v>
          </cell>
          <cell r="G15781" t="str">
            <v>SILVER</v>
          </cell>
        </row>
        <row r="15782">
          <cell r="A15782" t="str">
            <v>069096B</v>
          </cell>
          <cell r="B15782" t="str">
            <v>Tork Matic Hand Towel Roll Dispenser Sensor Black(EA)</v>
          </cell>
          <cell r="C15782" t="str">
            <v>GOLD</v>
          </cell>
          <cell r="D15782" t="str">
            <v>BRONZE</v>
          </cell>
          <cell r="E15782" t="str">
            <v>NO AWARD</v>
          </cell>
          <cell r="F15782" t="str">
            <v>GOLD</v>
          </cell>
          <cell r="G15782" t="str">
            <v>SILVER</v>
          </cell>
        </row>
        <row r="15783">
          <cell r="A15783" t="str">
            <v>069123</v>
          </cell>
          <cell r="B15783" t="str">
            <v>9924 S/Steel Hand Towel Dispenser Pop Up Box Cover(CS 2)(//)</v>
          </cell>
          <cell r="C15783" t="str">
            <v>GOLD</v>
          </cell>
          <cell r="D15783" t="str">
            <v>SILVER</v>
          </cell>
          <cell r="E15783" t="str">
            <v>NO AWARD</v>
          </cell>
          <cell r="F15783" t="str">
            <v>GOLD</v>
          </cell>
          <cell r="G15783" t="str">
            <v>SILVER</v>
          </cell>
        </row>
        <row r="15784">
          <cell r="A15784" t="str">
            <v>069126</v>
          </cell>
          <cell r="B15784" t="str">
            <v>8974 Stainless Steel Mini Jumbo Toilet Tissue Dispenser (EA)</v>
          </cell>
          <cell r="C15784" t="str">
            <v>GOLD</v>
          </cell>
          <cell r="D15784" t="str">
            <v>SILVER</v>
          </cell>
          <cell r="E15784" t="str">
            <v>NO AWARD</v>
          </cell>
          <cell r="F15784" t="str">
            <v>GOLD</v>
          </cell>
          <cell r="G15784" t="str">
            <v>SILVER</v>
          </cell>
        </row>
        <row r="15785">
          <cell r="A15785" t="str">
            <v>069129</v>
          </cell>
          <cell r="B15785" t="str">
            <v>6945 Aquarius Folded Hand Towel Dispenser White (EA)</v>
          </cell>
          <cell r="C15785" t="str">
            <v>GOLD</v>
          </cell>
          <cell r="D15785" t="str">
            <v>BRONZE</v>
          </cell>
          <cell r="E15785" t="str">
            <v>NO AWARD</v>
          </cell>
          <cell r="F15785" t="str">
            <v>GOLD</v>
          </cell>
          <cell r="G15785" t="str">
            <v>SILVER</v>
          </cell>
        </row>
        <row r="15786">
          <cell r="A15786" t="str">
            <v>069130</v>
          </cell>
          <cell r="B15786" t="str">
            <v>6953 Aquarius Slim Roll Hand Towel Dispenser White (EA)</v>
          </cell>
          <cell r="C15786" t="str">
            <v>GOLD</v>
          </cell>
          <cell r="D15786" t="str">
            <v>SILVER</v>
          </cell>
          <cell r="E15786" t="str">
            <v>NO AWARD</v>
          </cell>
          <cell r="F15786" t="str">
            <v>GOLD</v>
          </cell>
          <cell r="G15786" t="str">
            <v>SILVER</v>
          </cell>
        </row>
        <row r="15787">
          <cell r="A15787" t="str">
            <v>069131</v>
          </cell>
          <cell r="B15787" t="str">
            <v>6956 Aquarius Single Clip Folded Hand Towel Dispens (EA)</v>
          </cell>
          <cell r="C15787" t="str">
            <v>GOLD</v>
          </cell>
          <cell r="D15787" t="str">
            <v>SILVER</v>
          </cell>
          <cell r="E15787" t="str">
            <v>NO AWARD</v>
          </cell>
          <cell r="F15787" t="str">
            <v>GOLD</v>
          </cell>
          <cell r="G15787" t="str">
            <v>SILVER</v>
          </cell>
        </row>
        <row r="15788">
          <cell r="A15788" t="str">
            <v>069132</v>
          </cell>
          <cell r="B15788" t="str">
            <v>6990 Aquarius High Capacity Folded Toilet Tissue Disp (EA)</v>
          </cell>
          <cell r="C15788" t="str">
            <v>GOLD</v>
          </cell>
          <cell r="D15788" t="str">
            <v>SILVER</v>
          </cell>
          <cell r="E15788" t="str">
            <v>NO AWARD</v>
          </cell>
          <cell r="F15788" t="str">
            <v>GOLD</v>
          </cell>
          <cell r="G15788" t="str">
            <v>SILVER</v>
          </cell>
        </row>
        <row r="15789">
          <cell r="A15789" t="str">
            <v>069133</v>
          </cell>
          <cell r="B15789" t="str">
            <v>6959 Aquarius Rolled Hand Towel Dispenser White (EA)</v>
          </cell>
          <cell r="C15789" t="str">
            <v>GOLD</v>
          </cell>
          <cell r="D15789" t="str">
            <v>SILVER</v>
          </cell>
          <cell r="E15789" t="str">
            <v>NO AWARD</v>
          </cell>
          <cell r="F15789" t="str">
            <v>GOLD</v>
          </cell>
          <cell r="G15789" t="str">
            <v>SILVER</v>
          </cell>
        </row>
        <row r="15790">
          <cell r="A15790" t="str">
            <v>069152</v>
          </cell>
          <cell r="B15790" t="str">
            <v>Mini Reflex  Dispenser White (EA) 473177</v>
          </cell>
          <cell r="C15790" t="str">
            <v>GOLD</v>
          </cell>
          <cell r="D15790" t="e">
            <v>#N/A</v>
          </cell>
          <cell r="E15790" t="str">
            <v>NO AWARD</v>
          </cell>
          <cell r="F15790" t="str">
            <v>GOLD</v>
          </cell>
          <cell r="G15790" t="e">
            <v>#N/A</v>
          </cell>
        </row>
        <row r="15791">
          <cell r="A15791" t="str">
            <v>069158</v>
          </cell>
          <cell r="B15791" t="str">
            <v>Tork Washstation Dispenser (EA) 651420 (CSP)</v>
          </cell>
          <cell r="C15791" t="str">
            <v>GOLD</v>
          </cell>
          <cell r="D15791" t="e">
            <v>#N/A</v>
          </cell>
          <cell r="E15791" t="str">
            <v>NO AWARD</v>
          </cell>
          <cell r="F15791" t="str">
            <v>GOLD</v>
          </cell>
          <cell r="G15791" t="e">
            <v>#N/A</v>
          </cell>
        </row>
        <row r="15792">
          <cell r="A15792" t="str">
            <v>069267</v>
          </cell>
          <cell r="B15792" t="str">
            <v>Roll Towel Dispenser (EA) DSRA12</v>
          </cell>
          <cell r="C15792" t="str">
            <v>GOLD</v>
          </cell>
          <cell r="D15792" t="str">
            <v>BRONZE</v>
          </cell>
          <cell r="E15792" t="str">
            <v>NO AWARD</v>
          </cell>
          <cell r="F15792" t="str">
            <v>GOLD</v>
          </cell>
          <cell r="G15792" t="str">
            <v>BRONZE</v>
          </cell>
        </row>
        <row r="15793">
          <cell r="A15793" t="str">
            <v>069272</v>
          </cell>
          <cell r="B15793" t="str">
            <v>Refreshed Da Vinci Versa Twin Micro Jumbo Disp (EA) DSTA06</v>
          </cell>
          <cell r="C15793" t="str">
            <v>GOLD</v>
          </cell>
          <cell r="D15793" t="str">
            <v>BRONZE</v>
          </cell>
          <cell r="E15793" t="str">
            <v>NO AWARD</v>
          </cell>
          <cell r="F15793" t="str">
            <v>GOLD</v>
          </cell>
          <cell r="G15793" t="str">
            <v>BRONZE</v>
          </cell>
        </row>
        <row r="15794">
          <cell r="A15794" t="str">
            <v>069342</v>
          </cell>
          <cell r="B15794" t="str">
            <v>Katrin Inclusive M Hand Towel Dispenser White (EA) 77410</v>
          </cell>
          <cell r="C15794" t="str">
            <v>GOLD</v>
          </cell>
          <cell r="D15794" t="str">
            <v>SILVER</v>
          </cell>
          <cell r="E15794" t="str">
            <v>NO AWARD</v>
          </cell>
          <cell r="F15794" t="str">
            <v>GOLD</v>
          </cell>
          <cell r="G15794" t="str">
            <v>SILVER</v>
          </cell>
        </row>
        <row r="15795">
          <cell r="A15795" t="str">
            <v>069342B</v>
          </cell>
          <cell r="B15795" t="str">
            <v>Katrin Inclusive M Hand Towel Dispenser Black (EA)(CSP)</v>
          </cell>
          <cell r="C15795" t="str">
            <v>GOLD</v>
          </cell>
          <cell r="D15795" t="str">
            <v>SILVER</v>
          </cell>
          <cell r="E15795" t="str">
            <v>NO AWARD</v>
          </cell>
          <cell r="F15795" t="str">
            <v>GOLD</v>
          </cell>
          <cell r="G15795" t="str">
            <v>SILVER</v>
          </cell>
        </row>
        <row r="15796">
          <cell r="A15796" t="str">
            <v>069343</v>
          </cell>
          <cell r="B15796" t="str">
            <v>Katrin Inclusive System Towel Dispenser White (EA) 90045(//</v>
          </cell>
          <cell r="C15796" t="str">
            <v>GOLD</v>
          </cell>
          <cell r="D15796" t="str">
            <v>SILVER</v>
          </cell>
          <cell r="E15796" t="str">
            <v>NO AWARD</v>
          </cell>
          <cell r="F15796" t="str">
            <v>GOLD</v>
          </cell>
          <cell r="G15796" t="str">
            <v>SILVER</v>
          </cell>
        </row>
        <row r="15797">
          <cell r="A15797" t="str">
            <v>069343B</v>
          </cell>
          <cell r="B15797" t="str">
            <v>Katrin Inclusive System Towel Dispenser Black (EA) 920259(//</v>
          </cell>
          <cell r="C15797" t="str">
            <v>GOLD</v>
          </cell>
          <cell r="D15797" t="str">
            <v>SILVER</v>
          </cell>
          <cell r="E15797" t="str">
            <v>NO AWARD</v>
          </cell>
          <cell r="F15797" t="str">
            <v>GOLD</v>
          </cell>
          <cell r="G15797" t="str">
            <v>SILVER</v>
          </cell>
        </row>
        <row r="15798">
          <cell r="A15798" t="str">
            <v>069344</v>
          </cell>
          <cell r="B15798" t="str">
            <v>Katrin Inclusive Toilet Core Catcher Disp White (EA)90144(//</v>
          </cell>
          <cell r="C15798" t="str">
            <v>GOLD</v>
          </cell>
          <cell r="D15798" t="str">
            <v>SILVER</v>
          </cell>
          <cell r="E15798" t="str">
            <v>NO AWARD</v>
          </cell>
          <cell r="F15798" t="str">
            <v>GOLD</v>
          </cell>
          <cell r="G15798" t="str">
            <v>SILVER</v>
          </cell>
        </row>
        <row r="15799">
          <cell r="A15799" t="str">
            <v>069344B</v>
          </cell>
          <cell r="B15799" t="str">
            <v>Katrin Inclusive Toilet Core Catcher Disp Black (EA) 77472</v>
          </cell>
          <cell r="C15799" t="str">
            <v>GOLD</v>
          </cell>
          <cell r="D15799" t="str">
            <v>SILVER</v>
          </cell>
          <cell r="E15799" t="str">
            <v>NO AWARD</v>
          </cell>
          <cell r="F15799" t="str">
            <v>GOLD</v>
          </cell>
          <cell r="G15799" t="str">
            <v>SILVER</v>
          </cell>
        </row>
        <row r="15800">
          <cell r="A15800" t="str">
            <v>069345</v>
          </cell>
          <cell r="B15800" t="str">
            <v>Katrin Inclusive M Hand Towel Narrow Disp White (EA) (//)</v>
          </cell>
          <cell r="C15800" t="str">
            <v>GOLD</v>
          </cell>
          <cell r="D15800" t="str">
            <v>SILVER</v>
          </cell>
          <cell r="E15800" t="str">
            <v>NO AWARD</v>
          </cell>
          <cell r="F15800" t="str">
            <v>GOLD</v>
          </cell>
          <cell r="G15800" t="str">
            <v>SILVER</v>
          </cell>
        </row>
        <row r="15801">
          <cell r="A15801" t="str">
            <v>069390</v>
          </cell>
          <cell r="B15801" t="str">
            <v>9605 Scott Performance Toilet Tissue Dispenser White (EA)</v>
          </cell>
          <cell r="C15801" t="str">
            <v>GOLD</v>
          </cell>
          <cell r="D15801" t="str">
            <v>BRONZE</v>
          </cell>
          <cell r="E15801" t="str">
            <v>NO AWARD</v>
          </cell>
          <cell r="F15801" t="str">
            <v>GOLD</v>
          </cell>
          <cell r="G15801" t="str">
            <v>SILVER</v>
          </cell>
        </row>
        <row r="15802">
          <cell r="A15802" t="str">
            <v>069392</v>
          </cell>
          <cell r="B15802" t="str">
            <v>7046 Scott Control Toilet Tissue Dis.White (EA) Connect*</v>
          </cell>
          <cell r="C15802" t="str">
            <v>GOLD</v>
          </cell>
          <cell r="D15802" t="str">
            <v>SILVER</v>
          </cell>
          <cell r="E15802" t="str">
            <v>NO AWARD</v>
          </cell>
          <cell r="F15802" t="str">
            <v>GOLD</v>
          </cell>
          <cell r="G15802" t="str">
            <v>SILVER</v>
          </cell>
        </row>
        <row r="15803">
          <cell r="A15803" t="str">
            <v>069413</v>
          </cell>
          <cell r="B15803" t="str">
            <v>Futura C/Z Fold Hand Towel Dispenser Polished SS(EA) AH25501</v>
          </cell>
          <cell r="C15803" t="str">
            <v>BRONZE</v>
          </cell>
          <cell r="D15803" t="str">
            <v>BRONZE</v>
          </cell>
          <cell r="E15803" t="str">
            <v>NO AWARD</v>
          </cell>
          <cell r="F15803" t="str">
            <v>SILVER</v>
          </cell>
          <cell r="G15803" t="str">
            <v>BRONZE</v>
          </cell>
        </row>
        <row r="15804">
          <cell r="A15804" t="str">
            <v>069423</v>
          </cell>
          <cell r="B15804" t="str">
            <v>Mercury 900ml Foam Bulk Fill Soap Dispenser (EA)</v>
          </cell>
          <cell r="C15804" t="e">
            <v>#N/A</v>
          </cell>
          <cell r="D15804" t="e">
            <v>#N/A</v>
          </cell>
          <cell r="E15804" t="e">
            <v>#N/A</v>
          </cell>
          <cell r="F15804" t="e">
            <v>#N/A</v>
          </cell>
          <cell r="G15804" t="e">
            <v>#N/A</v>
          </cell>
        </row>
        <row r="15805">
          <cell r="A15805" t="str">
            <v>069436</v>
          </cell>
          <cell r="B15805" t="str">
            <v>Futura Polished Stainless Steel Mini Jumbo Disp (EA)</v>
          </cell>
          <cell r="C15805" t="str">
            <v>BRONZE</v>
          </cell>
          <cell r="D15805" t="str">
            <v>BRONZE</v>
          </cell>
          <cell r="E15805" t="str">
            <v>NO AWARD</v>
          </cell>
          <cell r="F15805" t="str">
            <v>SILVER</v>
          </cell>
          <cell r="G15805" t="str">
            <v>BRONZE</v>
          </cell>
        </row>
        <row r="15806">
          <cell r="A15806" t="str">
            <v>069437</v>
          </cell>
          <cell r="B15806" t="str">
            <v>Futura Mini Jumbo Toilet Roll Dispenser SS Satin(EA) AE25</v>
          </cell>
          <cell r="C15806" t="str">
            <v>BRONZE</v>
          </cell>
          <cell r="D15806" t="str">
            <v>BRONZE</v>
          </cell>
          <cell r="E15806" t="str">
            <v>NO AWARD</v>
          </cell>
          <cell r="F15806" t="str">
            <v>SILVER</v>
          </cell>
          <cell r="G15806" t="str">
            <v>BRONZE</v>
          </cell>
        </row>
        <row r="15807">
          <cell r="A15807" t="str">
            <v>069439</v>
          </cell>
          <cell r="B15807" t="str">
            <v>Classica Satin Stainless Jumbo T/Roll Disp (EA)AE24301(CSP)N</v>
          </cell>
          <cell r="C15807" t="str">
            <v>BRONZE</v>
          </cell>
          <cell r="D15807" t="str">
            <v>BRONZE</v>
          </cell>
          <cell r="E15807" t="str">
            <v>NO AWARD</v>
          </cell>
          <cell r="F15807" t="str">
            <v>SILVER</v>
          </cell>
          <cell r="G15807" t="str">
            <v>BRONZE</v>
          </cell>
        </row>
        <row r="15808">
          <cell r="A15808" t="str">
            <v>069451</v>
          </cell>
          <cell r="B15808" t="str">
            <v>Tork Matic Hand Towel Roll Dispenser White (EA) 551000</v>
          </cell>
          <cell r="C15808" t="str">
            <v>GOLD</v>
          </cell>
          <cell r="D15808" t="str">
            <v>BRONZE</v>
          </cell>
          <cell r="E15808" t="str">
            <v>NO AWARD</v>
          </cell>
          <cell r="F15808" t="str">
            <v>GOLD</v>
          </cell>
          <cell r="G15808" t="str">
            <v>SILVER</v>
          </cell>
        </row>
        <row r="15809">
          <cell r="A15809" t="str">
            <v>069451B</v>
          </cell>
          <cell r="B15809" t="str">
            <v>Tork Matic Hand Towel Roll Dispenser Black (EA) 551008</v>
          </cell>
          <cell r="C15809" t="str">
            <v>GOLD</v>
          </cell>
          <cell r="D15809" t="str">
            <v>BRONZE</v>
          </cell>
          <cell r="E15809" t="str">
            <v>NO AWARD</v>
          </cell>
          <cell r="F15809" t="str">
            <v>GOLD</v>
          </cell>
          <cell r="G15809" t="str">
            <v>SILVER</v>
          </cell>
        </row>
        <row r="15810">
          <cell r="A15810" t="str">
            <v>069452</v>
          </cell>
          <cell r="B15810" t="str">
            <v>Tork Xpress M Fold Hand Towel Dispenser White (EA) 552000</v>
          </cell>
          <cell r="C15810" t="str">
            <v>GOLD</v>
          </cell>
          <cell r="D15810" t="str">
            <v>BRONZE</v>
          </cell>
          <cell r="E15810" t="str">
            <v>NO AWARD</v>
          </cell>
          <cell r="F15810" t="str">
            <v>GOLD</v>
          </cell>
          <cell r="G15810" t="str">
            <v>SILVER</v>
          </cell>
        </row>
        <row r="15811">
          <cell r="A15811" t="str">
            <v>069452B</v>
          </cell>
          <cell r="B15811" t="str">
            <v>Tork Xpress M Fold Hand Towel Dispenser Black (EA) 552008</v>
          </cell>
          <cell r="C15811" t="str">
            <v>GOLD</v>
          </cell>
          <cell r="D15811" t="str">
            <v>BRONZE</v>
          </cell>
          <cell r="E15811" t="str">
            <v>NO AWARD</v>
          </cell>
          <cell r="F15811" t="str">
            <v>GOLD</v>
          </cell>
          <cell r="G15811" t="str">
            <v>SILVER</v>
          </cell>
        </row>
        <row r="15812">
          <cell r="A15812" t="str">
            <v>069453</v>
          </cell>
          <cell r="B15812" t="str">
            <v>Tork Xpress M Fold Mini Hand Towel Disp. White (EA) 552100</v>
          </cell>
          <cell r="C15812" t="str">
            <v>GOLD</v>
          </cell>
          <cell r="D15812" t="str">
            <v>BRONZE</v>
          </cell>
          <cell r="E15812" t="str">
            <v>NO AWARD</v>
          </cell>
          <cell r="F15812" t="str">
            <v>GOLD</v>
          </cell>
          <cell r="G15812" t="str">
            <v>SILVER</v>
          </cell>
        </row>
        <row r="15813">
          <cell r="A15813" t="str">
            <v>069454</v>
          </cell>
          <cell r="B15813" t="str">
            <v>Tork C/S Fold Hand Towel Dispenser White (EA) 553000</v>
          </cell>
          <cell r="C15813" t="str">
            <v>GOLD</v>
          </cell>
          <cell r="D15813" t="str">
            <v>BRONZE</v>
          </cell>
          <cell r="E15813" t="str">
            <v>NO AWARD</v>
          </cell>
          <cell r="F15813" t="str">
            <v>GOLD</v>
          </cell>
          <cell r="G15813" t="str">
            <v>SILVER</v>
          </cell>
        </row>
        <row r="15814">
          <cell r="A15814" t="str">
            <v>069454B</v>
          </cell>
          <cell r="B15814" t="str">
            <v>Tork C/S Fold Hand Towel Dispenser Black (EA) 553008</v>
          </cell>
          <cell r="C15814" t="str">
            <v>GOLD</v>
          </cell>
          <cell r="D15814" t="str">
            <v>BRONZE</v>
          </cell>
          <cell r="E15814" t="str">
            <v>NO AWARD</v>
          </cell>
          <cell r="F15814" t="str">
            <v>GOLD</v>
          </cell>
          <cell r="G15814" t="str">
            <v>SILVER</v>
          </cell>
        </row>
        <row r="15815">
          <cell r="A15815" t="str">
            <v>069455</v>
          </cell>
          <cell r="B15815" t="str">
            <v>Tork C/S Fold Mini Hand Towel Dispenser White (EA) 553100</v>
          </cell>
          <cell r="C15815" t="str">
            <v>GOLD</v>
          </cell>
          <cell r="D15815" t="str">
            <v>BRONZE</v>
          </cell>
          <cell r="E15815" t="str">
            <v>NO AWARD</v>
          </cell>
          <cell r="F15815" t="str">
            <v>GOLD</v>
          </cell>
          <cell r="G15815" t="str">
            <v>SILVER</v>
          </cell>
        </row>
        <row r="15816">
          <cell r="A15816" t="str">
            <v>069455B</v>
          </cell>
          <cell r="B15816" t="str">
            <v>Tork C/S Fold Mini Hand Towel Dispenser Black (EA) 553108</v>
          </cell>
          <cell r="C15816" t="str">
            <v>GOLD</v>
          </cell>
          <cell r="D15816" t="str">
            <v>BRONZE</v>
          </cell>
          <cell r="E15816" t="str">
            <v>NO AWARD</v>
          </cell>
          <cell r="F15816" t="str">
            <v>GOLD</v>
          </cell>
          <cell r="G15816" t="str">
            <v>SILVER</v>
          </cell>
        </row>
        <row r="15817">
          <cell r="A15817" t="str">
            <v>069470</v>
          </cell>
          <cell r="B15817" t="str">
            <v>Tork Twin Mid-Size Toilet Roll Dispenser White (EA) 557500</v>
          </cell>
          <cell r="C15817" t="str">
            <v>GOLD</v>
          </cell>
          <cell r="D15817" t="str">
            <v>SILVER</v>
          </cell>
          <cell r="E15817" t="str">
            <v>NO AWARD</v>
          </cell>
          <cell r="F15817" t="str">
            <v>GOLD</v>
          </cell>
          <cell r="G15817" t="str">
            <v>SILVER</v>
          </cell>
        </row>
        <row r="15818">
          <cell r="A15818" t="str">
            <v>069470B</v>
          </cell>
          <cell r="B15818" t="str">
            <v>Tork Twin Mid-Size Toilet Roll Disp Black (EA) 557508</v>
          </cell>
          <cell r="C15818" t="str">
            <v>GOLD</v>
          </cell>
          <cell r="D15818" t="str">
            <v>SILVER</v>
          </cell>
          <cell r="E15818" t="str">
            <v>NO AWARD</v>
          </cell>
          <cell r="F15818" t="str">
            <v>GOLD</v>
          </cell>
          <cell r="G15818" t="str">
            <v>SILVER</v>
          </cell>
        </row>
        <row r="15819">
          <cell r="A15819" t="str">
            <v>069616</v>
          </cell>
          <cell r="B15819" t="str">
            <v>Stainless Steel Paper Towel Dispenser (EA) BC928SM (CSP)</v>
          </cell>
          <cell r="C15819" t="e">
            <v>#N/A</v>
          </cell>
          <cell r="D15819" t="e">
            <v>#N/A</v>
          </cell>
          <cell r="E15819" t="e">
            <v>#N/A</v>
          </cell>
          <cell r="F15819" t="e">
            <v>#N/A</v>
          </cell>
          <cell r="G15819" t="e">
            <v>#N/A</v>
          </cell>
        </row>
        <row r="15820">
          <cell r="A15820" t="str">
            <v>069901</v>
          </cell>
          <cell r="B15820" t="str">
            <v>Raphael Lever Control Dispenser Blue (EA) CSP LEVBLURA</v>
          </cell>
          <cell r="C15820" t="e">
            <v>#N/A</v>
          </cell>
          <cell r="D15820" t="e">
            <v>#N/A</v>
          </cell>
          <cell r="E15820" t="e">
            <v>#N/A</v>
          </cell>
          <cell r="F15820" t="e">
            <v>#N/A</v>
          </cell>
          <cell r="G15820" t="e">
            <v>#N/A</v>
          </cell>
        </row>
        <row r="15821">
          <cell r="A15821" t="str">
            <v>069924</v>
          </cell>
          <cell r="B15821" t="str">
            <v>8976 Stainless Steel Rolled Hand Towel Dispenser (EA)(CSP)N</v>
          </cell>
          <cell r="C15821" t="str">
            <v>GOLD</v>
          </cell>
          <cell r="D15821" t="str">
            <v>SILVER</v>
          </cell>
          <cell r="E15821" t="str">
            <v>NO AWARD</v>
          </cell>
          <cell r="F15821" t="str">
            <v>SILVER</v>
          </cell>
          <cell r="G15821" t="str">
            <v>BRONZE</v>
          </cell>
        </row>
        <row r="15822">
          <cell r="A15822" t="str">
            <v>069930</v>
          </cell>
          <cell r="B15822" t="str">
            <v>eHRT Black Mosaic Faceplate (EA) 58780</v>
          </cell>
          <cell r="C15822" t="str">
            <v>GOLD</v>
          </cell>
          <cell r="D15822" t="str">
            <v>SILVER</v>
          </cell>
          <cell r="E15822" t="str">
            <v>NO AWARD</v>
          </cell>
          <cell r="F15822" t="str">
            <v>GOLD</v>
          </cell>
          <cell r="G15822" t="str">
            <v>SILVER</v>
          </cell>
        </row>
        <row r="15823">
          <cell r="A15823" t="str">
            <v>069931</v>
          </cell>
          <cell r="B15823" t="str">
            <v>eHRT Silver Mosaic Faceplate (EA) 58760</v>
          </cell>
          <cell r="C15823" t="str">
            <v>GOLD</v>
          </cell>
          <cell r="D15823" t="str">
            <v>SILVER</v>
          </cell>
          <cell r="E15823" t="str">
            <v>NO AWARD</v>
          </cell>
          <cell r="F15823" t="str">
            <v>GOLD</v>
          </cell>
          <cell r="G15823" t="str">
            <v>SILVER</v>
          </cell>
        </row>
        <row r="15824">
          <cell r="A15824" t="str">
            <v>069932</v>
          </cell>
          <cell r="B15824" t="str">
            <v>eHRT White Mosaic Faceplate (EA) 58770</v>
          </cell>
          <cell r="C15824" t="str">
            <v>GOLD</v>
          </cell>
          <cell r="D15824" t="str">
            <v>SILVER</v>
          </cell>
          <cell r="E15824" t="str">
            <v>NO AWARD</v>
          </cell>
          <cell r="F15824" t="str">
            <v>GOLD</v>
          </cell>
          <cell r="G15824" t="str">
            <v>SILVER</v>
          </cell>
        </row>
        <row r="15825">
          <cell r="A15825" t="str">
            <v>069933</v>
          </cell>
          <cell r="B15825" t="str">
            <v>eHRT Ebony Wood Mosaic Faceplate (EA) 58830</v>
          </cell>
          <cell r="C15825" t="str">
            <v>GOLD</v>
          </cell>
          <cell r="D15825" t="str">
            <v>SILVER</v>
          </cell>
          <cell r="E15825" t="str">
            <v>NO AWARD</v>
          </cell>
          <cell r="F15825" t="str">
            <v>GOLD</v>
          </cell>
          <cell r="G15825" t="str">
            <v>SILVER</v>
          </cell>
        </row>
        <row r="15826">
          <cell r="A15826" t="str">
            <v>069934</v>
          </cell>
          <cell r="B15826" t="str">
            <v>eHRT Cherry Blossom Mosaic Faceplate (EA) 58820</v>
          </cell>
          <cell r="C15826" t="str">
            <v>GOLD</v>
          </cell>
          <cell r="D15826" t="str">
            <v>SILVER</v>
          </cell>
          <cell r="E15826" t="str">
            <v>NO AWARD</v>
          </cell>
          <cell r="F15826" t="str">
            <v>GOLD</v>
          </cell>
          <cell r="G15826" t="str">
            <v>SILVER</v>
          </cell>
        </row>
        <row r="15827">
          <cell r="A15827" t="str">
            <v>069935</v>
          </cell>
          <cell r="B15827" t="str">
            <v>eHRT Marble Faceplate (EA) 58790</v>
          </cell>
          <cell r="C15827" t="str">
            <v>GOLD</v>
          </cell>
          <cell r="D15827" t="str">
            <v>SILVER</v>
          </cell>
          <cell r="E15827" t="str">
            <v>NO AWARD</v>
          </cell>
          <cell r="F15827" t="str">
            <v>GOLD</v>
          </cell>
          <cell r="G15827" t="str">
            <v>SILVER</v>
          </cell>
        </row>
        <row r="15828">
          <cell r="A15828" t="str">
            <v>069937</v>
          </cell>
          <cell r="B15828" t="str">
            <v>ICON eSkincare Dispenser Grey Housing (EA) 53694</v>
          </cell>
          <cell r="C15828" t="str">
            <v>GOLD</v>
          </cell>
          <cell r="D15828" t="str">
            <v>SILVER</v>
          </cell>
          <cell r="E15828" t="str">
            <v>NO AWARD</v>
          </cell>
          <cell r="F15828" t="str">
            <v>GOLD</v>
          </cell>
          <cell r="G15828" t="str">
            <v>SILVER</v>
          </cell>
        </row>
        <row r="15829">
          <cell r="A15829" t="str">
            <v>069938</v>
          </cell>
          <cell r="B15829" t="str">
            <v>ICON eSkincare Dispenser White Housing (EA) 53944</v>
          </cell>
          <cell r="C15829" t="str">
            <v>GOLD</v>
          </cell>
          <cell r="D15829" t="str">
            <v>SILVER</v>
          </cell>
          <cell r="E15829" t="str">
            <v>NO AWARD</v>
          </cell>
          <cell r="F15829" t="str">
            <v>GOLD</v>
          </cell>
          <cell r="G15829" t="str">
            <v>SILVER</v>
          </cell>
        </row>
        <row r="15830">
          <cell r="A15830" t="str">
            <v>069939</v>
          </cell>
          <cell r="B15830" t="str">
            <v>ICON eSkin Black Mosaic Faceplate (EA) 58784</v>
          </cell>
          <cell r="C15830" t="str">
            <v>GOLD</v>
          </cell>
          <cell r="D15830" t="str">
            <v>SILVER</v>
          </cell>
          <cell r="E15830" t="str">
            <v>NO AWARD</v>
          </cell>
          <cell r="F15830" t="str">
            <v>GOLD</v>
          </cell>
          <cell r="G15830" t="str">
            <v>SILVER</v>
          </cell>
        </row>
        <row r="15831">
          <cell r="A15831" t="str">
            <v>069940</v>
          </cell>
          <cell r="B15831" t="str">
            <v>ICON eSkin Silver Mosaic Faceplate (EA) 58764</v>
          </cell>
          <cell r="C15831" t="str">
            <v>GOLD</v>
          </cell>
          <cell r="D15831" t="str">
            <v>SILVER</v>
          </cell>
          <cell r="E15831" t="str">
            <v>NO AWARD</v>
          </cell>
          <cell r="F15831" t="str">
            <v>GOLD</v>
          </cell>
          <cell r="G15831" t="str">
            <v>SILVER</v>
          </cell>
        </row>
        <row r="15832">
          <cell r="A15832" t="str">
            <v>069941</v>
          </cell>
          <cell r="B15832" t="str">
            <v>ICON eSkin White Mosaic Faceplate (EA) 58774</v>
          </cell>
          <cell r="C15832" t="str">
            <v>GOLD</v>
          </cell>
          <cell r="D15832" t="str">
            <v>SILVER</v>
          </cell>
          <cell r="E15832" t="str">
            <v>NO AWARD</v>
          </cell>
          <cell r="F15832" t="str">
            <v>GOLD</v>
          </cell>
          <cell r="G15832" t="str">
            <v>SILVER</v>
          </cell>
        </row>
        <row r="15833">
          <cell r="A15833" t="str">
            <v>069942</v>
          </cell>
          <cell r="B15833" t="str">
            <v>ICON eSkin Ebony Wood Faceplate (EA) 58834</v>
          </cell>
          <cell r="C15833" t="str">
            <v>GOLD</v>
          </cell>
          <cell r="D15833" t="str">
            <v>SILVER</v>
          </cell>
          <cell r="E15833" t="str">
            <v>NO AWARD</v>
          </cell>
          <cell r="F15833" t="str">
            <v>GOLD</v>
          </cell>
          <cell r="G15833" t="str">
            <v>SILVER</v>
          </cell>
        </row>
        <row r="15834">
          <cell r="A15834" t="str">
            <v>069943</v>
          </cell>
          <cell r="B15834" t="str">
            <v>ICON eSkin Cherry Blossom Faceplate (EA) 58824</v>
          </cell>
          <cell r="C15834" t="str">
            <v>GOLD</v>
          </cell>
          <cell r="D15834" t="str">
            <v>SILVER</v>
          </cell>
          <cell r="E15834" t="str">
            <v>NO AWARD</v>
          </cell>
          <cell r="F15834" t="str">
            <v>GOLD</v>
          </cell>
          <cell r="G15834" t="str">
            <v>SILVER</v>
          </cell>
        </row>
        <row r="15835">
          <cell r="A15835" t="str">
            <v>069944</v>
          </cell>
          <cell r="B15835" t="str">
            <v>ICON eSkin Marble Faceplate (EA) 58794</v>
          </cell>
          <cell r="C15835" t="str">
            <v>GOLD</v>
          </cell>
          <cell r="D15835" t="str">
            <v>SILVER</v>
          </cell>
          <cell r="E15835" t="str">
            <v>NO AWARD</v>
          </cell>
          <cell r="F15835" t="str">
            <v>GOLD</v>
          </cell>
          <cell r="G15835" t="str">
            <v>SILVER</v>
          </cell>
        </row>
        <row r="15836">
          <cell r="A15836" t="str">
            <v>069945</v>
          </cell>
          <cell r="B15836" t="str">
            <v>ICON SRT Dispenser Grey Housing With Silver (EA) 53655</v>
          </cell>
          <cell r="C15836" t="str">
            <v>GOLD</v>
          </cell>
          <cell r="D15836" t="str">
            <v>SILVER</v>
          </cell>
          <cell r="E15836" t="str">
            <v>NO AWARD</v>
          </cell>
          <cell r="F15836" t="str">
            <v>GOLD</v>
          </cell>
          <cell r="G15836" t="str">
            <v>SILVER</v>
          </cell>
        </row>
        <row r="15837">
          <cell r="A15837" t="str">
            <v>069946</v>
          </cell>
          <cell r="B15837" t="str">
            <v>ICON SRT Dispenser White Housing (EA) 53945</v>
          </cell>
          <cell r="C15837" t="str">
            <v>GOLD</v>
          </cell>
          <cell r="D15837" t="str">
            <v>SILVER</v>
          </cell>
          <cell r="E15837" t="str">
            <v>NO AWARD</v>
          </cell>
          <cell r="F15837" t="str">
            <v>GOLD</v>
          </cell>
          <cell r="G15837" t="str">
            <v>SILVER</v>
          </cell>
        </row>
        <row r="15838">
          <cell r="A15838" t="str">
            <v>069947</v>
          </cell>
          <cell r="B15838" t="str">
            <v>ICON SRT Black Mosaic Faceplate (EA) 58782</v>
          </cell>
          <cell r="C15838" t="str">
            <v>GOLD</v>
          </cell>
          <cell r="D15838" t="str">
            <v>SILVER</v>
          </cell>
          <cell r="E15838" t="str">
            <v>NO AWARD</v>
          </cell>
          <cell r="F15838" t="str">
            <v>GOLD</v>
          </cell>
          <cell r="G15838" t="str">
            <v>SILVER</v>
          </cell>
        </row>
        <row r="15839">
          <cell r="A15839" t="str">
            <v>069948</v>
          </cell>
          <cell r="B15839" t="str">
            <v>ICON SRT Silver Mosaic Faceplate (EA) 58762</v>
          </cell>
          <cell r="C15839" t="str">
            <v>GOLD</v>
          </cell>
          <cell r="D15839" t="str">
            <v>SILVER</v>
          </cell>
          <cell r="E15839" t="str">
            <v>NO AWARD</v>
          </cell>
          <cell r="F15839" t="str">
            <v>GOLD</v>
          </cell>
          <cell r="G15839" t="str">
            <v>SILVER</v>
          </cell>
        </row>
        <row r="15840">
          <cell r="A15840" t="str">
            <v>069949</v>
          </cell>
          <cell r="B15840" t="str">
            <v>ICON SRT White Mosaic Faceplate (EA) 58772</v>
          </cell>
          <cell r="C15840" t="str">
            <v>GOLD</v>
          </cell>
          <cell r="D15840" t="str">
            <v>SILVER</v>
          </cell>
          <cell r="E15840" t="str">
            <v>NO AWARD</v>
          </cell>
          <cell r="F15840" t="str">
            <v>GOLD</v>
          </cell>
          <cell r="G15840" t="str">
            <v>SILVER</v>
          </cell>
        </row>
        <row r="15841">
          <cell r="A15841" t="str">
            <v>069950</v>
          </cell>
          <cell r="B15841" t="str">
            <v>ICON SRT Ebony Wood Faceplate (EA) 58832</v>
          </cell>
          <cell r="C15841" t="str">
            <v>GOLD</v>
          </cell>
          <cell r="D15841" t="str">
            <v>SILVER</v>
          </cell>
          <cell r="E15841" t="str">
            <v>NO AWARD</v>
          </cell>
          <cell r="F15841" t="str">
            <v>GOLD</v>
          </cell>
          <cell r="G15841" t="str">
            <v>SILVER</v>
          </cell>
        </row>
        <row r="15842">
          <cell r="A15842" t="str">
            <v>069951</v>
          </cell>
          <cell r="B15842" t="str">
            <v>ICON SRT Cherry Blossom Faceplate (EA) 58822</v>
          </cell>
          <cell r="C15842" t="str">
            <v>GOLD</v>
          </cell>
          <cell r="D15842" t="str">
            <v>SILVER</v>
          </cell>
          <cell r="E15842" t="str">
            <v>NO AWARD</v>
          </cell>
          <cell r="F15842" t="str">
            <v>GOLD</v>
          </cell>
          <cell r="G15842" t="str">
            <v>SILVER</v>
          </cell>
        </row>
        <row r="15843">
          <cell r="A15843" t="str">
            <v>069952</v>
          </cell>
          <cell r="B15843" t="str">
            <v>ICON SRT Marble Faceplate (EA) 58792</v>
          </cell>
          <cell r="C15843" t="str">
            <v>GOLD</v>
          </cell>
          <cell r="D15843" t="str">
            <v>SILVER</v>
          </cell>
          <cell r="E15843" t="str">
            <v>NO AWARD</v>
          </cell>
          <cell r="F15843" t="str">
            <v>GOLD</v>
          </cell>
          <cell r="G15843" t="str">
            <v>SILVER</v>
          </cell>
        </row>
        <row r="15844">
          <cell r="A15844" t="str">
            <v>069953</v>
          </cell>
          <cell r="B15844" t="str">
            <v>ICON FTT Dispenser Grey Housing With Silver (EA) 53659</v>
          </cell>
          <cell r="C15844" t="str">
            <v>GOLD</v>
          </cell>
          <cell r="D15844" t="str">
            <v>SILVER</v>
          </cell>
          <cell r="E15844" t="str">
            <v>NO AWARD</v>
          </cell>
          <cell r="F15844" t="str">
            <v>GOLD</v>
          </cell>
          <cell r="G15844" t="str">
            <v>SILVER</v>
          </cell>
        </row>
        <row r="15845">
          <cell r="A15845" t="str">
            <v>069954</v>
          </cell>
          <cell r="B15845" t="str">
            <v>ICON FTT Dispenser White Housing (EA) 53949</v>
          </cell>
          <cell r="C15845" t="str">
            <v>GOLD</v>
          </cell>
          <cell r="D15845" t="str">
            <v>SILVER</v>
          </cell>
          <cell r="E15845" t="str">
            <v>NO AWARD</v>
          </cell>
          <cell r="F15845" t="str">
            <v>GOLD</v>
          </cell>
          <cell r="G15845" t="str">
            <v>SILVER</v>
          </cell>
        </row>
        <row r="15846">
          <cell r="A15846" t="str">
            <v>069955</v>
          </cell>
          <cell r="B15846" t="str">
            <v>ICON FTT Black Mosaic Faceplate (EA) 58789</v>
          </cell>
          <cell r="C15846" t="str">
            <v>GOLD</v>
          </cell>
          <cell r="D15846" t="str">
            <v>SILVER</v>
          </cell>
          <cell r="E15846" t="str">
            <v>NO AWARD</v>
          </cell>
          <cell r="F15846" t="str">
            <v>GOLD</v>
          </cell>
          <cell r="G15846" t="str">
            <v>SILVER</v>
          </cell>
        </row>
        <row r="15847">
          <cell r="A15847" t="str">
            <v>069956</v>
          </cell>
          <cell r="B15847" t="str">
            <v>ICON FTT Silver Mosaic Faceplate (EA) 58769</v>
          </cell>
          <cell r="C15847" t="str">
            <v>GOLD</v>
          </cell>
          <cell r="D15847" t="str">
            <v>SILVER</v>
          </cell>
          <cell r="E15847" t="str">
            <v>NO AWARD</v>
          </cell>
          <cell r="F15847" t="str">
            <v>GOLD</v>
          </cell>
          <cell r="G15847" t="str">
            <v>SILVER</v>
          </cell>
        </row>
        <row r="15848">
          <cell r="A15848" t="str">
            <v>069957</v>
          </cell>
          <cell r="B15848" t="str">
            <v>ICON FTT  White Mosaic Faceplate (EA) 58779</v>
          </cell>
          <cell r="C15848" t="str">
            <v>GOLD</v>
          </cell>
          <cell r="D15848" t="str">
            <v>SILVER</v>
          </cell>
          <cell r="E15848" t="str">
            <v>NO AWARD</v>
          </cell>
          <cell r="F15848" t="str">
            <v>GOLD</v>
          </cell>
          <cell r="G15848" t="str">
            <v>SILVER</v>
          </cell>
        </row>
        <row r="15849">
          <cell r="A15849" t="str">
            <v>069959</v>
          </cell>
          <cell r="B15849" t="str">
            <v>ICON FTT Cherry Blossom Faceplate (EA) 58829</v>
          </cell>
          <cell r="C15849" t="str">
            <v>GOLD</v>
          </cell>
          <cell r="D15849" t="str">
            <v>SILVER</v>
          </cell>
          <cell r="E15849" t="str">
            <v>NO AWARD</v>
          </cell>
          <cell r="F15849" t="str">
            <v>GOLD</v>
          </cell>
          <cell r="G15849" t="str">
            <v>SILVER</v>
          </cell>
        </row>
        <row r="15850">
          <cell r="A15850" t="str">
            <v>069960</v>
          </cell>
          <cell r="B15850" t="str">
            <v>ICON FTT Marble Faceplate (EA) 58799</v>
          </cell>
          <cell r="C15850" t="str">
            <v>GOLD</v>
          </cell>
          <cell r="D15850" t="str">
            <v>SILVER</v>
          </cell>
          <cell r="E15850" t="str">
            <v>NO AWARD</v>
          </cell>
          <cell r="F15850" t="str">
            <v>GOLD</v>
          </cell>
          <cell r="G15850" t="str">
            <v>SILVER</v>
          </cell>
        </row>
        <row r="15851">
          <cell r="A15851" t="str">
            <v>069971</v>
          </cell>
          <cell r="B15851" t="str">
            <v>ICON eHRT Dispenser Grey Housing w/Silver Mosaic FP(EA)53691</v>
          </cell>
          <cell r="C15851" t="str">
            <v>GOLD</v>
          </cell>
          <cell r="D15851" t="str">
            <v>SILVER</v>
          </cell>
          <cell r="E15851" t="str">
            <v>NO AWARD</v>
          </cell>
          <cell r="F15851" t="str">
            <v>GOLD</v>
          </cell>
          <cell r="G15851" t="str">
            <v>SILVER</v>
          </cell>
        </row>
        <row r="15852">
          <cell r="A15852" t="str">
            <v>069972</v>
          </cell>
          <cell r="B15852" t="str">
            <v>ICON eHRT Dispenser White Housing w/White Mosaic FP (EA)</v>
          </cell>
          <cell r="C15852" t="str">
            <v>GOLD</v>
          </cell>
          <cell r="D15852" t="str">
            <v>SILVER</v>
          </cell>
          <cell r="E15852" t="str">
            <v>NO AWARD</v>
          </cell>
          <cell r="F15852" t="str">
            <v>GOLD</v>
          </cell>
          <cell r="G15852" t="str">
            <v>SILVER</v>
          </cell>
        </row>
        <row r="15853">
          <cell r="A15853" t="str">
            <v>269032</v>
          </cell>
          <cell r="B15853" t="str">
            <v>Tork Sanitary Towel Bag White Dispenser (EA) 566000</v>
          </cell>
          <cell r="C15853" t="str">
            <v>GOLD</v>
          </cell>
          <cell r="D15853" t="e">
            <v>#N/A</v>
          </cell>
          <cell r="E15853" t="e">
            <v>#N/A</v>
          </cell>
          <cell r="F15853" t="e">
            <v>#N/A</v>
          </cell>
          <cell r="G15853" t="e">
            <v>#N/A</v>
          </cell>
        </row>
        <row r="15854">
          <cell r="A15854" t="str">
            <v>269170</v>
          </cell>
          <cell r="B15854" t="str">
            <v>Fab Little Bag Dispenser with Infographic Sticker(EA)FLBDISP</v>
          </cell>
          <cell r="C15854" t="e">
            <v>#N/A</v>
          </cell>
          <cell r="D15854" t="e">
            <v>#N/A</v>
          </cell>
          <cell r="E15854" t="e">
            <v>#N/A</v>
          </cell>
          <cell r="F15854" t="e">
            <v>#N/A</v>
          </cell>
          <cell r="G15854" t="e">
            <v>#N/A</v>
          </cell>
        </row>
        <row r="15855">
          <cell r="A15855" t="str">
            <v>269171</v>
          </cell>
          <cell r="B15855" t="str">
            <v>Fab Little Bag Refills (PK 100)</v>
          </cell>
          <cell r="C15855" t="e">
            <v>#N/A</v>
          </cell>
          <cell r="D15855" t="e">
            <v>#N/A</v>
          </cell>
          <cell r="E15855" t="e">
            <v>#N/A</v>
          </cell>
          <cell r="F15855" t="e">
            <v>#N/A</v>
          </cell>
          <cell r="G15855" t="e">
            <v>#N/A</v>
          </cell>
        </row>
        <row r="15856">
          <cell r="A15856" t="str">
            <v>510072</v>
          </cell>
          <cell r="B15856" t="str">
            <v>Dolphin Jumbo Toilet Roll Dispenser- White Metal (BC936W)</v>
          </cell>
          <cell r="C15856" t="e">
            <v>#N/A</v>
          </cell>
          <cell r="D15856" t="e">
            <v>#N/A</v>
          </cell>
          <cell r="E15856" t="e">
            <v>#N/A</v>
          </cell>
          <cell r="F15856" t="e">
            <v>#N/A</v>
          </cell>
          <cell r="G15856" t="e">
            <v>#N/A</v>
          </cell>
        </row>
        <row r="15857">
          <cell r="A15857" t="str">
            <v>189752</v>
          </cell>
          <cell r="B15857" t="str">
            <v>Hygiene Roll Wipe Dispenser 25cm (EA) DMRH01</v>
          </cell>
          <cell r="C15857" t="str">
            <v>GOLD</v>
          </cell>
          <cell r="D15857" t="str">
            <v>BRONZE</v>
          </cell>
          <cell r="E15857" t="str">
            <v>SILVER</v>
          </cell>
          <cell r="F15857" t="str">
            <v>SILVER</v>
          </cell>
          <cell r="G15857" t="str">
            <v>SILVER</v>
          </cell>
        </row>
        <row r="15858">
          <cell r="A15858" t="str">
            <v>189753</v>
          </cell>
          <cell r="B15858" t="str">
            <v>Hygiene Roll Wipe Dispenser 50cm (EA) DMRH02</v>
          </cell>
          <cell r="C15858" t="str">
            <v>GOLD</v>
          </cell>
          <cell r="D15858" t="str">
            <v>BRONZE</v>
          </cell>
          <cell r="E15858" t="str">
            <v>SILVER</v>
          </cell>
          <cell r="F15858" t="str">
            <v>SILVER</v>
          </cell>
          <cell r="G15858" t="str">
            <v>SILVER</v>
          </cell>
        </row>
        <row r="15859">
          <cell r="A15859" t="str">
            <v>995741</v>
          </cell>
          <cell r="B15859" t="str">
            <v>Initial Twin Roll System Dispenser White/Blue (EA)TD0801(///</v>
          </cell>
          <cell r="C15859" t="e">
            <v>#N/A</v>
          </cell>
          <cell r="D15859" t="e">
            <v>#N/A</v>
          </cell>
          <cell r="E15859" t="e">
            <v>#N/A</v>
          </cell>
          <cell r="F15859" t="e">
            <v>#N/A</v>
          </cell>
          <cell r="G15859" t="e">
            <v>#N/A</v>
          </cell>
        </row>
        <row r="15860">
          <cell r="A15860" t="str">
            <v>064307</v>
          </cell>
          <cell r="B15860" t="str">
            <v>PRISTINE Eco Luxury Soft 2Ply Toilet Tissue (CS 40)</v>
          </cell>
          <cell r="C15860" t="str">
            <v>GOLD</v>
          </cell>
          <cell r="D15860" t="str">
            <v>SILVER</v>
          </cell>
          <cell r="E15860" t="str">
            <v>GOLD</v>
          </cell>
          <cell r="F15860" t="str">
            <v>SILVER</v>
          </cell>
          <cell r="G15860" t="str">
            <v>GOLD</v>
          </cell>
        </row>
        <row r="15861">
          <cell r="A15861" t="str">
            <v>064325</v>
          </cell>
          <cell r="B15861" t="str">
            <v>PRISTINE Toilet Roll 2Ply 200 Sheet White (CS 36) PR8200</v>
          </cell>
          <cell r="C15861" t="str">
            <v>GOLD</v>
          </cell>
          <cell r="D15861" t="str">
            <v>SILVER</v>
          </cell>
          <cell r="E15861" t="str">
            <v>GOLD</v>
          </cell>
          <cell r="F15861" t="str">
            <v>SILVER</v>
          </cell>
          <cell r="G15861" t="str">
            <v>GOLD</v>
          </cell>
        </row>
        <row r="15862">
          <cell r="A15862" t="str">
            <v>064326</v>
          </cell>
          <cell r="B15862" t="str">
            <v>PRISTINE Toilet Roll 2Ply 320 Sheet White (CS 36) PR8321</v>
          </cell>
          <cell r="C15862" t="str">
            <v>GOLD</v>
          </cell>
          <cell r="D15862" t="str">
            <v>SILVER</v>
          </cell>
          <cell r="E15862" t="str">
            <v>GOLD</v>
          </cell>
          <cell r="F15862" t="str">
            <v>SILVER</v>
          </cell>
          <cell r="G15862" t="str">
            <v>GOLD</v>
          </cell>
        </row>
        <row r="15863">
          <cell r="A15863" t="str">
            <v>064331</v>
          </cell>
          <cell r="B15863" t="str">
            <v>PRISTINE Toilet Roll 2Ply 320 Sheet White (CS 48) PR8321(///</v>
          </cell>
          <cell r="C15863" t="str">
            <v>GOLD</v>
          </cell>
          <cell r="D15863" t="str">
            <v>SILVER</v>
          </cell>
          <cell r="E15863" t="str">
            <v>GOLD</v>
          </cell>
          <cell r="F15863" t="str">
            <v>SILVER</v>
          </cell>
          <cell r="G15863" t="str">
            <v>GOLD</v>
          </cell>
        </row>
        <row r="15864">
          <cell r="A15864" t="str">
            <v>064514</v>
          </cell>
          <cell r="B15864" t="str">
            <v>PRISTINE Luxury Toilet Roll 2Ply 200 Sheet(CS 40)PR8199</v>
          </cell>
          <cell r="C15864" t="str">
            <v>GOLD</v>
          </cell>
          <cell r="D15864" t="str">
            <v>SILVER</v>
          </cell>
          <cell r="E15864" t="str">
            <v>SILVER</v>
          </cell>
          <cell r="F15864" t="str">
            <v>SILVER</v>
          </cell>
          <cell r="G15864" t="str">
            <v>SILVER</v>
          </cell>
        </row>
        <row r="15865">
          <cell r="A15865" t="str">
            <v>064594</v>
          </cell>
          <cell r="B15865" t="str">
            <v>PRISTINE Ultra Luxury Toilet Roll 160 Sheets 3Ply (CS 40)</v>
          </cell>
          <cell r="C15865" t="str">
            <v>GOLD</v>
          </cell>
          <cell r="D15865" t="str">
            <v>SILVER</v>
          </cell>
          <cell r="E15865" t="str">
            <v>SILVER</v>
          </cell>
          <cell r="F15865" t="str">
            <v>SILVER</v>
          </cell>
          <cell r="G15865" t="str">
            <v>SILVER</v>
          </cell>
        </row>
        <row r="15866">
          <cell r="A15866" t="str">
            <v>931822</v>
          </cell>
          <cell r="B15866" t="str">
            <v>Toilet Roll 320 Sheet NORSE CARE ONLY (CS 36) PR8321</v>
          </cell>
          <cell r="C15866" t="str">
            <v>GOLD</v>
          </cell>
          <cell r="D15866" t="str">
            <v>SILVER</v>
          </cell>
          <cell r="E15866" t="str">
            <v>GOLD</v>
          </cell>
          <cell r="F15866" t="str">
            <v>SILVER</v>
          </cell>
          <cell r="G15866" t="str">
            <v>GOLD</v>
          </cell>
        </row>
        <row r="15867">
          <cell r="A15867" t="str">
            <v>037289</v>
          </cell>
          <cell r="B15867" t="str">
            <v>Safeseat Toilet Seat Refill 365ML (CS 6) HCHEMNWSSOIL</v>
          </cell>
          <cell r="C15867" t="e">
            <v>#N/A</v>
          </cell>
          <cell r="D15867" t="e">
            <v>#N/A</v>
          </cell>
          <cell r="E15867" t="e">
            <v>#N/A</v>
          </cell>
          <cell r="F15867" t="e">
            <v>#N/A</v>
          </cell>
          <cell r="G15867" t="e">
            <v>#N/A</v>
          </cell>
        </row>
        <row r="15868">
          <cell r="A15868" t="str">
            <v>064010</v>
          </cell>
          <cell r="B15868" t="str">
            <v>8538 Scott 320 Toilet Roll 2Ply 320 Sht White (CS 36)</v>
          </cell>
          <cell r="C15868" t="str">
            <v>GOLD</v>
          </cell>
          <cell r="D15868" t="str">
            <v>SILVER</v>
          </cell>
          <cell r="E15868" t="str">
            <v>GOLD</v>
          </cell>
          <cell r="F15868" t="str">
            <v>GOLD</v>
          </cell>
          <cell r="G15868" t="str">
            <v>GOLD</v>
          </cell>
        </row>
        <row r="15869">
          <cell r="A15869" t="str">
            <v>064018</v>
          </cell>
          <cell r="B15869" t="str">
            <v>RAPHAEL Versa Twin 125M Recycled 2Ply (CS 24) VT2125R (CSP)</v>
          </cell>
          <cell r="C15869" t="str">
            <v>GOLD</v>
          </cell>
          <cell r="D15869" t="str">
            <v>BRONZE</v>
          </cell>
          <cell r="E15869" t="str">
            <v>GOLD</v>
          </cell>
          <cell r="F15869" t="str">
            <v>GOLD</v>
          </cell>
          <cell r="G15869" t="str">
            <v>GOLD</v>
          </cell>
        </row>
        <row r="15870">
          <cell r="A15870" t="str">
            <v>064023</v>
          </cell>
          <cell r="B15870" t="str">
            <v>8569 Scott Control Toilet Tissue 2Ply 1,280 Sheet (CS 6)</v>
          </cell>
          <cell r="C15870" t="str">
            <v>GOLD</v>
          </cell>
          <cell r="D15870" t="str">
            <v>BRONZE</v>
          </cell>
          <cell r="E15870" t="str">
            <v>GOLD</v>
          </cell>
          <cell r="F15870" t="str">
            <v>GOLD</v>
          </cell>
          <cell r="G15870" t="str">
            <v>GOLD</v>
          </cell>
        </row>
        <row r="15871">
          <cell r="A15871" t="str">
            <v>064028</v>
          </cell>
          <cell r="B15871" t="str">
            <v>8459 Kleenex Toilet Tissue White 3Ply 195 Sheets (CS 72)(/)</v>
          </cell>
          <cell r="C15871" t="str">
            <v>GOLD</v>
          </cell>
          <cell r="D15871" t="str">
            <v>SILVER</v>
          </cell>
          <cell r="E15871" t="e">
            <v>#N/A</v>
          </cell>
          <cell r="F15871" t="str">
            <v>BRONZE</v>
          </cell>
          <cell r="G15871" t="e">
            <v>#N/A</v>
          </cell>
        </row>
        <row r="15872">
          <cell r="A15872" t="str">
            <v>064072</v>
          </cell>
          <cell r="B15872" t="str">
            <v>Tork Conventional Toilet Roll 2 Ply 200 Sheet (CS 40) 100120</v>
          </cell>
          <cell r="C15872" t="str">
            <v>GOLD</v>
          </cell>
          <cell r="D15872" t="str">
            <v>BRONZE</v>
          </cell>
          <cell r="E15872" t="str">
            <v>GOLD</v>
          </cell>
          <cell r="F15872" t="str">
            <v>SILVER</v>
          </cell>
          <cell r="G15872" t="str">
            <v>GOLD</v>
          </cell>
        </row>
        <row r="15873">
          <cell r="A15873" t="str">
            <v>064075</v>
          </cell>
          <cell r="B15873" t="str">
            <v>Tork Conventional Toilet Roll 3Ply White 170Sht (CS 40)10017</v>
          </cell>
          <cell r="C15873" t="str">
            <v>GOLD</v>
          </cell>
          <cell r="D15873" t="str">
            <v>BRONZE</v>
          </cell>
          <cell r="E15873" t="str">
            <v>GOLD</v>
          </cell>
          <cell r="F15873" t="str">
            <v>SILVER</v>
          </cell>
          <cell r="G15873" t="str">
            <v>GOLD</v>
          </cell>
        </row>
        <row r="15874">
          <cell r="A15874" t="str">
            <v>064078</v>
          </cell>
          <cell r="B15874" t="str">
            <v>Velvet Comfort Toilet Tissue 210 Sheet (CS 40) 7211114 (//)</v>
          </cell>
          <cell r="C15874" t="str">
            <v>GOLD</v>
          </cell>
          <cell r="D15874" t="str">
            <v>BRONZE</v>
          </cell>
          <cell r="E15874" t="str">
            <v>SILVER</v>
          </cell>
          <cell r="F15874" t="str">
            <v>NO AWARD</v>
          </cell>
          <cell r="G15874" t="str">
            <v>BRONZE</v>
          </cell>
        </row>
        <row r="15875">
          <cell r="A15875" t="str">
            <v>064084</v>
          </cell>
          <cell r="B15875" t="str">
            <v>Velvet Comfort Toilet Tissue 200 Sheet (CS 24) 7213066</v>
          </cell>
          <cell r="C15875" t="e">
            <v>#N/A</v>
          </cell>
          <cell r="D15875" t="e">
            <v>#N/A</v>
          </cell>
          <cell r="E15875" t="e">
            <v>#N/A</v>
          </cell>
          <cell r="F15875" t="e">
            <v>#N/A</v>
          </cell>
          <cell r="G15875" t="e">
            <v>#N/A</v>
          </cell>
        </row>
        <row r="15876">
          <cell r="A15876" t="str">
            <v>064101</v>
          </cell>
          <cell r="B15876" t="str">
            <v>Katrin Conventional Toilet Roll 3Ply White 280SHT (CS 40)(//</v>
          </cell>
          <cell r="C15876" t="e">
            <v>#N/A</v>
          </cell>
          <cell r="D15876" t="e">
            <v>#N/A</v>
          </cell>
          <cell r="E15876" t="e">
            <v>#N/A</v>
          </cell>
          <cell r="F15876" t="e">
            <v>#N/A</v>
          </cell>
          <cell r="G15876" t="e">
            <v>#N/A</v>
          </cell>
        </row>
        <row r="15877">
          <cell r="A15877" t="str">
            <v>064130</v>
          </cell>
          <cell r="B15877" t="str">
            <v>Tork Coreless MidSize Toilet Roll 900Sh 2Ply (CS 36) 472199</v>
          </cell>
          <cell r="C15877" t="str">
            <v>GOLD</v>
          </cell>
          <cell r="D15877" t="e">
            <v>#N/A</v>
          </cell>
          <cell r="E15877" t="str">
            <v>GOLD</v>
          </cell>
          <cell r="F15877" t="str">
            <v>SILVER</v>
          </cell>
          <cell r="G15877" t="e">
            <v>#N/A</v>
          </cell>
        </row>
        <row r="15878">
          <cell r="A15878" t="str">
            <v>064132</v>
          </cell>
          <cell r="B15878" t="str">
            <v>Tork Coreless Mid-Size Toilet Roll 1300Sht (CS 36) (/)</v>
          </cell>
          <cell r="C15878" t="str">
            <v>GOLD</v>
          </cell>
          <cell r="D15878" t="e">
            <v>#N/A</v>
          </cell>
          <cell r="E15878" t="str">
            <v>GOLD</v>
          </cell>
          <cell r="F15878" t="str">
            <v>SILVER</v>
          </cell>
          <cell r="G15878" t="e">
            <v>#N/A</v>
          </cell>
        </row>
        <row r="15879">
          <cell r="A15879" t="str">
            <v>064133</v>
          </cell>
          <cell r="B15879" t="str">
            <v>Tork Coreless Conv Toilet Roll 2Ply 400 Sheet (CS 24)</v>
          </cell>
          <cell r="C15879" t="str">
            <v>GOLD</v>
          </cell>
          <cell r="D15879" t="str">
            <v>NO AWARD</v>
          </cell>
          <cell r="E15879" t="str">
            <v>GOLD</v>
          </cell>
          <cell r="F15879" t="str">
            <v>SILVER</v>
          </cell>
          <cell r="G15879" t="str">
            <v>SILVER</v>
          </cell>
        </row>
        <row r="15880">
          <cell r="A15880" t="str">
            <v>064134</v>
          </cell>
          <cell r="B15880" t="str">
            <v>Tork Soft Coreless Mid Size Toilet Roll 100M (CS 36) 472585</v>
          </cell>
          <cell r="C15880" t="str">
            <v>GOLD</v>
          </cell>
          <cell r="D15880" t="str">
            <v>NO AWARD</v>
          </cell>
          <cell r="E15880" t="str">
            <v>GOLD</v>
          </cell>
          <cell r="F15880" t="str">
            <v>SILVER</v>
          </cell>
          <cell r="G15880" t="str">
            <v>SILVER</v>
          </cell>
        </row>
        <row r="15881">
          <cell r="A15881" t="str">
            <v>064147</v>
          </cell>
          <cell r="B15881" t="str">
            <v>4480 Andrex Classic Toilet Tissue 220 Sheet White (CS 24)</v>
          </cell>
          <cell r="C15881" t="e">
            <v>#N/A</v>
          </cell>
          <cell r="D15881" t="e">
            <v>#N/A</v>
          </cell>
          <cell r="E15881" t="e">
            <v>#N/A</v>
          </cell>
          <cell r="F15881" t="e">
            <v>#N/A</v>
          </cell>
          <cell r="G15881" t="e">
            <v>#N/A</v>
          </cell>
        </row>
        <row r="15882">
          <cell r="A15882" t="str">
            <v>064161</v>
          </cell>
          <cell r="B15882" t="str">
            <v>8653 Hostess Toilet Roll 2Ply 320 Sheet White (CS 36)</v>
          </cell>
          <cell r="C15882" t="str">
            <v>GOLD</v>
          </cell>
          <cell r="D15882" t="str">
            <v>BRONZE</v>
          </cell>
          <cell r="E15882" t="str">
            <v>GOLD</v>
          </cell>
          <cell r="F15882" t="str">
            <v>SILVER</v>
          </cell>
          <cell r="G15882" t="str">
            <v>GOLD</v>
          </cell>
        </row>
        <row r="15883">
          <cell r="A15883" t="str">
            <v>064162</v>
          </cell>
          <cell r="B15883" t="str">
            <v>Katrin Classic Toilet Roll 2Ply 400 Sheet (CS 48) 14293</v>
          </cell>
          <cell r="C15883" t="e">
            <v>#N/A</v>
          </cell>
          <cell r="D15883" t="e">
            <v>#N/A</v>
          </cell>
          <cell r="E15883" t="e">
            <v>#N/A</v>
          </cell>
          <cell r="F15883" t="e">
            <v>#N/A</v>
          </cell>
          <cell r="G15883" t="e">
            <v>#N/A</v>
          </cell>
        </row>
        <row r="15884">
          <cell r="A15884" t="str">
            <v>064173</v>
          </cell>
          <cell r="B15884" t="str">
            <v>Tork Extra Soft Mid Size Toilet Roll 3Ply (CS 18)(CSP)N</v>
          </cell>
          <cell r="C15884" t="str">
            <v>GOLD</v>
          </cell>
          <cell r="D15884" t="str">
            <v>NO AWARD</v>
          </cell>
          <cell r="E15884" t="str">
            <v>GOLD</v>
          </cell>
          <cell r="F15884" t="str">
            <v>SILVER</v>
          </cell>
          <cell r="G15884" t="str">
            <v>SILVER</v>
          </cell>
        </row>
        <row r="15885">
          <cell r="A15885" t="str">
            <v>064297</v>
          </cell>
          <cell r="B15885" t="str">
            <v>Versa Twin Toilet Tissue 1 Ply 180M (CS 24) JT1180</v>
          </cell>
          <cell r="C15885" t="str">
            <v>GOLD</v>
          </cell>
          <cell r="D15885" t="str">
            <v>BRONZE</v>
          </cell>
          <cell r="E15885" t="str">
            <v>GOLD</v>
          </cell>
          <cell r="F15885" t="str">
            <v>BRONZE</v>
          </cell>
          <cell r="G15885" t="str">
            <v>SILVER</v>
          </cell>
        </row>
        <row r="15886">
          <cell r="A15886" t="str">
            <v>064299</v>
          </cell>
          <cell r="B15886" t="str">
            <v>Versa Twin Roll 2Ply 125mtx92mm (CS 24) JT81SW</v>
          </cell>
          <cell r="C15886" t="str">
            <v>GOLD</v>
          </cell>
          <cell r="D15886" t="str">
            <v>BRONZE</v>
          </cell>
          <cell r="E15886" t="str">
            <v>GOLD</v>
          </cell>
          <cell r="F15886" t="str">
            <v>BRONZE</v>
          </cell>
          <cell r="G15886" t="str">
            <v>SILVER</v>
          </cell>
        </row>
        <row r="15887">
          <cell r="A15887" t="str">
            <v>064300</v>
          </cell>
          <cell r="B15887" t="str">
            <v>Coreless Toilet Roll White 2 Ply 100MT (CS 36) JCL100PN</v>
          </cell>
          <cell r="C15887" t="str">
            <v>GOLD</v>
          </cell>
          <cell r="D15887" t="str">
            <v>BRONZE</v>
          </cell>
          <cell r="E15887" t="str">
            <v>SILVER</v>
          </cell>
          <cell r="F15887" t="str">
            <v>BRONZE</v>
          </cell>
          <cell r="G15887" t="str">
            <v>SILVER</v>
          </cell>
        </row>
        <row r="15888">
          <cell r="A15888" t="str">
            <v>064310</v>
          </cell>
          <cell r="B15888" t="str">
            <v>Tork Advanced Toilet Roll 2 Ply 200 Sheet (CS 36) 100200</v>
          </cell>
          <cell r="C15888" t="str">
            <v>GOLD</v>
          </cell>
          <cell r="D15888" t="str">
            <v>BRONZE</v>
          </cell>
          <cell r="E15888" t="str">
            <v>GOLD</v>
          </cell>
          <cell r="F15888" t="str">
            <v>SILVER</v>
          </cell>
          <cell r="G15888" t="str">
            <v>GOLD</v>
          </cell>
        </row>
        <row r="15889">
          <cell r="A15889" t="str">
            <v>064313</v>
          </cell>
          <cell r="B15889" t="str">
            <v>Tork Advanced Toilet Roll 2 Ply 320 Sheet (CS 36) 100320</v>
          </cell>
          <cell r="C15889" t="str">
            <v>GOLD</v>
          </cell>
          <cell r="D15889" t="str">
            <v>BRONZE</v>
          </cell>
          <cell r="E15889" t="str">
            <v>GOLD</v>
          </cell>
          <cell r="F15889" t="str">
            <v>SILVER</v>
          </cell>
          <cell r="G15889" t="str">
            <v>GOLD</v>
          </cell>
        </row>
        <row r="15890">
          <cell r="A15890" t="str">
            <v>064330</v>
          </cell>
          <cell r="B15890" t="str">
            <v>PRISTINE Toilet Roll 2Ply 200 Sheet White (CS 48) PR8200(///</v>
          </cell>
          <cell r="C15890" t="str">
            <v>GOLD</v>
          </cell>
          <cell r="D15890" t="str">
            <v>SILVER</v>
          </cell>
          <cell r="E15890" t="str">
            <v>GOLD</v>
          </cell>
          <cell r="F15890" t="str">
            <v>SILVER</v>
          </cell>
          <cell r="G15890" t="str">
            <v>GOLD</v>
          </cell>
        </row>
        <row r="15891">
          <cell r="A15891" t="str">
            <v>064383</v>
          </cell>
          <cell r="B15891" t="str">
            <v>Cushelle Comfort ToiletTissue White 270Sheet (CS 16) 8366116</v>
          </cell>
          <cell r="C15891" t="str">
            <v>GOLD</v>
          </cell>
          <cell r="D15891" t="str">
            <v>BRONZE</v>
          </cell>
          <cell r="E15891" t="str">
            <v>SILVER</v>
          </cell>
          <cell r="F15891" t="str">
            <v>NO AWARD</v>
          </cell>
          <cell r="G15891" t="str">
            <v>BRONZE</v>
          </cell>
        </row>
        <row r="15892">
          <cell r="A15892" t="str">
            <v>064512</v>
          </cell>
          <cell r="B15892" t="str">
            <v>Nicky Toilet Roll White 200 Sheet 2 Ply (CS 40) 418871</v>
          </cell>
          <cell r="C15892" t="e">
            <v>#N/A</v>
          </cell>
          <cell r="D15892" t="e">
            <v>#N/A</v>
          </cell>
          <cell r="E15892" t="e">
            <v>#N/A</v>
          </cell>
          <cell r="F15892" t="e">
            <v>#N/A</v>
          </cell>
          <cell r="G15892" t="e">
            <v>#N/A</v>
          </cell>
        </row>
        <row r="15893">
          <cell r="A15893" t="str">
            <v>064517</v>
          </cell>
          <cell r="B15893" t="str">
            <v>Nicky Elite Toilet Tissue 3Ply White Roll (CS 40) (CSP)</v>
          </cell>
          <cell r="C15893" t="e">
            <v>#N/A</v>
          </cell>
          <cell r="D15893" t="e">
            <v>#N/A</v>
          </cell>
          <cell r="E15893" t="e">
            <v>#N/A</v>
          </cell>
          <cell r="F15893" t="e">
            <v>#N/A</v>
          </cell>
          <cell r="G15893" t="e">
            <v>#N/A</v>
          </cell>
        </row>
        <row r="15894">
          <cell r="A15894" t="str">
            <v>064520</v>
          </cell>
          <cell r="B15894" t="str">
            <v>Papernet Special Toilet Roll 2 Ply 320 Sheet (CS 40) (//)</v>
          </cell>
          <cell r="C15894" t="e">
            <v>#N/A</v>
          </cell>
          <cell r="D15894" t="e">
            <v>#N/A</v>
          </cell>
          <cell r="E15894" t="e">
            <v>#N/A</v>
          </cell>
          <cell r="F15894" t="e">
            <v>#N/A</v>
          </cell>
          <cell r="G15894" t="e">
            <v>#N/A</v>
          </cell>
        </row>
        <row r="15895">
          <cell r="A15895" t="str">
            <v>064595</v>
          </cell>
          <cell r="B15895" t="str">
            <v>Whisper Gold Luxury Toilet Roll 3 Ply 176 Sht (CS 40) (CSP)</v>
          </cell>
          <cell r="C15895" t="str">
            <v>GOLD</v>
          </cell>
          <cell r="D15895" t="str">
            <v>SILVER</v>
          </cell>
          <cell r="E15895" t="str">
            <v>GOLD</v>
          </cell>
          <cell r="F15895" t="str">
            <v>SILVER</v>
          </cell>
          <cell r="G15895" t="str">
            <v>SILVER</v>
          </cell>
        </row>
        <row r="15896">
          <cell r="A15896" t="str">
            <v>064596</v>
          </cell>
          <cell r="B15896" t="str">
            <v>Whisper Soft 2 Ply Toilet Tissue 200 Sheet (CS 40)(CSP)(//)</v>
          </cell>
          <cell r="C15896" t="str">
            <v>SILVER</v>
          </cell>
          <cell r="D15896" t="str">
            <v>BRONZE</v>
          </cell>
          <cell r="E15896" t="str">
            <v>SILVER</v>
          </cell>
          <cell r="F15896" t="str">
            <v>SILVER</v>
          </cell>
          <cell r="G15896" t="str">
            <v>SILVER</v>
          </cell>
        </row>
        <row r="15897">
          <cell r="A15897" t="str">
            <v>064598</v>
          </cell>
          <cell r="B15897" t="str">
            <v>Whisper Toilet Tissue 240 Sheet 3Ply White (CS 40)</v>
          </cell>
          <cell r="C15897" t="str">
            <v>GOLD</v>
          </cell>
          <cell r="D15897" t="str">
            <v>SILVER</v>
          </cell>
          <cell r="E15897" t="str">
            <v>GOLD</v>
          </cell>
          <cell r="F15897" t="str">
            <v>SILVER</v>
          </cell>
          <cell r="G15897" t="str">
            <v>SILVER</v>
          </cell>
        </row>
        <row r="15898">
          <cell r="A15898" t="str">
            <v>064601</v>
          </cell>
          <cell r="B15898" t="str">
            <v>2 Ply Embossed White Toilet Roll Pure (CS 24) CSP VT2100LP</v>
          </cell>
          <cell r="C15898" t="e">
            <v>#N/A</v>
          </cell>
          <cell r="D15898" t="e">
            <v>#N/A</v>
          </cell>
          <cell r="E15898" t="e">
            <v>#N/A</v>
          </cell>
          <cell r="F15898" t="e">
            <v>#N/A</v>
          </cell>
          <cell r="G15898" t="e">
            <v>#N/A</v>
          </cell>
        </row>
        <row r="15899">
          <cell r="A15899" t="str">
            <v>064602</v>
          </cell>
          <cell r="B15899" t="str">
            <v>1 Ply Recycled Toilet Roll White 200m (CS 24) CSP VT1200R</v>
          </cell>
          <cell r="C15899" t="e">
            <v>#N/A</v>
          </cell>
          <cell r="D15899" t="e">
            <v>#N/A</v>
          </cell>
          <cell r="E15899" t="e">
            <v>#N/A</v>
          </cell>
          <cell r="F15899" t="e">
            <v>#N/A</v>
          </cell>
          <cell r="G15899" t="e">
            <v>#N/A</v>
          </cell>
        </row>
        <row r="15900">
          <cell r="A15900" t="str">
            <v>064619</v>
          </cell>
          <cell r="B15900" t="str">
            <v>Versa Twin Luxury T. Roll Pure Pulp 100M 2Ply (CS 24)JSL100N</v>
          </cell>
          <cell r="C15900" t="str">
            <v>GOLD</v>
          </cell>
          <cell r="D15900" t="str">
            <v>BRONZE</v>
          </cell>
          <cell r="E15900" t="str">
            <v>GOLD</v>
          </cell>
          <cell r="F15900" t="str">
            <v>BRONZE</v>
          </cell>
          <cell r="G15900" t="str">
            <v>SILVER</v>
          </cell>
        </row>
        <row r="15901">
          <cell r="A15901" t="str">
            <v>064663</v>
          </cell>
          <cell r="B15901" t="str">
            <v>Cheeky Panda Bamboo Toilet Tissue 3Ply 200 Sheets (CS 48)</v>
          </cell>
          <cell r="C15901" t="str">
            <v>BRONZE</v>
          </cell>
          <cell r="D15901" t="str">
            <v>BRONZE</v>
          </cell>
          <cell r="E15901" t="str">
            <v>BRONZE</v>
          </cell>
          <cell r="F15901" t="str">
            <v>SILVER</v>
          </cell>
          <cell r="G15901" t="str">
            <v>BRONZE</v>
          </cell>
        </row>
        <row r="15902">
          <cell r="A15902" t="str">
            <v>064677</v>
          </cell>
          <cell r="B15902" t="str">
            <v>Bulk Pack Toilet Tissue 2ply (CS 36)  (CSP) TENDER ONLY</v>
          </cell>
          <cell r="C15902" t="str">
            <v>GOLD</v>
          </cell>
          <cell r="D15902" t="str">
            <v>SILVER</v>
          </cell>
          <cell r="E15902" t="str">
            <v>SILVER</v>
          </cell>
          <cell r="F15902" t="str">
            <v>SILVER</v>
          </cell>
          <cell r="G15902" t="str">
            <v>SILVER</v>
          </cell>
        </row>
        <row r="15903">
          <cell r="A15903" t="str">
            <v>064891</v>
          </cell>
          <cell r="B15903" t="str">
            <v>DoubleMax Pure Toilet Roll 2 Ply 210 Sheet (CS 40) B11060020</v>
          </cell>
          <cell r="C15903" t="str">
            <v>BRONZE</v>
          </cell>
          <cell r="D15903" t="str">
            <v>BRONZE</v>
          </cell>
          <cell r="E15903" t="str">
            <v>SILVER</v>
          </cell>
          <cell r="F15903" t="str">
            <v>GOLD</v>
          </cell>
          <cell r="G15903" t="str">
            <v>SILVER</v>
          </cell>
        </row>
        <row r="15904">
          <cell r="A15904" t="str">
            <v>064902</v>
          </cell>
          <cell r="B15904" t="str">
            <v>Katrin Plus Toilet Paper 3Ply White 280 Sheets (CS 20) 82476</v>
          </cell>
          <cell r="C15904" t="e">
            <v>#N/A</v>
          </cell>
          <cell r="D15904" t="e">
            <v>#N/A</v>
          </cell>
          <cell r="E15904" t="e">
            <v>#N/A</v>
          </cell>
          <cell r="F15904" t="e">
            <v>#N/A</v>
          </cell>
          <cell r="G15904" t="e">
            <v>#N/A</v>
          </cell>
        </row>
        <row r="15905">
          <cell r="A15905" t="str">
            <v>064904</v>
          </cell>
          <cell r="B15905" t="str">
            <v>Lambi Luxury Toilet Roll 3Ply Embossed 165Sheet(CS 40) 54343</v>
          </cell>
          <cell r="C15905" t="e">
            <v>#N/A</v>
          </cell>
          <cell r="D15905" t="e">
            <v>#N/A</v>
          </cell>
          <cell r="E15905" t="e">
            <v>#N/A</v>
          </cell>
          <cell r="F15905" t="e">
            <v>#N/A</v>
          </cell>
          <cell r="G15905" t="e">
            <v>#N/A</v>
          </cell>
        </row>
        <row r="15906">
          <cell r="A15906" t="str">
            <v>064906</v>
          </cell>
          <cell r="B15906" t="str">
            <v>Katrin Plus Toilet Roll 2Ply EasyFlush 300Sheet(CS 20) (//)</v>
          </cell>
          <cell r="C15906" t="str">
            <v>GOLD</v>
          </cell>
          <cell r="D15906" t="str">
            <v>SILVER</v>
          </cell>
          <cell r="E15906" t="str">
            <v>BRONZE</v>
          </cell>
          <cell r="F15906" t="str">
            <v>GOLD</v>
          </cell>
          <cell r="G15906" t="str">
            <v>SILVER</v>
          </cell>
        </row>
        <row r="15907">
          <cell r="A15907" t="str">
            <v>064907</v>
          </cell>
          <cell r="B15907" t="str">
            <v>Katrin Plus Toilet Roll 2Ply EasyFlush 400Sheet (CS 20)82506</v>
          </cell>
          <cell r="C15907" t="str">
            <v>GOLD</v>
          </cell>
          <cell r="D15907" t="str">
            <v>SILVER</v>
          </cell>
          <cell r="E15907" t="str">
            <v>BRONZE</v>
          </cell>
          <cell r="F15907" t="str">
            <v>GOLD</v>
          </cell>
          <cell r="G15907" t="str">
            <v>SILVER</v>
          </cell>
        </row>
        <row r="15908">
          <cell r="A15908" t="str">
            <v>064907P</v>
          </cell>
          <cell r="B15908" t="str">
            <v>Katrin Plus 220 Toilet Roll 2Ply White 220 Sheet (CS 42)(///</v>
          </cell>
          <cell r="C15908" t="str">
            <v>GOLD</v>
          </cell>
          <cell r="D15908" t="str">
            <v>SILVER</v>
          </cell>
          <cell r="E15908" t="str">
            <v>BRONZE</v>
          </cell>
          <cell r="F15908" t="str">
            <v>GOLD</v>
          </cell>
          <cell r="G15908" t="str">
            <v>SILVER</v>
          </cell>
        </row>
        <row r="15909">
          <cell r="A15909" t="str">
            <v>064910</v>
          </cell>
          <cell r="B15909" t="str">
            <v>Katrin Plus Toilet Roll 3Ply Embossed 143SHT (CS 48) 53896</v>
          </cell>
          <cell r="C15909" t="str">
            <v>GOLD</v>
          </cell>
          <cell r="D15909" t="str">
            <v>SILVER</v>
          </cell>
          <cell r="E15909" t="str">
            <v>BRONZE</v>
          </cell>
          <cell r="F15909" t="str">
            <v>GOLD</v>
          </cell>
          <cell r="G15909" t="str">
            <v>SILVER</v>
          </cell>
        </row>
        <row r="15910">
          <cell r="A15910" t="str">
            <v>064929</v>
          </cell>
          <cell r="B15910" t="str">
            <v>8477 Kleenex Toilet Tissue Rolls White 210 Sheets (CS 36)</v>
          </cell>
          <cell r="C15910" t="str">
            <v>GOLD</v>
          </cell>
          <cell r="D15910" t="str">
            <v>GOLD</v>
          </cell>
          <cell r="E15910" t="str">
            <v>GOLD</v>
          </cell>
          <cell r="F15910" t="str">
            <v>GOLD</v>
          </cell>
          <cell r="G15910" t="str">
            <v>GOLD</v>
          </cell>
        </row>
        <row r="15911">
          <cell r="A15911" t="str">
            <v>065007</v>
          </cell>
          <cell r="B15911" t="str">
            <v>8558 Scott Control Toilet Tissue White 3Ply (CS 30)</v>
          </cell>
          <cell r="C15911" t="e">
            <v>#N/A</v>
          </cell>
          <cell r="D15911" t="e">
            <v>#N/A</v>
          </cell>
          <cell r="E15911" t="e">
            <v>#N/A</v>
          </cell>
          <cell r="F15911" t="e">
            <v>#N/A</v>
          </cell>
          <cell r="G15911" t="e">
            <v>#N/A</v>
          </cell>
        </row>
        <row r="15912">
          <cell r="A15912" t="str">
            <v>065014</v>
          </cell>
          <cell r="B15912" t="str">
            <v>Hand Towel Z Fold White Pure 2Ply (CS 3,000) HZ2W002LP (CSP)</v>
          </cell>
          <cell r="C15912" t="str">
            <v>GOLD</v>
          </cell>
          <cell r="D15912" t="str">
            <v>SILVER</v>
          </cell>
          <cell r="E15912" t="str">
            <v>BRONZE</v>
          </cell>
          <cell r="F15912" t="str">
            <v>BRONZE</v>
          </cell>
          <cell r="G15912" t="str">
            <v>SILVER</v>
          </cell>
        </row>
        <row r="15913">
          <cell r="A15913" t="str">
            <v>069139</v>
          </cell>
          <cell r="B15913" t="str">
            <v>6993 Aquarius Waste Bin White 56.9x42.2x28.7CM (EA)</v>
          </cell>
          <cell r="C15913" t="str">
            <v>GOLD</v>
          </cell>
          <cell r="D15913" t="str">
            <v>SILVER</v>
          </cell>
          <cell r="E15913" t="str">
            <v>NO AWARD</v>
          </cell>
          <cell r="F15913" t="str">
            <v>GOLD</v>
          </cell>
          <cell r="G15913" t="str">
            <v>SILVER</v>
          </cell>
        </row>
        <row r="15914">
          <cell r="A15914" t="str">
            <v>069391</v>
          </cell>
          <cell r="B15914" t="str">
            <v>4007 Scott Performance Coreless Toilet Roll 1000 Sheet(CS36)</v>
          </cell>
          <cell r="C15914" t="str">
            <v>GOLD</v>
          </cell>
          <cell r="D15914" t="str">
            <v>BRONZE</v>
          </cell>
          <cell r="E15914" t="str">
            <v>BRONZE</v>
          </cell>
          <cell r="F15914" t="str">
            <v>GOLD</v>
          </cell>
          <cell r="G15914" t="str">
            <v>SILVER</v>
          </cell>
        </row>
        <row r="15915">
          <cell r="A15915" t="str">
            <v>269795</v>
          </cell>
          <cell r="B15915" t="str">
            <v>Serious 100% Recycled Toilet Tissue 2Ply 320 Sheet (CS 36)</v>
          </cell>
          <cell r="C15915" t="str">
            <v>GOLD</v>
          </cell>
          <cell r="D15915" t="str">
            <v>SILVER</v>
          </cell>
          <cell r="E15915" t="str">
            <v>GOLD</v>
          </cell>
          <cell r="F15915" t="str">
            <v>GOLD</v>
          </cell>
          <cell r="G15915" t="str">
            <v>GOLD</v>
          </cell>
        </row>
        <row r="15916">
          <cell r="A15916" t="str">
            <v>269796</v>
          </cell>
          <cell r="B15916" t="str">
            <v>Serious 100% Recycled Toilet Tissue 3Ply 240 Sheet(CS 36)(//</v>
          </cell>
          <cell r="C15916" t="str">
            <v>GOLD</v>
          </cell>
          <cell r="D15916" t="str">
            <v>SILVER</v>
          </cell>
          <cell r="E15916" t="str">
            <v>GOLD</v>
          </cell>
          <cell r="F15916" t="str">
            <v>GOLD</v>
          </cell>
          <cell r="G15916" t="str">
            <v>GOLD</v>
          </cell>
        </row>
        <row r="15917">
          <cell r="A15917" t="str">
            <v>269802</v>
          </cell>
          <cell r="B15917" t="str">
            <v>Serious 100% Recycled Twin Toilet Roll 2Ply (24 PK) STTT003B</v>
          </cell>
          <cell r="C15917" t="str">
            <v>GOLD</v>
          </cell>
          <cell r="D15917" t="str">
            <v>SILVER</v>
          </cell>
          <cell r="E15917" t="str">
            <v>GOLD</v>
          </cell>
          <cell r="F15917" t="str">
            <v>GOLD</v>
          </cell>
          <cell r="G15917" t="str">
            <v>GOLD</v>
          </cell>
        </row>
        <row r="15918">
          <cell r="A15918" t="str">
            <v>269809</v>
          </cell>
          <cell r="B15918" t="str">
            <v>Serious 100% Rec Toilet Tissue 2Ply 250 Sheets (CS 36)</v>
          </cell>
          <cell r="C15918" t="e">
            <v>#N/A</v>
          </cell>
          <cell r="D15918" t="e">
            <v>#N/A</v>
          </cell>
          <cell r="E15918" t="e">
            <v>#N/A</v>
          </cell>
          <cell r="F15918" t="e">
            <v>#N/A</v>
          </cell>
          <cell r="G15918" t="e">
            <v>#N/A</v>
          </cell>
        </row>
        <row r="15919">
          <cell r="A15919" t="str">
            <v>269810</v>
          </cell>
          <cell r="B15919" t="str">
            <v>Serious 100% Rec White Toilet Tissue 3Ply 280 Sheets (CS 36)</v>
          </cell>
          <cell r="C15919" t="e">
            <v>#N/A</v>
          </cell>
          <cell r="D15919" t="e">
            <v>#N/A</v>
          </cell>
          <cell r="E15919" t="e">
            <v>#N/A</v>
          </cell>
          <cell r="F15919" t="e">
            <v>#N/A</v>
          </cell>
          <cell r="G15919" t="e">
            <v>#N/A</v>
          </cell>
        </row>
        <row r="15920">
          <cell r="A15920" t="str">
            <v>510407</v>
          </cell>
          <cell r="B15920" t="str">
            <v>2ply Luxury Whisper 320 Sheet Toilet Roll Cs36 (W320) W320N</v>
          </cell>
          <cell r="C15920" t="str">
            <v>GOLD</v>
          </cell>
          <cell r="D15920" t="str">
            <v>SILVER</v>
          </cell>
          <cell r="E15920" t="str">
            <v>GOLD</v>
          </cell>
          <cell r="F15920" t="str">
            <v>SILVER</v>
          </cell>
          <cell r="G15920" t="str">
            <v>GOLD</v>
          </cell>
        </row>
        <row r="15921">
          <cell r="A15921" t="str">
            <v>902028</v>
          </cell>
          <cell r="B15921" t="str">
            <v>SASSE Bay West EcoSoft Toilet Roll 2 Ply (CS 36) JS2625NS</v>
          </cell>
          <cell r="C15921" t="e">
            <v>#N/A</v>
          </cell>
          <cell r="D15921" t="e">
            <v>#N/A</v>
          </cell>
          <cell r="E15921" t="e">
            <v>#N/A</v>
          </cell>
          <cell r="F15921" t="e">
            <v>#N/A</v>
          </cell>
          <cell r="G15921" t="e">
            <v>#N/A</v>
          </cell>
        </row>
        <row r="15922">
          <cell r="A15922" t="str">
            <v>904135</v>
          </cell>
          <cell r="B15922" t="str">
            <v>Andrex Classic Tissue 220 Sheet White (CS 24) 18771</v>
          </cell>
          <cell r="C15922" t="e">
            <v>#N/A</v>
          </cell>
          <cell r="D15922" t="e">
            <v>#N/A</v>
          </cell>
          <cell r="E15922" t="e">
            <v>#N/A</v>
          </cell>
          <cell r="F15922" t="e">
            <v>#N/A</v>
          </cell>
          <cell r="G15922" t="e">
            <v>#N/A</v>
          </cell>
        </row>
        <row r="15923">
          <cell r="A15923" t="str">
            <v>916643</v>
          </cell>
          <cell r="B15923" t="str">
            <v>Katrin Classic Toilet Roll 2Ply 400 Sheet (CS 42) 14293 (///</v>
          </cell>
          <cell r="C15923" t="str">
            <v>GOLD</v>
          </cell>
          <cell r="D15923" t="str">
            <v>SILVER</v>
          </cell>
          <cell r="E15923" t="str">
            <v>BRONZE</v>
          </cell>
          <cell r="F15923" t="str">
            <v>GOLD</v>
          </cell>
          <cell r="G15923" t="str">
            <v>SILVER</v>
          </cell>
        </row>
        <row r="15924">
          <cell r="A15924" t="str">
            <v>964076</v>
          </cell>
          <cell r="B15924" t="str">
            <v>Serco SALUSS VT Toilet Roll (CS 24)</v>
          </cell>
          <cell r="C15924" t="str">
            <v>GOLD</v>
          </cell>
          <cell r="D15924" t="str">
            <v>BRONZE</v>
          </cell>
          <cell r="E15924" t="str">
            <v>GOLD</v>
          </cell>
          <cell r="F15924" t="str">
            <v>GOLD</v>
          </cell>
          <cell r="G15924" t="str">
            <v>GOLD</v>
          </cell>
        </row>
        <row r="15925">
          <cell r="A15925" t="str">
            <v>064676</v>
          </cell>
          <cell r="B15925" t="str">
            <v>Green 1Ply V-Fold Hand Towel (CS 4,680) (CSP) TENDER ONLY</v>
          </cell>
          <cell r="C15925" t="str">
            <v>GOLD</v>
          </cell>
          <cell r="D15925" t="str">
            <v>SILVER</v>
          </cell>
          <cell r="E15925" t="str">
            <v>SILVER</v>
          </cell>
          <cell r="F15925" t="str">
            <v>SILVER</v>
          </cell>
          <cell r="G15925" t="str">
            <v>SILVER</v>
          </cell>
        </row>
        <row r="15926">
          <cell r="A15926" t="str">
            <v>064678</v>
          </cell>
          <cell r="B15926" t="str">
            <v>Blue 2Ply Centrefeed (CS 6) (CSP) TENDER ONLY</v>
          </cell>
          <cell r="C15926" t="str">
            <v>GOLD</v>
          </cell>
          <cell r="D15926" t="str">
            <v>BRONZE</v>
          </cell>
          <cell r="E15926" t="str">
            <v>GOLD</v>
          </cell>
          <cell r="F15926" t="str">
            <v>SILVER</v>
          </cell>
          <cell r="G15926" t="str">
            <v>SILVER</v>
          </cell>
        </row>
        <row r="15927">
          <cell r="A15927" t="str">
            <v>064679</v>
          </cell>
          <cell r="B15927" t="str">
            <v>Blue 2Ply Centrefeed 200M (CS 6) (CSP) TENDER ONLY</v>
          </cell>
          <cell r="C15927" t="str">
            <v>GOLD</v>
          </cell>
          <cell r="D15927" t="str">
            <v>BRONZE</v>
          </cell>
          <cell r="E15927" t="str">
            <v>GOLD</v>
          </cell>
          <cell r="F15927" t="str">
            <v>SILVER</v>
          </cell>
          <cell r="G15927" t="str">
            <v>SILVER</v>
          </cell>
        </row>
        <row r="15928">
          <cell r="A15928" t="str">
            <v>065255</v>
          </cell>
          <cell r="B15928" t="str">
            <v>PRISTINE Folded Toilet Tissue 250Sht White 2Ply(CS 36)PR8000</v>
          </cell>
          <cell r="C15928" t="str">
            <v>GOLD</v>
          </cell>
          <cell r="D15928" t="str">
            <v>SILVER</v>
          </cell>
          <cell r="E15928" t="str">
            <v>SILVER</v>
          </cell>
          <cell r="F15928" t="str">
            <v>GOLD</v>
          </cell>
          <cell r="G15928" t="str">
            <v>SILVER</v>
          </cell>
        </row>
        <row r="15929">
          <cell r="A15929" t="str">
            <v>064021</v>
          </cell>
          <cell r="B15929" t="str">
            <v>8484 Kleenex Toilet Tissue White 160 Sheet 4Ply (PK 4(CS 6)</v>
          </cell>
          <cell r="C15929" t="str">
            <v>GOLD</v>
          </cell>
          <cell r="D15929" t="str">
            <v>BRONZE</v>
          </cell>
          <cell r="E15929" t="str">
            <v>BRONZE</v>
          </cell>
          <cell r="F15929" t="str">
            <v>GOLD</v>
          </cell>
          <cell r="G15929" t="str">
            <v>SILVER</v>
          </cell>
        </row>
        <row r="15930">
          <cell r="A15930" t="str">
            <v>064916</v>
          </cell>
          <cell r="B15930" t="str">
            <v>Katrin Eco System Toilet Roll 2Ply 800Sheet (CS 36) 103424</v>
          </cell>
          <cell r="C15930" t="str">
            <v>GOLD</v>
          </cell>
          <cell r="D15930" t="str">
            <v>SILVER</v>
          </cell>
          <cell r="E15930" t="str">
            <v>BRONZE</v>
          </cell>
          <cell r="F15930" t="str">
            <v>GOLD</v>
          </cell>
          <cell r="G15930" t="str">
            <v>SILVER</v>
          </cell>
        </row>
        <row r="15931">
          <cell r="A15931" t="str">
            <v>065021</v>
          </cell>
          <cell r="B15931" t="str">
            <v>4471 Hostess Folded Toilet Tissue 520Sht White 1Ply(CS 36)</v>
          </cell>
          <cell r="C15931" t="str">
            <v>GOLD</v>
          </cell>
          <cell r="D15931" t="str">
            <v>SILVER</v>
          </cell>
          <cell r="E15931" t="str">
            <v>GOLD</v>
          </cell>
          <cell r="F15931" t="str">
            <v>SILVER</v>
          </cell>
          <cell r="G15931" t="str">
            <v>GOLD</v>
          </cell>
        </row>
        <row r="15932">
          <cell r="A15932" t="str">
            <v>065025</v>
          </cell>
          <cell r="B15932" t="str">
            <v>8408 Kleenex Folded Toilet Tissue 200Sht White 2Ply (CS 36)</v>
          </cell>
          <cell r="C15932" t="str">
            <v>GOLD</v>
          </cell>
          <cell r="D15932" t="str">
            <v>BRONZE</v>
          </cell>
          <cell r="E15932" t="str">
            <v>SILVER</v>
          </cell>
          <cell r="F15932" t="str">
            <v>GOLD</v>
          </cell>
          <cell r="G15932" t="str">
            <v>SILVER</v>
          </cell>
        </row>
        <row r="15933">
          <cell r="A15933" t="str">
            <v>065034</v>
          </cell>
          <cell r="B15933" t="str">
            <v>Soft Flat Pack Tissue 2 Ply 78 Sheet (CS 72) FT4506DS</v>
          </cell>
          <cell r="C15933" t="str">
            <v>GOLD</v>
          </cell>
          <cell r="D15933" t="str">
            <v>SILVER</v>
          </cell>
          <cell r="E15933" t="str">
            <v>SILVER</v>
          </cell>
          <cell r="F15933" t="str">
            <v>SILVER</v>
          </cell>
          <cell r="G15933" t="str">
            <v>SILVER</v>
          </cell>
        </row>
        <row r="15934">
          <cell r="A15934" t="str">
            <v>065040</v>
          </cell>
          <cell r="B15934" t="str">
            <v>Tork Soft Folded Toilet Paper 252Sht White 2Ply(CS 30)114273</v>
          </cell>
          <cell r="C15934" t="str">
            <v>GOLD</v>
          </cell>
          <cell r="D15934" t="str">
            <v>BRONZE</v>
          </cell>
          <cell r="E15934" t="str">
            <v>GOLD</v>
          </cell>
          <cell r="F15934" t="str">
            <v>GOLD</v>
          </cell>
          <cell r="G15934" t="str">
            <v>GOLD</v>
          </cell>
        </row>
        <row r="15935">
          <cell r="A15935" t="str">
            <v>065042</v>
          </cell>
          <cell r="B15935" t="str">
            <v>Tork Folded Toilet Paper 252Sht White 2Ply (CS 36) 114277</v>
          </cell>
          <cell r="C15935" t="str">
            <v>GOLD</v>
          </cell>
          <cell r="D15935" t="str">
            <v>BRONZE</v>
          </cell>
          <cell r="E15935" t="str">
            <v>GOLD</v>
          </cell>
          <cell r="F15935" t="str">
            <v>GOLD</v>
          </cell>
          <cell r="G15935" t="str">
            <v>GOLD</v>
          </cell>
        </row>
        <row r="15936">
          <cell r="A15936" t="str">
            <v>065258</v>
          </cell>
          <cell r="B15936" t="str">
            <v>8042 KC Scott Bulk Pack Toilet Tissue White 250Sheet (CS 36)</v>
          </cell>
          <cell r="C15936" t="str">
            <v>GOLD</v>
          </cell>
          <cell r="D15936" t="str">
            <v>SILVER</v>
          </cell>
          <cell r="E15936" t="str">
            <v>GOLD</v>
          </cell>
          <cell r="F15936" t="str">
            <v>GOLD</v>
          </cell>
          <cell r="G15936" t="str">
            <v>GOLD</v>
          </cell>
        </row>
        <row r="15937">
          <cell r="A15937" t="str">
            <v>907189</v>
          </cell>
          <cell r="B15937" t="str">
            <v>Kings College 800 Sheet (CS 36) CSP</v>
          </cell>
          <cell r="C15937" t="e">
            <v>#N/A</v>
          </cell>
          <cell r="D15937" t="e">
            <v>#N/A</v>
          </cell>
          <cell r="E15937" t="e">
            <v>#N/A</v>
          </cell>
          <cell r="F15937" t="e">
            <v>#N/A</v>
          </cell>
          <cell r="G15937" t="e">
            <v>#N/A</v>
          </cell>
        </row>
        <row r="15938">
          <cell r="A15938" t="str">
            <v>064013</v>
          </cell>
          <cell r="B15938" t="str">
            <v>2ply Centrefeed Toilet Roll 200m (CS 6) (CSP) JCP002</v>
          </cell>
          <cell r="C15938" t="str">
            <v>GOLD</v>
          </cell>
          <cell r="D15938" t="str">
            <v>BRONZE</v>
          </cell>
          <cell r="E15938" t="str">
            <v>GOLD</v>
          </cell>
          <cell r="F15938" t="str">
            <v>SILVER</v>
          </cell>
          <cell r="G15938" t="str">
            <v>SILVER</v>
          </cell>
        </row>
        <row r="15939">
          <cell r="A15939" t="str">
            <v>064705</v>
          </cell>
          <cell r="B15939" t="str">
            <v>PRISTINE Mini Jumbo T Paper 60MM 200M White(CS 12)PR8201</v>
          </cell>
          <cell r="C15939" t="str">
            <v>GOLD</v>
          </cell>
          <cell r="D15939" t="str">
            <v>SILVER</v>
          </cell>
          <cell r="E15939" t="str">
            <v>GOLD</v>
          </cell>
          <cell r="F15939" t="str">
            <v>SILVER</v>
          </cell>
          <cell r="G15939" t="str">
            <v>GOLD</v>
          </cell>
        </row>
        <row r="15940">
          <cell r="A15940" t="str">
            <v>064715</v>
          </cell>
          <cell r="B15940" t="str">
            <v>PRISTINE Mini Jumbo T Paper 76MM 200M White(CS 12)PR8202</v>
          </cell>
          <cell r="C15940" t="str">
            <v>GOLD</v>
          </cell>
          <cell r="D15940" t="str">
            <v>SILVER</v>
          </cell>
          <cell r="E15940" t="str">
            <v>GOLD</v>
          </cell>
          <cell r="F15940" t="str">
            <v>SILVER</v>
          </cell>
          <cell r="G15940" t="str">
            <v>GOLD</v>
          </cell>
        </row>
        <row r="15941">
          <cell r="A15941" t="str">
            <v>924040</v>
          </cell>
          <cell r="B15941" t="str">
            <v>Mini Jumbo Toilet Paper 76MM 200M (CS 12) HEATHROW AIRPORT</v>
          </cell>
          <cell r="C15941" t="str">
            <v>GOLD</v>
          </cell>
          <cell r="D15941" t="str">
            <v>SILVER</v>
          </cell>
          <cell r="E15941" t="str">
            <v>GOLD</v>
          </cell>
          <cell r="F15941" t="str">
            <v>SILVER</v>
          </cell>
          <cell r="G15941" t="str">
            <v>GOLD</v>
          </cell>
        </row>
        <row r="15942">
          <cell r="A15942" t="str">
            <v>924041</v>
          </cell>
          <cell r="B15942" t="str">
            <v>Mini Jumbo Toilet Paper 60MM 200M (CS 12) HEATHROW AIRPORT</v>
          </cell>
          <cell r="C15942" t="str">
            <v>GOLD</v>
          </cell>
          <cell r="D15942" t="str">
            <v>SILVER</v>
          </cell>
          <cell r="E15942" t="str">
            <v>GOLD</v>
          </cell>
          <cell r="F15942" t="str">
            <v>SILVER</v>
          </cell>
          <cell r="G15942" t="str">
            <v>GOLD</v>
          </cell>
        </row>
        <row r="15943">
          <cell r="A15943" t="str">
            <v>064004</v>
          </cell>
          <cell r="B15943" t="str">
            <v>8613 Hostess Toilet Roll Midi Jumbo 400M White 1Ply (CS 12)</v>
          </cell>
          <cell r="C15943" t="str">
            <v>GOLD</v>
          </cell>
          <cell r="D15943" t="str">
            <v>SILVER</v>
          </cell>
          <cell r="E15943" t="str">
            <v>GOLD</v>
          </cell>
          <cell r="F15943" t="str">
            <v>SILVER</v>
          </cell>
          <cell r="G15943" t="str">
            <v>GOLD</v>
          </cell>
        </row>
        <row r="15944">
          <cell r="A15944" t="str">
            <v>064007</v>
          </cell>
          <cell r="B15944" t="str">
            <v>8615 Scott Toilet Tissue Mini Jumbo 200M White 2Ply (CS 12)</v>
          </cell>
          <cell r="C15944" t="str">
            <v>GOLD</v>
          </cell>
          <cell r="D15944" t="str">
            <v>SILVER</v>
          </cell>
          <cell r="E15944" t="str">
            <v>GOLD</v>
          </cell>
          <cell r="F15944" t="str">
            <v>SILVER</v>
          </cell>
          <cell r="G15944" t="str">
            <v>GOLD</v>
          </cell>
        </row>
        <row r="15945">
          <cell r="A15945" t="str">
            <v>064009</v>
          </cell>
          <cell r="B15945" t="str">
            <v>8614 Scott Toilet Tissue Mini Jumbo 200M White 2 Ply (CS 12)</v>
          </cell>
          <cell r="C15945" t="str">
            <v>GOLD</v>
          </cell>
          <cell r="D15945" t="str">
            <v>SILVER</v>
          </cell>
          <cell r="E15945" t="str">
            <v>GOLD</v>
          </cell>
          <cell r="F15945" t="str">
            <v>GOLD</v>
          </cell>
          <cell r="G15945" t="str">
            <v>GOLD</v>
          </cell>
        </row>
        <row r="15946">
          <cell r="A15946" t="str">
            <v>064011</v>
          </cell>
          <cell r="B15946" t="str">
            <v>Pasture Pure Mini Jumbo White 2Ply 170M (CS 12) (CSP)N</v>
          </cell>
          <cell r="C15946" t="e">
            <v>#N/A</v>
          </cell>
          <cell r="D15946" t="e">
            <v>#N/A</v>
          </cell>
          <cell r="E15946" t="e">
            <v>#N/A</v>
          </cell>
          <cell r="F15946" t="e">
            <v>#N/A</v>
          </cell>
          <cell r="G15946" t="e">
            <v>#N/A</v>
          </cell>
        </row>
        <row r="15947">
          <cell r="A15947" t="str">
            <v>064012</v>
          </cell>
          <cell r="B15947" t="str">
            <v>Sugarcane XL Toilet Roll White (CS 18) FIG903XLM (CSP)N (///</v>
          </cell>
          <cell r="C15947" t="e">
            <v>#N/A</v>
          </cell>
          <cell r="D15947" t="e">
            <v>#N/A</v>
          </cell>
          <cell r="E15947" t="e">
            <v>#N/A</v>
          </cell>
          <cell r="F15947" t="e">
            <v>#N/A</v>
          </cell>
          <cell r="G15947" t="e">
            <v>#N/A</v>
          </cell>
        </row>
        <row r="15948">
          <cell r="A15948" t="str">
            <v>064049</v>
          </cell>
          <cell r="B15948" t="str">
            <v>Tork Mini Jumbo Toilet Roll 170M White 2Ply (CS 12) 120238</v>
          </cell>
          <cell r="C15948" t="str">
            <v>GOLD</v>
          </cell>
          <cell r="D15948" t="str">
            <v>BRONZE</v>
          </cell>
          <cell r="E15948" t="str">
            <v>GOLD</v>
          </cell>
          <cell r="F15948" t="str">
            <v>SILVER</v>
          </cell>
          <cell r="G15948" t="str">
            <v>GOLD</v>
          </cell>
        </row>
        <row r="15949">
          <cell r="A15949" t="str">
            <v>064082</v>
          </cell>
          <cell r="B15949" t="str">
            <v>Tork Mini Jumbo Toilet Roll 2.25" 240M 1Ply (CS 12) 110163</v>
          </cell>
          <cell r="C15949" t="str">
            <v>GOLD</v>
          </cell>
          <cell r="D15949" t="str">
            <v>BRONZE</v>
          </cell>
          <cell r="E15949" t="str">
            <v>BRONZE</v>
          </cell>
          <cell r="F15949" t="str">
            <v>SILVER</v>
          </cell>
          <cell r="G15949" t="str">
            <v>SILVER</v>
          </cell>
        </row>
        <row r="15950">
          <cell r="A15950" t="str">
            <v>064083</v>
          </cell>
          <cell r="B15950" t="str">
            <v>Tork Soft Mini Jumbo Toilet Roll 170M White 2Ply (CS 12)</v>
          </cell>
          <cell r="C15950" t="str">
            <v>GOLD</v>
          </cell>
          <cell r="D15950" t="str">
            <v>BRONZE</v>
          </cell>
          <cell r="E15950" t="str">
            <v>GOLD</v>
          </cell>
          <cell r="F15950" t="str">
            <v>SILVER</v>
          </cell>
          <cell r="G15950" t="str">
            <v>GOLD</v>
          </cell>
        </row>
        <row r="15951">
          <cell r="A15951" t="str">
            <v>064086</v>
          </cell>
          <cell r="B15951" t="str">
            <v>Tork Natural Mini Jumbo Toilet Roll Adv (CS 12) 120377</v>
          </cell>
          <cell r="C15951" t="str">
            <v>GOLD</v>
          </cell>
          <cell r="D15951" t="str">
            <v>BRONZE</v>
          </cell>
          <cell r="E15951" t="str">
            <v>SILVER</v>
          </cell>
          <cell r="F15951" t="str">
            <v>SILVER</v>
          </cell>
          <cell r="G15951" t="str">
            <v>SILVER</v>
          </cell>
        </row>
        <row r="15952">
          <cell r="A15952" t="str">
            <v>064087</v>
          </cell>
          <cell r="B15952" t="str">
            <v>Tork Coreless Mid-Size Toilet Roll Advan 2Ply (CS 36) 471255</v>
          </cell>
          <cell r="C15952" t="str">
            <v>GOLD</v>
          </cell>
          <cell r="D15952" t="e">
            <v>#N/A</v>
          </cell>
          <cell r="E15952" t="str">
            <v>GOLD</v>
          </cell>
          <cell r="F15952" t="str">
            <v>SILVER</v>
          </cell>
          <cell r="G15952" t="e">
            <v>#N/A</v>
          </cell>
        </row>
        <row r="15953">
          <cell r="A15953" t="str">
            <v>064278</v>
          </cell>
          <cell r="B15953" t="str">
            <v>Tork Mini Jumbo Toilet Roll 3" 200M 2Ply (CS 12) 472587</v>
          </cell>
          <cell r="C15953" t="str">
            <v>GOLD</v>
          </cell>
          <cell r="D15953" t="str">
            <v>BRONZE</v>
          </cell>
          <cell r="E15953" t="str">
            <v>GOLD</v>
          </cell>
          <cell r="F15953" t="str">
            <v>SILVER</v>
          </cell>
          <cell r="G15953" t="str">
            <v>GOLD</v>
          </cell>
        </row>
        <row r="15954">
          <cell r="A15954" t="str">
            <v>064615</v>
          </cell>
          <cell r="B15954" t="str">
            <v>Twinlock Toilet Roll White 2Ply 100M (CS 24) B11070040</v>
          </cell>
          <cell r="C15954" t="str">
            <v>BRONZE</v>
          </cell>
          <cell r="D15954" t="str">
            <v>BRONZE</v>
          </cell>
          <cell r="E15954" t="str">
            <v>SILVER</v>
          </cell>
          <cell r="F15954" t="str">
            <v>GOLD</v>
          </cell>
          <cell r="G15954" t="str">
            <v>SILVER</v>
          </cell>
        </row>
        <row r="15955">
          <cell r="A15955" t="str">
            <v>064657</v>
          </cell>
          <cell r="B15955" t="str">
            <v>The Cheeky Panda Maxi Jumbo Roll 2Ply 76MM (CS 6) CSP</v>
          </cell>
          <cell r="C15955" t="str">
            <v>BRONZE</v>
          </cell>
          <cell r="D15955" t="str">
            <v>SILVER</v>
          </cell>
          <cell r="E15955" t="str">
            <v>BRONZE</v>
          </cell>
          <cell r="F15955" t="str">
            <v>GOLD</v>
          </cell>
          <cell r="G15955" t="str">
            <v>SILVER</v>
          </cell>
        </row>
        <row r="15956">
          <cell r="A15956" t="str">
            <v>064673</v>
          </cell>
          <cell r="B15956" t="str">
            <v>Midi Jumbo Roll 2 Ply 310M (CS 6) JT9000N (CSP) ISS</v>
          </cell>
          <cell r="C15956" t="str">
            <v>GOLD</v>
          </cell>
          <cell r="D15956" t="str">
            <v>BRONZE</v>
          </cell>
          <cell r="E15956" t="str">
            <v>GOLD</v>
          </cell>
          <cell r="F15956" t="str">
            <v>BRONZE</v>
          </cell>
          <cell r="G15956" t="str">
            <v>SILVER</v>
          </cell>
        </row>
        <row r="15957">
          <cell r="A15957" t="str">
            <v>064675</v>
          </cell>
          <cell r="B15957" t="str">
            <v>North Shore Toilet Roll 2Ply 71M (CS 36) JS616NS (CSP)</v>
          </cell>
          <cell r="C15957" t="str">
            <v>GOLD</v>
          </cell>
          <cell r="D15957" t="str">
            <v>BRONZE</v>
          </cell>
          <cell r="E15957" t="str">
            <v>GOLD</v>
          </cell>
          <cell r="F15957" t="str">
            <v>GOLD</v>
          </cell>
          <cell r="G15957" t="str">
            <v>GOLD</v>
          </cell>
        </row>
        <row r="15958">
          <cell r="A15958" t="str">
            <v>064680</v>
          </cell>
          <cell r="B15958" t="str">
            <v>North Shore 1Ply Roll Towel White Recycled 190M (CS 6) CSP</v>
          </cell>
          <cell r="C15958" t="str">
            <v>GOLD</v>
          </cell>
          <cell r="D15958" t="str">
            <v>BRONZE</v>
          </cell>
          <cell r="E15958" t="str">
            <v>GOLD</v>
          </cell>
          <cell r="F15958" t="str">
            <v>GOLD</v>
          </cell>
          <cell r="G15958" t="str">
            <v>GOLD</v>
          </cell>
        </row>
        <row r="15959">
          <cell r="A15959" t="str">
            <v>064704</v>
          </cell>
          <cell r="B15959" t="str">
            <v>Kruger Mini Jumbo T Roll 57mm 2Ply 200M (CS 12) J26200 (CSP)</v>
          </cell>
          <cell r="C15959" t="str">
            <v>GOLD</v>
          </cell>
          <cell r="D15959" t="str">
            <v>BRONZE</v>
          </cell>
          <cell r="E15959" t="str">
            <v>GOLD</v>
          </cell>
          <cell r="F15959" t="str">
            <v>SILVER</v>
          </cell>
          <cell r="G15959" t="str">
            <v>SILVER</v>
          </cell>
        </row>
        <row r="15960">
          <cell r="A15960" t="str">
            <v>064712</v>
          </cell>
          <cell r="B15960" t="str">
            <v>Midi Jumbo Toilet Roll 3"Core 2Ply 250Mx95CM (CS 6) (//)</v>
          </cell>
          <cell r="C15960" t="str">
            <v>SILVER</v>
          </cell>
          <cell r="D15960" t="str">
            <v>SILVER</v>
          </cell>
          <cell r="E15960" t="str">
            <v>GOLD</v>
          </cell>
          <cell r="F15960" t="str">
            <v>BRONZE</v>
          </cell>
          <cell r="G15960" t="str">
            <v>SILVER</v>
          </cell>
        </row>
        <row r="15961">
          <cell r="A15961" t="str">
            <v>064714</v>
          </cell>
          <cell r="B15961" t="str">
            <v>Kruger Mini Jumbo 76mm 2Ply 200M (CS 12) J27200 (//)</v>
          </cell>
          <cell r="C15961" t="str">
            <v>SILVER</v>
          </cell>
          <cell r="D15961" t="str">
            <v>SILVER</v>
          </cell>
          <cell r="E15961" t="str">
            <v>GOLD</v>
          </cell>
          <cell r="F15961" t="str">
            <v>BRONZE</v>
          </cell>
          <cell r="G15961" t="str">
            <v>SILVER</v>
          </cell>
        </row>
        <row r="15962">
          <cell r="A15962" t="str">
            <v>064927</v>
          </cell>
          <cell r="B15962" t="str">
            <v>Katrin Plus Mini Jumbo Toilet Roll 150M (CS 12) 62080</v>
          </cell>
          <cell r="C15962" t="str">
            <v>GOLD</v>
          </cell>
          <cell r="D15962" t="str">
            <v>SILVER</v>
          </cell>
          <cell r="E15962" t="str">
            <v>BRONZE</v>
          </cell>
          <cell r="F15962" t="str">
            <v>GOLD</v>
          </cell>
          <cell r="G15962" t="str">
            <v>SILVER</v>
          </cell>
        </row>
        <row r="15963">
          <cell r="A15963" t="str">
            <v>066079</v>
          </cell>
          <cell r="B15963" t="str">
            <v>8570 Kleenex Midi Jumbo Roll Tissue 190M White 2Ply (CS 6)</v>
          </cell>
          <cell r="C15963" t="str">
            <v>GOLD</v>
          </cell>
          <cell r="D15963" t="str">
            <v>BRONZE</v>
          </cell>
          <cell r="E15963" t="str">
            <v>GOLD</v>
          </cell>
          <cell r="F15963" t="str">
            <v>GOLD</v>
          </cell>
          <cell r="G15963" t="str">
            <v>GOLD</v>
          </cell>
        </row>
        <row r="15964">
          <cell r="A15964" t="str">
            <v>269797</v>
          </cell>
          <cell r="B15964" t="str">
            <v>Serious 100% Recycled Mini Jumbo 2Ply 150M (PK 12) STTT001B</v>
          </cell>
          <cell r="C15964" t="str">
            <v>GOLD</v>
          </cell>
          <cell r="D15964" t="str">
            <v>SILVER</v>
          </cell>
          <cell r="E15964" t="str">
            <v>GOLD</v>
          </cell>
          <cell r="F15964" t="str">
            <v>GOLD</v>
          </cell>
          <cell r="G15964" t="str">
            <v>GOLD</v>
          </cell>
        </row>
        <row r="15965">
          <cell r="A15965" t="str">
            <v>064806</v>
          </cell>
          <cell r="B15965" t="str">
            <v>PRISTINE Mini Jumbo Toilet Roll 60mm 150M 2Ply(CS 12)PR8150</v>
          </cell>
          <cell r="C15965" t="str">
            <v>GOLD</v>
          </cell>
          <cell r="D15965" t="str">
            <v>SILVER</v>
          </cell>
          <cell r="E15965" t="str">
            <v>GOLD</v>
          </cell>
          <cell r="F15965" t="str">
            <v>SILVER</v>
          </cell>
          <cell r="G15965" t="str">
            <v>GOLD</v>
          </cell>
        </row>
        <row r="15966">
          <cell r="A15966" t="str">
            <v>064816</v>
          </cell>
          <cell r="B15966" t="str">
            <v>UB Mini Jumbo Toilet Roll 76mm 150M 2Ply (CS 12) J27150N</v>
          </cell>
          <cell r="C15966" t="str">
            <v>GOLD</v>
          </cell>
          <cell r="D15966" t="str">
            <v>BRONZE</v>
          </cell>
          <cell r="E15966" t="str">
            <v>GOLD</v>
          </cell>
          <cell r="F15966" t="str">
            <v>SILVER</v>
          </cell>
          <cell r="G15966" t="str">
            <v>SILVER</v>
          </cell>
        </row>
        <row r="15967">
          <cell r="A15967" t="str">
            <v>966003</v>
          </cell>
          <cell r="B15967" t="str">
            <v>UB Gigant Mini Jumbo Roll 59mm 2Ply 150M (CS 12) 2504 (//)</v>
          </cell>
          <cell r="C15967" t="str">
            <v>GOLD</v>
          </cell>
          <cell r="D15967" t="str">
            <v>SILVER</v>
          </cell>
          <cell r="E15967" t="str">
            <v>BRONZE</v>
          </cell>
          <cell r="F15967" t="str">
            <v>GOLD</v>
          </cell>
          <cell r="G15967" t="str">
            <v>GOLD</v>
          </cell>
        </row>
        <row r="15968">
          <cell r="A15968" t="str">
            <v>064723</v>
          </cell>
          <cell r="B15968" t="str">
            <v>PRISTINE Maxi Jumbo Toilet Paper 60MM 400M White(CS 6)PR8401</v>
          </cell>
          <cell r="C15968" t="str">
            <v>GOLD</v>
          </cell>
          <cell r="D15968" t="str">
            <v>SILVER</v>
          </cell>
          <cell r="E15968" t="str">
            <v>GOLD</v>
          </cell>
          <cell r="F15968" t="str">
            <v>SILVER</v>
          </cell>
          <cell r="G15968" t="str">
            <v>GOLD</v>
          </cell>
        </row>
        <row r="15969">
          <cell r="A15969" t="str">
            <v>064733</v>
          </cell>
          <cell r="B15969" t="str">
            <v>PRISTINE Maxi Jumbo Toilet Paper 76MM 400M White(CS 6)PR8402</v>
          </cell>
          <cell r="C15969" t="str">
            <v>GOLD</v>
          </cell>
          <cell r="D15969" t="str">
            <v>SILVER</v>
          </cell>
          <cell r="E15969" t="str">
            <v>GOLD</v>
          </cell>
          <cell r="F15969" t="str">
            <v>SILVER</v>
          </cell>
          <cell r="G15969" t="str">
            <v>GOLD</v>
          </cell>
        </row>
        <row r="15970">
          <cell r="A15970" t="str">
            <v>064015</v>
          </cell>
          <cell r="B15970" t="str">
            <v>8501 Scott Performance JumboToiletTissue 2Ply 400M (CS6)</v>
          </cell>
          <cell r="C15970" t="str">
            <v>GOLD</v>
          </cell>
          <cell r="D15970" t="str">
            <v>BRONZE</v>
          </cell>
          <cell r="E15970" t="str">
            <v>SILVER</v>
          </cell>
          <cell r="F15970" t="str">
            <v>GOLD</v>
          </cell>
          <cell r="G15970" t="str">
            <v>SILVER</v>
          </cell>
        </row>
        <row r="15971">
          <cell r="A15971" t="str">
            <v>064051</v>
          </cell>
          <cell r="B15971" t="str">
            <v>Tork Jumbo Toilet Roll 360M White 2Ply (CS 6) 120257</v>
          </cell>
          <cell r="C15971" t="str">
            <v>GOLD</v>
          </cell>
          <cell r="D15971" t="str">
            <v>BRONZE</v>
          </cell>
          <cell r="E15971" t="str">
            <v>GOLD</v>
          </cell>
          <cell r="F15971" t="str">
            <v>GOLD</v>
          </cell>
          <cell r="G15971" t="str">
            <v>GOLD</v>
          </cell>
        </row>
        <row r="15972">
          <cell r="A15972" t="str">
            <v>064062</v>
          </cell>
          <cell r="B15972" t="str">
            <v>Tork Jumbo Toilet Roll 76mm/3" Core 340M (CS 6) 110246</v>
          </cell>
          <cell r="C15972" t="str">
            <v>GOLD</v>
          </cell>
          <cell r="D15972" t="str">
            <v>BRONZE</v>
          </cell>
          <cell r="E15972" t="str">
            <v>GOLD</v>
          </cell>
          <cell r="F15972" t="str">
            <v>SILVER</v>
          </cell>
          <cell r="G15972" t="str">
            <v>GOLD</v>
          </cell>
        </row>
        <row r="15973">
          <cell r="A15973" t="str">
            <v>064080</v>
          </cell>
          <cell r="B15973" t="str">
            <v>Tork Jumbo Toilet Roll 2.25" 500M 1Ply (CS 6) 110162</v>
          </cell>
          <cell r="C15973" t="str">
            <v>GOLD</v>
          </cell>
          <cell r="D15973" t="str">
            <v>BRONZE</v>
          </cell>
          <cell r="E15973" t="str">
            <v>BRONZE</v>
          </cell>
          <cell r="F15973" t="str">
            <v>SILVER</v>
          </cell>
          <cell r="G15973" t="str">
            <v>SILVER</v>
          </cell>
        </row>
        <row r="15974">
          <cell r="A15974" t="str">
            <v>064081</v>
          </cell>
          <cell r="B15974" t="str">
            <v>Tork Soft Jumbo Toilet Roll 2.25" 360M 2Ply (CS 6) 110275</v>
          </cell>
          <cell r="C15974" t="str">
            <v>GOLD</v>
          </cell>
          <cell r="D15974" t="str">
            <v>BRONZE</v>
          </cell>
          <cell r="E15974" t="str">
            <v>GOLD</v>
          </cell>
          <cell r="F15974" t="str">
            <v>SILVER</v>
          </cell>
          <cell r="G15974" t="str">
            <v>GOLD</v>
          </cell>
        </row>
        <row r="15975">
          <cell r="A15975" t="str">
            <v>064658</v>
          </cell>
          <cell r="B15975" t="str">
            <v>Cheeky Panda Bamboo Maxi Jumbo Roll 45MM 2Ply 300M (CS 6)</v>
          </cell>
          <cell r="C15975" t="str">
            <v>BRONZE</v>
          </cell>
          <cell r="D15975" t="str">
            <v>BRONZE</v>
          </cell>
          <cell r="E15975" t="str">
            <v>SILVER</v>
          </cell>
          <cell r="F15975" t="str">
            <v>SILVER</v>
          </cell>
          <cell r="G15975" t="str">
            <v>BRONZE</v>
          </cell>
        </row>
        <row r="15976">
          <cell r="A15976" t="str">
            <v>064674</v>
          </cell>
          <cell r="B15976" t="str">
            <v>Leonardo Twin Jumbo Roll White 390M 1Ply (CS 12) JT1390 (//)</v>
          </cell>
          <cell r="C15976" t="str">
            <v>SILVER</v>
          </cell>
          <cell r="D15976" t="str">
            <v>SILVER</v>
          </cell>
          <cell r="E15976" t="str">
            <v>GOLD</v>
          </cell>
          <cell r="F15976" t="str">
            <v>BRONZE</v>
          </cell>
          <cell r="G15976" t="str">
            <v>SILVER</v>
          </cell>
        </row>
        <row r="15977">
          <cell r="A15977" t="str">
            <v>064681</v>
          </cell>
          <cell r="B15977" t="str">
            <v>North Shore 1 Ply Roll Towel Blue (CS 6) RT8167NS(CSP)</v>
          </cell>
          <cell r="C15977" t="str">
            <v>GOLD</v>
          </cell>
          <cell r="D15977" t="str">
            <v>BRONZE</v>
          </cell>
          <cell r="E15977" t="str">
            <v>GOLD</v>
          </cell>
          <cell r="F15977" t="str">
            <v>GOLD</v>
          </cell>
          <cell r="G15977" t="str">
            <v>GOLD</v>
          </cell>
        </row>
        <row r="15978">
          <cell r="A15978" t="str">
            <v>064724</v>
          </cell>
          <cell r="B15978" t="str">
            <v>Reserva Jumbo Toilet Roll 400M (CS 6) JT83SW</v>
          </cell>
          <cell r="C15978" t="str">
            <v>GOLD</v>
          </cell>
          <cell r="D15978" t="str">
            <v>BRONZE</v>
          </cell>
          <cell r="E15978" t="str">
            <v>GOLD</v>
          </cell>
          <cell r="F15978" t="str">
            <v>BRONZE</v>
          </cell>
          <cell r="G15978" t="str">
            <v>SILVER</v>
          </cell>
        </row>
        <row r="15979">
          <cell r="A15979" t="str">
            <v>064735</v>
          </cell>
          <cell r="B15979" t="str">
            <v>Raphael Twin Jumbo 2ply 310m x 12 (CS 12) JT2310R</v>
          </cell>
          <cell r="C15979" t="str">
            <v>GOLD</v>
          </cell>
          <cell r="D15979" t="str">
            <v>BRONZE</v>
          </cell>
          <cell r="E15979" t="str">
            <v>GOLD</v>
          </cell>
          <cell r="F15979" t="str">
            <v>GOLD</v>
          </cell>
          <cell r="G15979" t="str">
            <v>GOLD</v>
          </cell>
        </row>
        <row r="15980">
          <cell r="A15980" t="str">
            <v>064738</v>
          </cell>
          <cell r="B15980" t="str">
            <v>Raphael Twin Jumbo 1ply 400m x 12R (CS 12) JT1400R (CSP)</v>
          </cell>
          <cell r="C15980" t="str">
            <v>GOLD</v>
          </cell>
          <cell r="D15980" t="str">
            <v>BRONZE</v>
          </cell>
          <cell r="E15980" t="str">
            <v>GOLD</v>
          </cell>
          <cell r="F15980" t="str">
            <v>GOLD</v>
          </cell>
          <cell r="G15980" t="str">
            <v>GOLD</v>
          </cell>
        </row>
        <row r="15981">
          <cell r="A15981" t="str">
            <v>064928</v>
          </cell>
          <cell r="B15981" t="str">
            <v>Katrin Plus Jumbo Toilet Roll 300M (CS 6) 62110 (//)</v>
          </cell>
          <cell r="C15981" t="str">
            <v>GOLD</v>
          </cell>
          <cell r="D15981" t="str">
            <v>SILVER</v>
          </cell>
          <cell r="E15981" t="str">
            <v>BRONZE</v>
          </cell>
          <cell r="F15981" t="str">
            <v>GOLD</v>
          </cell>
          <cell r="G15981" t="str">
            <v>SILVER</v>
          </cell>
        </row>
        <row r="15982">
          <cell r="A15982" t="str">
            <v>964078</v>
          </cell>
          <cell r="B15982" t="str">
            <v>Serco Saluss JTR  Toilet Tissue (CS 12)</v>
          </cell>
          <cell r="C15982" t="str">
            <v>GOLD</v>
          </cell>
          <cell r="D15982" t="str">
            <v>BRONZE</v>
          </cell>
          <cell r="E15982" t="str">
            <v>GOLD</v>
          </cell>
          <cell r="F15982" t="str">
            <v>GOLD</v>
          </cell>
          <cell r="G15982" t="str">
            <v>GOLD</v>
          </cell>
        </row>
        <row r="15983">
          <cell r="A15983" t="str">
            <v>064024</v>
          </cell>
          <cell r="B15983" t="str">
            <v>8591 Scott Control Centrefeed Toilet Tissue 2Ply (CS 12)</v>
          </cell>
          <cell r="C15983" t="str">
            <v>GOLD</v>
          </cell>
          <cell r="D15983" t="str">
            <v>BRONZE</v>
          </cell>
          <cell r="E15983" t="e">
            <v>#N/A</v>
          </cell>
          <cell r="F15983" t="str">
            <v>GOLD</v>
          </cell>
          <cell r="G15983" t="e">
            <v>#N/A</v>
          </cell>
        </row>
        <row r="15984">
          <cell r="A15984" t="str">
            <v>064063</v>
          </cell>
          <cell r="B15984" t="str">
            <v>Tork Mid-Size Toilet Roll 135M 1Ply (CS 27) 127540</v>
          </cell>
          <cell r="C15984" t="str">
            <v>GOLD</v>
          </cell>
          <cell r="D15984" t="str">
            <v>BRONZE</v>
          </cell>
          <cell r="E15984" t="str">
            <v>GOLD</v>
          </cell>
          <cell r="F15984" t="str">
            <v>SILVER</v>
          </cell>
          <cell r="G15984" t="str">
            <v>GOLD</v>
          </cell>
        </row>
        <row r="15985">
          <cell r="A15985" t="str">
            <v>064064</v>
          </cell>
          <cell r="B15985" t="str">
            <v>Tork Soft Mid-Size Toilet Roll 90M 2Ply White (CS 27) 127520</v>
          </cell>
          <cell r="C15985" t="str">
            <v>GOLD</v>
          </cell>
          <cell r="D15985" t="str">
            <v>BRONZE</v>
          </cell>
          <cell r="E15985" t="e">
            <v>#N/A</v>
          </cell>
          <cell r="F15985" t="str">
            <v>SILVER</v>
          </cell>
          <cell r="G15985" t="e">
            <v>#N/A</v>
          </cell>
        </row>
        <row r="15986">
          <cell r="A15986" t="str">
            <v>064065</v>
          </cell>
          <cell r="B15986" t="str">
            <v>Tork Mid-Size Toilet Roll 100M 2Ply White (CS 27) 127530</v>
          </cell>
          <cell r="C15986" t="str">
            <v>GOLD</v>
          </cell>
          <cell r="D15986" t="str">
            <v>BRONZE</v>
          </cell>
          <cell r="E15986" t="str">
            <v>GOLD</v>
          </cell>
          <cell r="F15986" t="str">
            <v>SILVER</v>
          </cell>
          <cell r="G15986" t="str">
            <v>GOLD</v>
          </cell>
        </row>
        <row r="15987">
          <cell r="A15987" t="str">
            <v>064138</v>
          </cell>
          <cell r="B15987" t="str">
            <v>SmartOne Toilet Roll 1150 Sheet White 2Ply (CS 6) 472242</v>
          </cell>
          <cell r="C15987" t="str">
            <v>GOLD</v>
          </cell>
          <cell r="D15987" t="str">
            <v>BRONZE</v>
          </cell>
          <cell r="E15987" t="str">
            <v>GOLD</v>
          </cell>
          <cell r="F15987" t="str">
            <v>GOLD</v>
          </cell>
          <cell r="G15987" t="str">
            <v>GOLD</v>
          </cell>
        </row>
        <row r="15988">
          <cell r="A15988" t="str">
            <v>064139</v>
          </cell>
          <cell r="B15988" t="str">
            <v>SmartOne Mini Toilet Roll 620 Sheet Wht 2Ply (CS 12) 472193</v>
          </cell>
          <cell r="C15988" t="str">
            <v>GOLD</v>
          </cell>
          <cell r="D15988" t="str">
            <v>BRONZE</v>
          </cell>
          <cell r="E15988" t="str">
            <v>GOLD</v>
          </cell>
          <cell r="F15988" t="str">
            <v>GOLD</v>
          </cell>
          <cell r="G15988" t="str">
            <v>GOLD</v>
          </cell>
        </row>
        <row r="15989">
          <cell r="A15989" t="str">
            <v>064293</v>
          </cell>
          <cell r="B15989" t="str">
            <v>Katrin Plus System Toilet Roll 2Ply 800Sheet(CS 36)66940</v>
          </cell>
          <cell r="C15989" t="str">
            <v>GOLD</v>
          </cell>
          <cell r="D15989" t="str">
            <v>SILVER</v>
          </cell>
          <cell r="E15989" t="str">
            <v>BRONZE</v>
          </cell>
          <cell r="F15989" t="str">
            <v>GOLD</v>
          </cell>
          <cell r="G15989" t="str">
            <v>SILVER</v>
          </cell>
        </row>
        <row r="15990">
          <cell r="A15990" t="str">
            <v>064925</v>
          </cell>
          <cell r="B15990" t="str">
            <v>Katrin Classic System Towel L2 2Ply White 200M (CS 6) 460232</v>
          </cell>
          <cell r="C15990" t="e">
            <v>#N/A</v>
          </cell>
          <cell r="D15990" t="e">
            <v>#N/A</v>
          </cell>
          <cell r="E15990" t="e">
            <v>#N/A</v>
          </cell>
          <cell r="F15990" t="e">
            <v>#N/A</v>
          </cell>
          <cell r="G15990" t="e">
            <v>#N/A</v>
          </cell>
        </row>
        <row r="15991">
          <cell r="A15991" t="str">
            <v>066972</v>
          </cell>
          <cell r="B15991" t="str">
            <v>Katrin Basic System Roll Towel Blue 1Ply 200M (CS 6) 460218</v>
          </cell>
          <cell r="C15991" t="str">
            <v>GOLD</v>
          </cell>
          <cell r="D15991" t="str">
            <v>SILVER</v>
          </cell>
          <cell r="E15991" t="str">
            <v>BRONZE</v>
          </cell>
          <cell r="F15991" t="str">
            <v>GOLD</v>
          </cell>
          <cell r="G15991" t="str">
            <v>GOLD</v>
          </cell>
        </row>
        <row r="15992">
          <cell r="A15992" t="str">
            <v>066973</v>
          </cell>
          <cell r="B15992" t="str">
            <v>Katrin Basic System Roll Towel 1Ply White 180M (CS 6) 460201</v>
          </cell>
          <cell r="C15992" t="str">
            <v>GOLD</v>
          </cell>
          <cell r="D15992" t="str">
            <v>SILVER</v>
          </cell>
          <cell r="E15992" t="str">
            <v>BRONZE</v>
          </cell>
          <cell r="F15992" t="str">
            <v>GOLD</v>
          </cell>
          <cell r="G15992" t="str">
            <v>GOLD</v>
          </cell>
        </row>
        <row r="15993">
          <cell r="A15993" t="str">
            <v>066976</v>
          </cell>
          <cell r="B15993" t="str">
            <v>Katrin Classic System Roll Towel 2Ply Blue 130M (CS 6)460263</v>
          </cell>
          <cell r="C15993" t="str">
            <v>GOLD</v>
          </cell>
          <cell r="D15993" t="str">
            <v>SILVER</v>
          </cell>
          <cell r="E15993" t="str">
            <v>BRONZE</v>
          </cell>
          <cell r="F15993" t="str">
            <v>GOLD</v>
          </cell>
          <cell r="G15993" t="str">
            <v>SILVER</v>
          </cell>
        </row>
        <row r="15994">
          <cell r="A15994" t="str">
            <v>066977</v>
          </cell>
          <cell r="B15994" t="str">
            <v>Katrin Classic System Roll Towel 2Ply White 160M(CS 6)460102</v>
          </cell>
          <cell r="C15994" t="str">
            <v>GOLD</v>
          </cell>
          <cell r="D15994" t="str">
            <v>SILVER</v>
          </cell>
          <cell r="E15994" t="str">
            <v>BRONZE</v>
          </cell>
          <cell r="F15994" t="str">
            <v>GOLD</v>
          </cell>
          <cell r="G15994" t="str">
            <v>SILVER</v>
          </cell>
        </row>
        <row r="15995">
          <cell r="A15995" t="str">
            <v>066978</v>
          </cell>
          <cell r="B15995" t="str">
            <v>Katrin Plus System Roll Towel 2Ply White 130M (CS 6) (/)</v>
          </cell>
          <cell r="C15995" t="str">
            <v>GOLD</v>
          </cell>
          <cell r="D15995" t="str">
            <v>SILVER</v>
          </cell>
          <cell r="E15995" t="str">
            <v>BRONZE</v>
          </cell>
          <cell r="F15995" t="str">
            <v>GOLD</v>
          </cell>
          <cell r="G15995" t="str">
            <v>SILVER</v>
          </cell>
        </row>
        <row r="15996">
          <cell r="A15996" t="str">
            <v>064614</v>
          </cell>
          <cell r="B15996" t="str">
            <v>Centrefeed Toilet Roll 2 Ply White 170M (CS 6) B11130015</v>
          </cell>
          <cell r="C15996" t="str">
            <v>BRONZE</v>
          </cell>
          <cell r="D15996" t="str">
            <v>BRONZE</v>
          </cell>
          <cell r="E15996" t="str">
            <v>SILVER</v>
          </cell>
          <cell r="F15996" t="str">
            <v>GOLD</v>
          </cell>
          <cell r="G15996" t="str">
            <v>SILVER</v>
          </cell>
        </row>
        <row r="15997">
          <cell r="A15997" t="str">
            <v>064707</v>
          </cell>
          <cell r="B15997" t="str">
            <v>PRISTINE Z Fold Hand Towel White 2 Ply (CS 4,000) PR6300(///</v>
          </cell>
          <cell r="C15997" t="str">
            <v>SILVER</v>
          </cell>
          <cell r="D15997" t="str">
            <v>BRONZE</v>
          </cell>
          <cell r="E15997" t="e">
            <v>#N/A</v>
          </cell>
          <cell r="F15997" t="str">
            <v>SILVER</v>
          </cell>
          <cell r="G15997" t="e">
            <v>#N/A</v>
          </cell>
        </row>
        <row r="15998">
          <cell r="A15998" t="str">
            <v>067368</v>
          </cell>
          <cell r="B15998" t="str">
            <v>PRISTINE White 2Ply C-Fold Hand Towel (CS 2,295) PR6235</v>
          </cell>
          <cell r="C15998" t="str">
            <v>GOLD</v>
          </cell>
          <cell r="D15998" t="str">
            <v>SILVER</v>
          </cell>
          <cell r="E15998" t="str">
            <v>SILVER</v>
          </cell>
          <cell r="F15998" t="str">
            <v>BRONZE</v>
          </cell>
          <cell r="G15998" t="str">
            <v>SILVER</v>
          </cell>
        </row>
        <row r="15999">
          <cell r="A15999" t="str">
            <v>067371</v>
          </cell>
          <cell r="B15999" t="str">
            <v>PRISTINE Z Fold Hand Towel White 2 Ply (CS 2,970) PR6300</v>
          </cell>
          <cell r="C15999" t="str">
            <v>GOLD</v>
          </cell>
          <cell r="D15999" t="str">
            <v>SILVER</v>
          </cell>
          <cell r="E15999" t="str">
            <v>SILVER</v>
          </cell>
          <cell r="F15999" t="str">
            <v>BRONZE</v>
          </cell>
          <cell r="G15999" t="str">
            <v>SILVER</v>
          </cell>
        </row>
        <row r="16000">
          <cell r="A16000" t="str">
            <v>067372</v>
          </cell>
          <cell r="B16000" t="str">
            <v>PRISTINE Zig Zag Hand Towel Blue 1 Ply (CS 3,000) PR6291</v>
          </cell>
          <cell r="C16000" t="str">
            <v>GOLD</v>
          </cell>
          <cell r="D16000" t="str">
            <v>SILVER</v>
          </cell>
          <cell r="E16000" t="str">
            <v>SILVER</v>
          </cell>
          <cell r="F16000" t="str">
            <v>SILVER</v>
          </cell>
          <cell r="G16000" t="str">
            <v>SILVER</v>
          </cell>
        </row>
        <row r="16001">
          <cell r="A16001" t="str">
            <v>067374</v>
          </cell>
          <cell r="B16001" t="str">
            <v>PRISTINE White 2 Ply V-Fold Hand Towel (CS 3,920) PR6400</v>
          </cell>
          <cell r="C16001" t="str">
            <v>GOLD</v>
          </cell>
          <cell r="D16001" t="str">
            <v>SILVER</v>
          </cell>
          <cell r="E16001" t="str">
            <v>SILVER</v>
          </cell>
          <cell r="F16001" t="str">
            <v>BRONZE</v>
          </cell>
          <cell r="G16001" t="str">
            <v>SILVER</v>
          </cell>
        </row>
        <row r="16002">
          <cell r="A16002" t="str">
            <v>067381</v>
          </cell>
          <cell r="B16002" t="str">
            <v>PRISTINE Green 1Ply Rec C Fold Hand Towel(CS 4,000)PR610(///</v>
          </cell>
          <cell r="C16002" t="str">
            <v>SILVER</v>
          </cell>
          <cell r="D16002" t="str">
            <v>SILVER</v>
          </cell>
          <cell r="E16002" t="str">
            <v>SILVER</v>
          </cell>
          <cell r="F16002" t="str">
            <v>SILVER</v>
          </cell>
          <cell r="G16002" t="str">
            <v>SILVER</v>
          </cell>
        </row>
        <row r="16003">
          <cell r="A16003" t="str">
            <v>067403</v>
          </cell>
          <cell r="B16003" t="str">
            <v>PRISTINE Blue 1Ply Recyc C Fold Hand Towel (CS 2,880) PR6102</v>
          </cell>
          <cell r="C16003" t="str">
            <v>GOLD</v>
          </cell>
          <cell r="D16003" t="str">
            <v>SILVER</v>
          </cell>
          <cell r="E16003" t="str">
            <v>SILVER</v>
          </cell>
          <cell r="F16003" t="str">
            <v>BRONZE</v>
          </cell>
          <cell r="G16003" t="str">
            <v>SILVER</v>
          </cell>
        </row>
        <row r="16004">
          <cell r="A16004" t="str">
            <v>067404</v>
          </cell>
          <cell r="B16004" t="str">
            <v>PRISTINE Green 1Ply Recyc C Fold Hand Towel (CS 2,880)PR6103</v>
          </cell>
          <cell r="C16004" t="str">
            <v>GOLD</v>
          </cell>
          <cell r="D16004" t="str">
            <v>SILVER</v>
          </cell>
          <cell r="E16004" t="str">
            <v>SILVER</v>
          </cell>
          <cell r="F16004" t="str">
            <v>BRONZE</v>
          </cell>
          <cell r="G16004" t="str">
            <v>SILVER</v>
          </cell>
        </row>
        <row r="16005">
          <cell r="A16005" t="str">
            <v>967374</v>
          </cell>
          <cell r="B16005" t="str">
            <v>PRISTINE Zig Zag Hand Towel White 2 Ply (CS 3,210) 66955(///</v>
          </cell>
          <cell r="C16005" t="str">
            <v>GOLD</v>
          </cell>
          <cell r="D16005" t="str">
            <v>BRONZE</v>
          </cell>
          <cell r="E16005" t="str">
            <v>SILVER</v>
          </cell>
          <cell r="F16005" t="str">
            <v>BRONZE</v>
          </cell>
          <cell r="G16005" t="str">
            <v>BRONZE</v>
          </cell>
        </row>
        <row r="16006">
          <cell r="A16006" t="str">
            <v>064656</v>
          </cell>
          <cell r="B16006" t="str">
            <v>Cheeky Panda Flush Z Fold Hand Towel 2Ply (CS 3,000) (CSP)</v>
          </cell>
          <cell r="C16006" t="str">
            <v>BRONZE</v>
          </cell>
          <cell r="D16006" t="str">
            <v>SILVER</v>
          </cell>
          <cell r="E16006" t="str">
            <v>SILVER</v>
          </cell>
          <cell r="F16006" t="str">
            <v>SILVER</v>
          </cell>
          <cell r="G16006" t="str">
            <v>SILVER</v>
          </cell>
        </row>
        <row r="16007">
          <cell r="A16007" t="str">
            <v>066019</v>
          </cell>
          <cell r="B16007" t="str">
            <v>6663 Scott Performance Hand Towel I Fold White (CS 3,180)</v>
          </cell>
          <cell r="C16007" t="str">
            <v>GOLD</v>
          </cell>
          <cell r="D16007" t="str">
            <v>SILVER</v>
          </cell>
          <cell r="E16007" t="str">
            <v>SILVER</v>
          </cell>
          <cell r="F16007" t="str">
            <v>GOLD</v>
          </cell>
          <cell r="G16007" t="str">
            <v>SILVER</v>
          </cell>
        </row>
        <row r="16008">
          <cell r="A16008" t="str">
            <v>066020</v>
          </cell>
          <cell r="B16008" t="str">
            <v>6772 Kleenex Ultra Hand Towel I Fold White (CS 2,820) (//)</v>
          </cell>
          <cell r="C16008" t="str">
            <v>GOLD</v>
          </cell>
          <cell r="D16008" t="str">
            <v>BRONZE</v>
          </cell>
          <cell r="E16008" t="e">
            <v>#N/A</v>
          </cell>
          <cell r="F16008" t="str">
            <v>SILVER</v>
          </cell>
          <cell r="G16008" t="e">
            <v>#N/A</v>
          </cell>
        </row>
        <row r="16009">
          <cell r="A16009" t="str">
            <v>066021</v>
          </cell>
          <cell r="B16009" t="str">
            <v>6682 Scott Xtra Hand Towel I Fold Medium Blue (CS 3,600)</v>
          </cell>
          <cell r="C16009" t="str">
            <v>GOLD</v>
          </cell>
          <cell r="D16009" t="str">
            <v>SILVER</v>
          </cell>
          <cell r="E16009" t="str">
            <v>SILVER</v>
          </cell>
          <cell r="F16009" t="str">
            <v>GOLD</v>
          </cell>
          <cell r="G16009" t="str">
            <v>SILVER</v>
          </cell>
        </row>
        <row r="16010">
          <cell r="A16010" t="str">
            <v>066022A</v>
          </cell>
          <cell r="B16010" t="str">
            <v>6778 Kleenex Ultra Hand Towel I Fold Medium White (CS 1,860)</v>
          </cell>
          <cell r="C16010" t="str">
            <v>GOLD</v>
          </cell>
          <cell r="D16010" t="str">
            <v>BRONZE</v>
          </cell>
          <cell r="E16010" t="str">
            <v>BRONZE</v>
          </cell>
          <cell r="F16010" t="str">
            <v>GOLD</v>
          </cell>
          <cell r="G16010" t="str">
            <v>SILVER</v>
          </cell>
        </row>
        <row r="16011">
          <cell r="A16011" t="str">
            <v>066141</v>
          </cell>
          <cell r="B16011" t="str">
            <v>6689 Scott Performance Hand Towel IFold Small(CS 4,110)(CSP)</v>
          </cell>
          <cell r="C16011" t="str">
            <v>GOLD</v>
          </cell>
          <cell r="D16011" t="str">
            <v>SILVER</v>
          </cell>
          <cell r="E16011" t="str">
            <v>SILVER</v>
          </cell>
          <cell r="F16011" t="str">
            <v>SILVER</v>
          </cell>
          <cell r="G16011" t="str">
            <v>SILVER</v>
          </cell>
        </row>
        <row r="16012">
          <cell r="A16012" t="str">
            <v>066142</v>
          </cell>
          <cell r="B16012" t="str">
            <v>6669 Scott Xtra Hand Towel IFold Medium White(CS 3,600)(CSP)</v>
          </cell>
          <cell r="C16012" t="str">
            <v>GOLD</v>
          </cell>
          <cell r="D16012" t="str">
            <v>SILVER</v>
          </cell>
          <cell r="E16012" t="str">
            <v>SILVER</v>
          </cell>
          <cell r="F16012" t="str">
            <v>GOLD</v>
          </cell>
          <cell r="G16012" t="str">
            <v>SILVER</v>
          </cell>
        </row>
        <row r="16013">
          <cell r="A16013" t="str">
            <v>066143</v>
          </cell>
          <cell r="B16013" t="str">
            <v>6811 Scott Hand Towel Natural 20 Sleevesx180 Sheet(CS 3,600)</v>
          </cell>
          <cell r="C16013" t="str">
            <v>GOLD</v>
          </cell>
          <cell r="D16013" t="str">
            <v>BRONZE</v>
          </cell>
          <cell r="E16013" t="str">
            <v>SILVER</v>
          </cell>
          <cell r="F16013" t="str">
            <v>GOLD</v>
          </cell>
          <cell r="G16013" t="str">
            <v>SILVER</v>
          </cell>
        </row>
        <row r="16014">
          <cell r="A16014" t="str">
            <v>066144</v>
          </cell>
          <cell r="B16014" t="str">
            <v>6775 Scott Hand Towel White 1Ply 212x238mm (CS 4,800) (//)</v>
          </cell>
          <cell r="C16014" t="e">
            <v>#N/A</v>
          </cell>
          <cell r="D16014" t="e">
            <v>#N/A</v>
          </cell>
          <cell r="E16014" t="e">
            <v>#N/A</v>
          </cell>
          <cell r="F16014" t="e">
            <v>#N/A</v>
          </cell>
          <cell r="G16014" t="e">
            <v>#N/A</v>
          </cell>
        </row>
        <row r="16015">
          <cell r="A16015" t="str">
            <v>066146</v>
          </cell>
          <cell r="B16015" t="str">
            <v>6633 Scott Hand Towel M Fold White 1 Ply (CS4,375) CSP</v>
          </cell>
          <cell r="C16015" t="str">
            <v>GOLD</v>
          </cell>
          <cell r="D16015" t="str">
            <v>NO AWARD</v>
          </cell>
          <cell r="E16015" t="e">
            <v>#N/A</v>
          </cell>
          <cell r="F16015" t="str">
            <v>SILVER</v>
          </cell>
          <cell r="G16015" t="e">
            <v>#N/A</v>
          </cell>
        </row>
        <row r="16016">
          <cell r="A16016" t="str">
            <v>066148</v>
          </cell>
          <cell r="B16016" t="str">
            <v>6659 Scott Performance Flushable Hand Towel I Fold(CS 4,500)</v>
          </cell>
          <cell r="C16016" t="str">
            <v>GOLD</v>
          </cell>
          <cell r="D16016" t="str">
            <v>SILVER</v>
          </cell>
          <cell r="E16016" t="str">
            <v>SILVER</v>
          </cell>
          <cell r="F16016" t="str">
            <v>GOLD</v>
          </cell>
          <cell r="G16016" t="str">
            <v>SILVER</v>
          </cell>
        </row>
        <row r="16017">
          <cell r="A16017" t="str">
            <v>066152</v>
          </cell>
          <cell r="B16017" t="str">
            <v>6637 Scott Hand Towel Interfold 1Ply White (CS 5,100)</v>
          </cell>
          <cell r="C16017" t="str">
            <v>GOLD</v>
          </cell>
          <cell r="D16017" t="str">
            <v>SILVER</v>
          </cell>
          <cell r="E16017" t="str">
            <v>SILVER</v>
          </cell>
          <cell r="F16017" t="str">
            <v>GOLD</v>
          </cell>
          <cell r="G16017" t="str">
            <v>SILVER</v>
          </cell>
        </row>
        <row r="16018">
          <cell r="A16018" t="str">
            <v>066153</v>
          </cell>
          <cell r="B16018" t="str">
            <v>6617 Scott Extra Hand Towel Interfold 1Ply White(CS5,100)CSP</v>
          </cell>
          <cell r="C16018" t="str">
            <v>GOLD</v>
          </cell>
          <cell r="D16018" t="str">
            <v>SILVER</v>
          </cell>
          <cell r="E16018" t="str">
            <v>SILVER</v>
          </cell>
          <cell r="F16018" t="str">
            <v>GOLD</v>
          </cell>
          <cell r="G16018" t="str">
            <v>SILVER</v>
          </cell>
        </row>
        <row r="16019">
          <cell r="A16019" t="str">
            <v>066261</v>
          </cell>
          <cell r="B16019" t="str">
            <v>5856 Scott Slimfold Hand Towel 29.5x19CM White(CS 1,760)(CSP</v>
          </cell>
          <cell r="C16019" t="str">
            <v>GOLD</v>
          </cell>
          <cell r="D16019" t="str">
            <v>GOLD</v>
          </cell>
          <cell r="E16019" t="str">
            <v>NO AWARD</v>
          </cell>
          <cell r="F16019" t="str">
            <v>SILVER</v>
          </cell>
          <cell r="G16019" t="str">
            <v>SILVER</v>
          </cell>
        </row>
        <row r="16020">
          <cell r="A16020" t="str">
            <v>066262</v>
          </cell>
          <cell r="B16020" t="str">
            <v>3749 Scott Hand Towels M Fold White 1Ply (CS 4,000)</v>
          </cell>
          <cell r="C16020" t="str">
            <v>GOLD</v>
          </cell>
          <cell r="D16020" t="str">
            <v>BRONZE</v>
          </cell>
          <cell r="E16020" t="str">
            <v>BRONZE</v>
          </cell>
          <cell r="F16020" t="str">
            <v>GOLD</v>
          </cell>
          <cell r="G16020" t="str">
            <v>SILVER</v>
          </cell>
        </row>
        <row r="16021">
          <cell r="A16021" t="str">
            <v>066264</v>
          </cell>
          <cell r="B16021" t="str">
            <v>1804 Scott Hand Towel MFold Medium White 1Ply(CS 4,000)(CSP)</v>
          </cell>
          <cell r="C16021" t="str">
            <v>GOLD</v>
          </cell>
          <cell r="D16021" t="str">
            <v>GOLD</v>
          </cell>
          <cell r="E16021" t="str">
            <v>NO AWARD</v>
          </cell>
          <cell r="F16021" t="str">
            <v>SILVER</v>
          </cell>
          <cell r="G16021" t="str">
            <v>SILVER</v>
          </cell>
        </row>
        <row r="16022">
          <cell r="A16022" t="str">
            <v>066266</v>
          </cell>
          <cell r="B16022" t="str">
            <v>1126 Kleenex Ultra Soft Pop Up Hand Towel White 1Ply (CS 18)</v>
          </cell>
          <cell r="C16022" t="str">
            <v>GOLD</v>
          </cell>
          <cell r="D16022" t="str">
            <v>GOLD</v>
          </cell>
          <cell r="E16022" t="str">
            <v>NO AWARD</v>
          </cell>
          <cell r="F16022" t="str">
            <v>BRONZE</v>
          </cell>
          <cell r="G16022" t="str">
            <v>BRONZE</v>
          </cell>
        </row>
        <row r="16023">
          <cell r="A16023" t="str">
            <v>066269</v>
          </cell>
          <cell r="B16023" t="str">
            <v>4633 Kleenex Ultra Hand Towel Multifold White(CS 2,700)(CSP)</v>
          </cell>
          <cell r="C16023" t="str">
            <v>GOLD</v>
          </cell>
          <cell r="D16023" t="str">
            <v>GOLD</v>
          </cell>
          <cell r="E16023" t="str">
            <v>NO AWARD</v>
          </cell>
          <cell r="F16023" t="str">
            <v>BRONZE</v>
          </cell>
          <cell r="G16023" t="str">
            <v>BRONZE</v>
          </cell>
        </row>
        <row r="16024">
          <cell r="A16024" t="str">
            <v>066270</v>
          </cell>
          <cell r="B16024" t="str">
            <v>1890 Kleenex Hand Towel MFold Medium White 1Ply(CS 2,400)CSP</v>
          </cell>
          <cell r="C16024" t="str">
            <v>GOLD</v>
          </cell>
          <cell r="D16024" t="str">
            <v>BRONZE</v>
          </cell>
          <cell r="E16024" t="str">
            <v>BRONZE</v>
          </cell>
          <cell r="F16024" t="str">
            <v>SILVER</v>
          </cell>
          <cell r="G16024" t="str">
            <v>SILVER</v>
          </cell>
        </row>
        <row r="16025">
          <cell r="A16025" t="str">
            <v>066274</v>
          </cell>
          <cell r="B16025" t="str">
            <v>6832 Hostess Natura Folded Hand Towel Natural (CS 1,908)(//)</v>
          </cell>
          <cell r="C16025" t="str">
            <v>GOLD</v>
          </cell>
          <cell r="D16025" t="str">
            <v>GOLD</v>
          </cell>
          <cell r="E16025" t="str">
            <v>GOLD</v>
          </cell>
          <cell r="F16025" t="str">
            <v>SILVER</v>
          </cell>
          <cell r="G16025" t="str">
            <v>GOLD</v>
          </cell>
        </row>
        <row r="16026">
          <cell r="A16026" t="str">
            <v>066337</v>
          </cell>
          <cell r="B16026" t="str">
            <v>Tork Xpress M Fold Hand Towel White 250Sht (CS 3,000) 471074</v>
          </cell>
          <cell r="C16026" t="str">
            <v>GOLD</v>
          </cell>
          <cell r="D16026" t="str">
            <v>BRONZE</v>
          </cell>
          <cell r="E16026" t="str">
            <v>GOLD</v>
          </cell>
          <cell r="F16026" t="str">
            <v>SILVER</v>
          </cell>
          <cell r="G16026" t="str">
            <v>GOLD</v>
          </cell>
        </row>
        <row r="16027">
          <cell r="A16027" t="str">
            <v>066896</v>
          </cell>
          <cell r="B16027" t="str">
            <v>6019 Hand Towel I Fold Green (CS 4,600) KIM353 (//)</v>
          </cell>
          <cell r="C16027" t="str">
            <v>GOLD</v>
          </cell>
          <cell r="D16027" t="str">
            <v>BRONZE</v>
          </cell>
          <cell r="E16027" t="str">
            <v>SILVER</v>
          </cell>
          <cell r="F16027" t="str">
            <v>GOLD</v>
          </cell>
          <cell r="G16027" t="str">
            <v>SILVER</v>
          </cell>
        </row>
        <row r="16028">
          <cell r="A16028" t="str">
            <v>066904</v>
          </cell>
          <cell r="B16028" t="str">
            <v>Katrin C Fold Hand Towel White 2Ply (CS 2,250) 343275 (//)</v>
          </cell>
          <cell r="C16028" t="str">
            <v>GOLD</v>
          </cell>
          <cell r="D16028" t="str">
            <v>SILVER</v>
          </cell>
          <cell r="E16028" t="str">
            <v>BRONZE</v>
          </cell>
          <cell r="F16028" t="str">
            <v>GOLD</v>
          </cell>
          <cell r="G16028" t="str">
            <v>SILVER</v>
          </cell>
        </row>
        <row r="16029">
          <cell r="A16029" t="str">
            <v>066916</v>
          </cell>
          <cell r="B16029" t="str">
            <v>Katrin Classic Hand Towel Non Stop L2 White (CS 3,000) 61594</v>
          </cell>
          <cell r="C16029" t="str">
            <v>GOLD</v>
          </cell>
          <cell r="D16029" t="str">
            <v>BRONZE</v>
          </cell>
          <cell r="E16029" t="str">
            <v>SILVER</v>
          </cell>
          <cell r="F16029" t="str">
            <v>GOLD</v>
          </cell>
          <cell r="G16029" t="str">
            <v>SILVER</v>
          </cell>
        </row>
        <row r="16030">
          <cell r="A16030" t="str">
            <v>066917</v>
          </cell>
          <cell r="B16030" t="str">
            <v>Katrin Classic Hand Towel Non Stop M2 White (CS 4,000) 61617</v>
          </cell>
          <cell r="C16030" t="str">
            <v>GOLD</v>
          </cell>
          <cell r="D16030" t="str">
            <v>BRONZE</v>
          </cell>
          <cell r="E16030" t="str">
            <v>SILVER</v>
          </cell>
          <cell r="F16030" t="str">
            <v>GOLD</v>
          </cell>
          <cell r="G16030" t="str">
            <v>SILVER</v>
          </cell>
        </row>
        <row r="16031">
          <cell r="A16031" t="str">
            <v>066919</v>
          </cell>
          <cell r="B16031" t="str">
            <v>Katrin Interfold Hand Towel Natural 1Ply (CS 4,500) 23592(//</v>
          </cell>
          <cell r="C16031" t="str">
            <v>GOLD</v>
          </cell>
          <cell r="D16031" t="str">
            <v>SILVER</v>
          </cell>
          <cell r="E16031" t="str">
            <v>BRONZE</v>
          </cell>
          <cell r="F16031" t="str">
            <v>GOLD</v>
          </cell>
          <cell r="G16031" t="str">
            <v>SILVER</v>
          </cell>
        </row>
        <row r="16032">
          <cell r="A16032" t="str">
            <v>066921</v>
          </cell>
          <cell r="B16032" t="str">
            <v>Classic Hand Towel Zig Zag 2Ply White (CS 3,000) 65944 (CSP)</v>
          </cell>
          <cell r="C16032" t="e">
            <v>#N/A</v>
          </cell>
          <cell r="D16032" t="e">
            <v>#N/A</v>
          </cell>
          <cell r="E16032" t="e">
            <v>#N/A</v>
          </cell>
          <cell r="F16032" t="e">
            <v>#N/A</v>
          </cell>
          <cell r="G16032" t="e">
            <v>#N/A</v>
          </cell>
        </row>
        <row r="16033">
          <cell r="A16033" t="str">
            <v>066933</v>
          </cell>
          <cell r="B16033" t="str">
            <v>Katrin Zig Zag Hand Towel Natural 1Ply (CS 5,000) 100669</v>
          </cell>
          <cell r="C16033" t="str">
            <v>GOLD</v>
          </cell>
          <cell r="D16033" t="str">
            <v>SILVER</v>
          </cell>
          <cell r="E16033" t="str">
            <v>BRONZE</v>
          </cell>
          <cell r="F16033" t="str">
            <v>GOLD</v>
          </cell>
          <cell r="G16033" t="str">
            <v>SILVER</v>
          </cell>
        </row>
        <row r="16034">
          <cell r="A16034" t="str">
            <v>066934</v>
          </cell>
          <cell r="B16034" t="str">
            <v>Katrin Zig Zag Hand Towel Blue 1Ply (CS 5,000) 362200</v>
          </cell>
          <cell r="C16034" t="str">
            <v>GOLD</v>
          </cell>
          <cell r="D16034" t="str">
            <v>SILVER</v>
          </cell>
          <cell r="E16034" t="str">
            <v>BRONZE</v>
          </cell>
          <cell r="F16034" t="str">
            <v>GOLD</v>
          </cell>
          <cell r="G16034" t="str">
            <v>SILVER</v>
          </cell>
        </row>
        <row r="16035">
          <cell r="A16035" t="str">
            <v>066935</v>
          </cell>
          <cell r="B16035" t="str">
            <v>Katrin Zig Zag Hand Towel White 1Ply (CS 4,000) 362002 (//)</v>
          </cell>
          <cell r="C16035" t="str">
            <v>GOLD</v>
          </cell>
          <cell r="D16035" t="str">
            <v>SILVER</v>
          </cell>
          <cell r="E16035" t="str">
            <v>BRONZE</v>
          </cell>
          <cell r="F16035" t="str">
            <v>GOLD</v>
          </cell>
          <cell r="G16035" t="str">
            <v>SILVER</v>
          </cell>
        </row>
        <row r="16036">
          <cell r="A16036" t="str">
            <v>066940</v>
          </cell>
          <cell r="B16036" t="str">
            <v>Katrin Zig Zag Hand Towel White 2Ply (CS 4,000) 35311</v>
          </cell>
          <cell r="C16036" t="str">
            <v>GOLD</v>
          </cell>
          <cell r="D16036" t="str">
            <v>SILVER</v>
          </cell>
          <cell r="E16036" t="str">
            <v>BRONZE</v>
          </cell>
          <cell r="F16036" t="str">
            <v>GOLD</v>
          </cell>
          <cell r="G16036" t="str">
            <v>SILVER</v>
          </cell>
        </row>
        <row r="16037">
          <cell r="A16037" t="str">
            <v>066943</v>
          </cell>
          <cell r="B16037" t="str">
            <v>Katrin Zig Zag Hand Towel White 2Ply (CS 4,000) 45570/35298</v>
          </cell>
          <cell r="C16037" t="str">
            <v>GOLD</v>
          </cell>
          <cell r="D16037" t="str">
            <v>SILVER</v>
          </cell>
          <cell r="E16037" t="str">
            <v>BRONZE</v>
          </cell>
          <cell r="F16037" t="str">
            <v>GOLD</v>
          </cell>
          <cell r="G16037" t="str">
            <v>SILVER</v>
          </cell>
        </row>
        <row r="16038">
          <cell r="A16038" t="str">
            <v>066956</v>
          </cell>
          <cell r="B16038" t="str">
            <v>Katrin Classic Hand Towel V Fold 1Ply White (CS 6,000) 83114</v>
          </cell>
          <cell r="C16038" t="str">
            <v>GOLD</v>
          </cell>
          <cell r="D16038" t="str">
            <v>BRONZE</v>
          </cell>
          <cell r="E16038" t="str">
            <v>SILVER</v>
          </cell>
          <cell r="F16038" t="str">
            <v>GOLD</v>
          </cell>
          <cell r="G16038" t="str">
            <v>SILVER</v>
          </cell>
        </row>
        <row r="16039">
          <cell r="A16039" t="str">
            <v>066957</v>
          </cell>
          <cell r="B16039" t="str">
            <v>Katrin Plus Hand Towel Non Stop L3 White(CS 2,250)61600(CSP)</v>
          </cell>
          <cell r="C16039" t="str">
            <v>GOLD</v>
          </cell>
          <cell r="D16039" t="str">
            <v>BRONZE</v>
          </cell>
          <cell r="E16039" t="str">
            <v>BRONZE</v>
          </cell>
          <cell r="F16039" t="str">
            <v>GOLD</v>
          </cell>
          <cell r="G16039" t="str">
            <v>SILVER</v>
          </cell>
        </row>
        <row r="16040">
          <cell r="A16040" t="str">
            <v>066958</v>
          </cell>
          <cell r="B16040" t="str">
            <v>Katrin Plus Hand Towel Non Stop White(CS 2,400)61587 (CSP)</v>
          </cell>
          <cell r="C16040" t="str">
            <v>GOLD</v>
          </cell>
          <cell r="D16040" t="str">
            <v>BRONZE</v>
          </cell>
          <cell r="E16040" t="str">
            <v>BRONZE</v>
          </cell>
          <cell r="F16040" t="str">
            <v>SILVER</v>
          </cell>
          <cell r="G16040" t="str">
            <v>SILVER</v>
          </cell>
        </row>
        <row r="16041">
          <cell r="A16041" t="str">
            <v>066959</v>
          </cell>
          <cell r="B16041" t="str">
            <v>Katrin Classic Hand Towel NonStopL2 White(CS3,000)61549(CSP)</v>
          </cell>
          <cell r="C16041" t="e">
            <v>#N/A</v>
          </cell>
          <cell r="D16041" t="e">
            <v>#N/A</v>
          </cell>
          <cell r="E16041" t="e">
            <v>#N/A</v>
          </cell>
          <cell r="F16041" t="e">
            <v>#N/A</v>
          </cell>
          <cell r="G16041" t="e">
            <v>#N/A</v>
          </cell>
        </row>
        <row r="16042">
          <cell r="A16042" t="str">
            <v>066960</v>
          </cell>
          <cell r="B16042" t="str">
            <v>Katrin Classic Non Stop M2 Towel White (CS 4,000) 61570</v>
          </cell>
          <cell r="C16042" t="e">
            <v>#N/A</v>
          </cell>
          <cell r="D16042" t="e">
            <v>#N/A</v>
          </cell>
          <cell r="E16042" t="e">
            <v>#N/A</v>
          </cell>
          <cell r="F16042" t="e">
            <v>#N/A</v>
          </cell>
          <cell r="G16042" t="e">
            <v>#N/A</v>
          </cell>
        </row>
        <row r="16043">
          <cell r="A16043" t="str">
            <v>066968</v>
          </cell>
          <cell r="B16043" t="str">
            <v>Katrin Plus Hand Towel Non Stop M2 EasyFlush (CS 2,400)61624</v>
          </cell>
          <cell r="C16043" t="str">
            <v>GOLD</v>
          </cell>
          <cell r="D16043" t="str">
            <v>BRONZE</v>
          </cell>
          <cell r="E16043" t="str">
            <v>BRONZE</v>
          </cell>
          <cell r="F16043" t="str">
            <v>GOLD</v>
          </cell>
          <cell r="G16043" t="str">
            <v>SILVER</v>
          </cell>
        </row>
        <row r="16044">
          <cell r="A16044" t="str">
            <v>066981</v>
          </cell>
          <cell r="B16044" t="str">
            <v>Z-Fold White Hand Towel 215x240mm (CS 3,000) CSP STHTP006</v>
          </cell>
          <cell r="C16044" t="e">
            <v>#N/A</v>
          </cell>
          <cell r="D16044" t="e">
            <v>#N/A</v>
          </cell>
          <cell r="E16044" t="e">
            <v>#N/A</v>
          </cell>
          <cell r="F16044" t="e">
            <v>#N/A</v>
          </cell>
          <cell r="G16044" t="e">
            <v>#N/A</v>
          </cell>
        </row>
        <row r="16045">
          <cell r="A16045" t="str">
            <v>066982</v>
          </cell>
          <cell r="B16045" t="str">
            <v>Katrin Plus C- Fold 2Ply White (CS 1,600) CSP 73542</v>
          </cell>
          <cell r="C16045" t="e">
            <v>#N/A</v>
          </cell>
          <cell r="D16045" t="e">
            <v>#N/A</v>
          </cell>
          <cell r="E16045" t="e">
            <v>#N/A</v>
          </cell>
          <cell r="F16045" t="e">
            <v>#N/A</v>
          </cell>
          <cell r="G16045" t="e">
            <v>#N/A</v>
          </cell>
        </row>
        <row r="16046">
          <cell r="A16046" t="str">
            <v>067003</v>
          </cell>
          <cell r="B16046" t="str">
            <v>Tork Xpress Flushable Multifold Hand Towel White (CS 4,200)</v>
          </cell>
          <cell r="C16046" t="str">
            <v>GOLD</v>
          </cell>
          <cell r="D16046" t="str">
            <v>BRONZE</v>
          </cell>
          <cell r="E16046" t="str">
            <v>BRONZE</v>
          </cell>
          <cell r="F16046" t="str">
            <v>SILVER</v>
          </cell>
          <cell r="G16046" t="str">
            <v>SILVER</v>
          </cell>
        </row>
        <row r="16047">
          <cell r="A16047" t="str">
            <v>067003P</v>
          </cell>
          <cell r="B16047" t="str">
            <v>X Tork Xpress Flushable M/Fold Hand Towel WHT (CS 4,200)(///</v>
          </cell>
          <cell r="C16047" t="str">
            <v>GOLD</v>
          </cell>
          <cell r="D16047" t="str">
            <v>BRONZE</v>
          </cell>
          <cell r="E16047" t="str">
            <v>NO AWARD</v>
          </cell>
          <cell r="F16047" t="str">
            <v>SILVER</v>
          </cell>
          <cell r="G16047" t="str">
            <v>BRONZE</v>
          </cell>
        </row>
        <row r="16048">
          <cell r="A16048" t="str">
            <v>067004</v>
          </cell>
          <cell r="B16048" t="str">
            <v>Tork Xpress Multifold Hand Towel Wht 2Ply(CS4,740)150299(CSP</v>
          </cell>
          <cell r="C16048" t="str">
            <v>GOLD</v>
          </cell>
          <cell r="D16048" t="str">
            <v>BRONZE</v>
          </cell>
          <cell r="E16048" t="str">
            <v>GOLD</v>
          </cell>
          <cell r="F16048" t="str">
            <v>SILVER</v>
          </cell>
          <cell r="G16048" t="str">
            <v>GOLD</v>
          </cell>
        </row>
        <row r="16049">
          <cell r="A16049" t="str">
            <v>067006</v>
          </cell>
          <cell r="B16049" t="str">
            <v>Tork S Fold Hand Towel Blue 1Ply (CS 4,000) 290145 (//)</v>
          </cell>
          <cell r="C16049" t="str">
            <v>GOLD</v>
          </cell>
          <cell r="D16049" t="str">
            <v>BRONZE</v>
          </cell>
          <cell r="E16049" t="str">
            <v>GOLD</v>
          </cell>
          <cell r="F16049" t="str">
            <v>SILVER</v>
          </cell>
          <cell r="G16049" t="str">
            <v>SILVER</v>
          </cell>
        </row>
        <row r="16050">
          <cell r="A16050" t="str">
            <v>067008</v>
          </cell>
          <cell r="B16050" t="str">
            <v>Tork Soft S Fold Hand Towel White (CS 3,750) 290163 (CSP)</v>
          </cell>
          <cell r="C16050" t="str">
            <v>GOLD</v>
          </cell>
          <cell r="D16050" t="str">
            <v>BRONZE</v>
          </cell>
          <cell r="E16050" t="str">
            <v>GOLD</v>
          </cell>
          <cell r="F16050" t="str">
            <v>SILVER</v>
          </cell>
          <cell r="G16050" t="str">
            <v>GOLD</v>
          </cell>
        </row>
        <row r="16051">
          <cell r="A16051" t="str">
            <v>067015</v>
          </cell>
          <cell r="B16051" t="str">
            <v>Tork Xpress Extra Soft M Fold Hand Towel(CS 2,100)100297 CSP</v>
          </cell>
          <cell r="C16051" t="str">
            <v>GOLD</v>
          </cell>
          <cell r="D16051" t="str">
            <v>BRONZE</v>
          </cell>
          <cell r="E16051" t="str">
            <v>BRONZE</v>
          </cell>
          <cell r="F16051" t="str">
            <v>SILVER</v>
          </cell>
          <cell r="G16051" t="str">
            <v>SILVER</v>
          </cell>
        </row>
        <row r="16052">
          <cell r="A16052" t="str">
            <v>067017</v>
          </cell>
          <cell r="B16052" t="str">
            <v>Tork Extra Soft S Fold Hand Towel White(CS 3,000)100278(CSP)</v>
          </cell>
          <cell r="C16052" t="str">
            <v>GOLD</v>
          </cell>
          <cell r="D16052" t="str">
            <v>BRONZE</v>
          </cell>
          <cell r="E16052" t="str">
            <v>BRONZE</v>
          </cell>
          <cell r="F16052" t="str">
            <v>SILVER</v>
          </cell>
          <cell r="G16052" t="str">
            <v>SILVER</v>
          </cell>
        </row>
        <row r="16053">
          <cell r="A16053" t="str">
            <v>067018</v>
          </cell>
          <cell r="B16053" t="str">
            <v>Tork Flushable S Fold Hand Towel White (CS 3,750) 290190</v>
          </cell>
          <cell r="C16053" t="str">
            <v>GOLD</v>
          </cell>
          <cell r="D16053" t="str">
            <v>BRONZE</v>
          </cell>
          <cell r="E16053" t="str">
            <v>BRONZE</v>
          </cell>
          <cell r="F16053" t="str">
            <v>SILVER</v>
          </cell>
          <cell r="G16053" t="str">
            <v>SILVER</v>
          </cell>
        </row>
        <row r="16054">
          <cell r="A16054" t="str">
            <v>067019</v>
          </cell>
          <cell r="B16054" t="str">
            <v>Tork S Fold Hand Towel Green (CS 3,750) 290179</v>
          </cell>
          <cell r="C16054" t="str">
            <v>GOLD</v>
          </cell>
          <cell r="D16054" t="str">
            <v>BRONZE</v>
          </cell>
          <cell r="E16054" t="str">
            <v>GOLD</v>
          </cell>
          <cell r="F16054" t="str">
            <v>SILVER</v>
          </cell>
          <cell r="G16054" t="str">
            <v>SILVER</v>
          </cell>
        </row>
        <row r="16055">
          <cell r="A16055" t="str">
            <v>067028</v>
          </cell>
          <cell r="B16055" t="str">
            <v>Tork Matic® Natural Hand Towel Roll (CS 6) 290099</v>
          </cell>
          <cell r="C16055" t="e">
            <v>#N/A</v>
          </cell>
          <cell r="D16055" t="e">
            <v>#N/A</v>
          </cell>
          <cell r="E16055" t="e">
            <v>#N/A</v>
          </cell>
          <cell r="F16055" t="e">
            <v>#N/A</v>
          </cell>
          <cell r="G16055" t="e">
            <v>#N/A</v>
          </cell>
        </row>
        <row r="16056">
          <cell r="A16056" t="str">
            <v>067030</v>
          </cell>
          <cell r="B16056" t="str">
            <v>Tork Soft V Fold Hand Towel White 2 Ply(CS 3,750)290143(CSP)</v>
          </cell>
          <cell r="C16056" t="str">
            <v>GOLD</v>
          </cell>
          <cell r="D16056" t="str">
            <v>BRONZE</v>
          </cell>
          <cell r="E16056" t="str">
            <v>GOLD</v>
          </cell>
          <cell r="F16056" t="str">
            <v>SILVER</v>
          </cell>
          <cell r="G16056" t="str">
            <v>SILVER</v>
          </cell>
        </row>
        <row r="16057">
          <cell r="A16057" t="str">
            <v>067032</v>
          </cell>
          <cell r="B16057" t="str">
            <v>Tork S Fold Hand Towel White 2 Ply (CS 4,500) 290153</v>
          </cell>
          <cell r="C16057" t="str">
            <v>GOLD</v>
          </cell>
          <cell r="D16057" t="str">
            <v>BRONZE</v>
          </cell>
          <cell r="E16057" t="str">
            <v>GOLD</v>
          </cell>
          <cell r="F16057" t="str">
            <v>SILVER</v>
          </cell>
          <cell r="G16057" t="str">
            <v>GOLD</v>
          </cell>
        </row>
        <row r="16058">
          <cell r="A16058" t="str">
            <v>067040</v>
          </cell>
          <cell r="B16058" t="str">
            <v>Tork C Fold Hand Towel White 128Sheet 2Ply (CS 2,560) (//)</v>
          </cell>
          <cell r="C16058" t="str">
            <v>GOLD</v>
          </cell>
          <cell r="D16058" t="str">
            <v>BRONZE</v>
          </cell>
          <cell r="E16058" t="str">
            <v>GOLD</v>
          </cell>
          <cell r="F16058" t="str">
            <v>SILVER</v>
          </cell>
          <cell r="G16058" t="str">
            <v>SILVER</v>
          </cell>
        </row>
        <row r="16059">
          <cell r="A16059" t="str">
            <v>067046</v>
          </cell>
          <cell r="B16059" t="str">
            <v>Tork Xpress Soft M Fold Hand Towel 2Ply (CS 2,310) 100288</v>
          </cell>
          <cell r="C16059" t="str">
            <v>GOLD</v>
          </cell>
          <cell r="D16059" t="str">
            <v>BRONZE</v>
          </cell>
          <cell r="E16059" t="str">
            <v>BRONZE</v>
          </cell>
          <cell r="F16059" t="str">
            <v>SILVER</v>
          </cell>
          <cell r="G16059" t="str">
            <v>SILVER</v>
          </cell>
        </row>
        <row r="16060">
          <cell r="A16060" t="str">
            <v>067047</v>
          </cell>
          <cell r="B16060" t="str">
            <v>Tork Xpress Soft M Fold Hand Towel 2Ply (CS 3,150)100289(//)</v>
          </cell>
          <cell r="C16060" t="str">
            <v>GOLD</v>
          </cell>
          <cell r="D16060" t="str">
            <v>BRONZE</v>
          </cell>
          <cell r="E16060" t="str">
            <v>BRONZE</v>
          </cell>
          <cell r="F16060" t="str">
            <v>SILVER</v>
          </cell>
          <cell r="G16060" t="str">
            <v>SILVER</v>
          </cell>
        </row>
        <row r="16061">
          <cell r="A16061" t="str">
            <v>067047P</v>
          </cell>
          <cell r="B16061" t="str">
            <v>X Tork Xpress Soft M Fold Hand Towel 2Ply(CS3,150)100289(///</v>
          </cell>
          <cell r="C16061" t="str">
            <v>GOLD</v>
          </cell>
          <cell r="D16061" t="str">
            <v>BRONZE</v>
          </cell>
          <cell r="E16061" t="str">
            <v>SILVER</v>
          </cell>
          <cell r="F16061" t="str">
            <v>SILVER</v>
          </cell>
          <cell r="G16061" t="str">
            <v>SILVER</v>
          </cell>
        </row>
        <row r="16062">
          <cell r="A16062" t="str">
            <v>067048</v>
          </cell>
          <cell r="B16062" t="str">
            <v>Tork Xpress Soft M Fold Hand Towel 2Ply(CS 2,856)120288(//)</v>
          </cell>
          <cell r="C16062" t="str">
            <v>GOLD</v>
          </cell>
          <cell r="D16062" t="str">
            <v>BRONZE</v>
          </cell>
          <cell r="E16062" t="str">
            <v>SILVER</v>
          </cell>
          <cell r="F16062" t="str">
            <v>SILVER</v>
          </cell>
          <cell r="G16062" t="str">
            <v>SILVER</v>
          </cell>
        </row>
        <row r="16063">
          <cell r="A16063" t="str">
            <v>067048P</v>
          </cell>
          <cell r="B16063" t="str">
            <v>X Tork Xpress Soft M Fold Hand Towel 2Ply(CS2,856)120288(///</v>
          </cell>
          <cell r="C16063" t="str">
            <v>GOLD</v>
          </cell>
          <cell r="D16063" t="str">
            <v>BRONZE</v>
          </cell>
          <cell r="E16063" t="str">
            <v>NO AWARD</v>
          </cell>
          <cell r="F16063" t="str">
            <v>SILVER</v>
          </cell>
          <cell r="G16063" t="str">
            <v>BRONZE</v>
          </cell>
        </row>
        <row r="16064">
          <cell r="A16064" t="str">
            <v>067049</v>
          </cell>
          <cell r="B16064" t="str">
            <v>Tork Xpress Soft M Fold Hand Towel White(CS3,780)130289(CSP)</v>
          </cell>
          <cell r="C16064" t="str">
            <v>GOLD</v>
          </cell>
          <cell r="D16064" t="str">
            <v>BRONZE</v>
          </cell>
          <cell r="E16064" t="str">
            <v>SILVER</v>
          </cell>
          <cell r="F16064" t="str">
            <v>SILVER</v>
          </cell>
          <cell r="G16064" t="str">
            <v>SILVER</v>
          </cell>
        </row>
        <row r="16065">
          <cell r="A16065" t="str">
            <v>067167</v>
          </cell>
          <cell r="B16065" t="str">
            <v>Tork M Fold Hand Towel Blue 250Sht(CS 3,000)471069 (CSP)</v>
          </cell>
          <cell r="C16065" t="str">
            <v>GOLD</v>
          </cell>
          <cell r="D16065" t="str">
            <v>BRONZE</v>
          </cell>
          <cell r="E16065" t="str">
            <v>GOLD</v>
          </cell>
          <cell r="F16065" t="str">
            <v>SILVER</v>
          </cell>
          <cell r="G16065" t="str">
            <v>GOLD</v>
          </cell>
        </row>
        <row r="16066">
          <cell r="A16066" t="str">
            <v>067170</v>
          </cell>
          <cell r="B16066" t="str">
            <v>Tork Xpress M Fold Hand Towel 2Ply White (CS 3,780) 120225</v>
          </cell>
          <cell r="C16066" t="str">
            <v>GOLD</v>
          </cell>
          <cell r="D16066" t="str">
            <v>BRONZE</v>
          </cell>
          <cell r="E16066" t="str">
            <v>GOLD</v>
          </cell>
          <cell r="F16066" t="str">
            <v>SILVER</v>
          </cell>
          <cell r="G16066" t="str">
            <v>GOLD</v>
          </cell>
        </row>
        <row r="16067">
          <cell r="A16067" t="str">
            <v>067366</v>
          </cell>
          <cell r="B16067" t="str">
            <v>Flushable Hand Towel V Fold White 2Ply (CS3,000)HV2WFL30</v>
          </cell>
          <cell r="C16067" t="str">
            <v>GOLD</v>
          </cell>
          <cell r="D16067" t="str">
            <v>SILVER</v>
          </cell>
          <cell r="E16067" t="str">
            <v>BRONZE</v>
          </cell>
          <cell r="F16067" t="str">
            <v>BRONZE</v>
          </cell>
          <cell r="G16067" t="str">
            <v>SILVER</v>
          </cell>
        </row>
        <row r="16068">
          <cell r="A16068" t="str">
            <v>067376</v>
          </cell>
          <cell r="B16068" t="str">
            <v>Hand Towel Z Fold Blue 1 Ply (CS 3,000) ZBL130 (//)</v>
          </cell>
          <cell r="C16068" t="str">
            <v>BRONZE</v>
          </cell>
          <cell r="D16068" t="str">
            <v>BRONZE</v>
          </cell>
          <cell r="E16068" t="str">
            <v>SILVER</v>
          </cell>
          <cell r="F16068" t="str">
            <v>GOLD</v>
          </cell>
          <cell r="G16068" t="str">
            <v>SILVER</v>
          </cell>
        </row>
        <row r="16069">
          <cell r="A16069" t="str">
            <v>067712</v>
          </cell>
          <cell r="B16069" t="str">
            <v>Essentials V-Fold Hand Towel Green (CS 3,600) HV1G36</v>
          </cell>
          <cell r="C16069" t="str">
            <v>GOLD</v>
          </cell>
          <cell r="D16069" t="str">
            <v>BRONZE</v>
          </cell>
          <cell r="E16069" t="str">
            <v>GOLD</v>
          </cell>
          <cell r="F16069" t="str">
            <v>BRONZE</v>
          </cell>
          <cell r="G16069" t="str">
            <v>SILVER</v>
          </cell>
        </row>
        <row r="16070">
          <cell r="A16070" t="str">
            <v>067981</v>
          </cell>
          <cell r="B16070" t="str">
            <v>Tork Xpress Compressed M Fold Premium Hand Towel (CS 2,040)</v>
          </cell>
          <cell r="C16070" t="e">
            <v>#N/A</v>
          </cell>
          <cell r="D16070" t="e">
            <v>#N/A</v>
          </cell>
          <cell r="E16070" t="e">
            <v>#N/A</v>
          </cell>
          <cell r="F16070" t="e">
            <v>#N/A</v>
          </cell>
          <cell r="G16070" t="e">
            <v>#N/A</v>
          </cell>
        </row>
        <row r="16071">
          <cell r="A16071" t="str">
            <v>067986</v>
          </cell>
          <cell r="B16071" t="str">
            <v>Tork Xpress Compressed M Fold Advanced Hand Towel (CS 2,400)</v>
          </cell>
          <cell r="C16071" t="e">
            <v>#N/A</v>
          </cell>
          <cell r="D16071" t="e">
            <v>#N/A</v>
          </cell>
          <cell r="E16071" t="e">
            <v>#N/A</v>
          </cell>
          <cell r="F16071" t="e">
            <v>#N/A</v>
          </cell>
          <cell r="G16071" t="e">
            <v>#N/A</v>
          </cell>
        </row>
        <row r="16072">
          <cell r="A16072" t="str">
            <v>067997</v>
          </cell>
          <cell r="B16072" t="str">
            <v>Tork 2Ply Blue Singlefold Hand Towel (CS 3,750) 290186 (CSP)</v>
          </cell>
          <cell r="C16072" t="str">
            <v>GOLD</v>
          </cell>
          <cell r="D16072" t="str">
            <v>BRONZE</v>
          </cell>
          <cell r="E16072" t="str">
            <v>GOLD</v>
          </cell>
          <cell r="F16072" t="str">
            <v>SILVER</v>
          </cell>
          <cell r="G16072" t="str">
            <v>GOLD</v>
          </cell>
        </row>
        <row r="16073">
          <cell r="A16073" t="str">
            <v>068872</v>
          </cell>
          <cell r="B16073" t="str">
            <v>Tork Xpress M Fold Natural Fibres Hand Towel 2Ply (CS 3,780)</v>
          </cell>
          <cell r="C16073" t="str">
            <v>GOLD</v>
          </cell>
          <cell r="D16073" t="str">
            <v>BRONZE</v>
          </cell>
          <cell r="E16073" t="str">
            <v>GOLD</v>
          </cell>
          <cell r="F16073" t="str">
            <v>SILVER</v>
          </cell>
          <cell r="G16073" t="str">
            <v>GOLD</v>
          </cell>
        </row>
        <row r="16074">
          <cell r="A16074" t="str">
            <v>069347</v>
          </cell>
          <cell r="B16074" t="str">
            <v>Hybrid Hand Towels Plus (VF) 2Ply White (CS 3,024) 26432(///</v>
          </cell>
          <cell r="C16074" t="str">
            <v>GOLD</v>
          </cell>
          <cell r="D16074" t="str">
            <v>SILVER</v>
          </cell>
          <cell r="E16074" t="str">
            <v>BRONZE</v>
          </cell>
          <cell r="F16074" t="str">
            <v>GOLD</v>
          </cell>
          <cell r="G16074" t="str">
            <v>SILVER</v>
          </cell>
        </row>
        <row r="16075">
          <cell r="A16075" t="str">
            <v>269798</v>
          </cell>
          <cell r="B16075" t="str">
            <v>Serious 100% Recycled White V-Fold 1Ply (CS 3,510)</v>
          </cell>
          <cell r="C16075" t="str">
            <v>GOLD</v>
          </cell>
          <cell r="D16075" t="str">
            <v>SILVER</v>
          </cell>
          <cell r="E16075" t="str">
            <v>GOLD</v>
          </cell>
          <cell r="F16075" t="str">
            <v>GOLD</v>
          </cell>
          <cell r="G16075" t="str">
            <v>GOLD</v>
          </cell>
        </row>
        <row r="16076">
          <cell r="A16076" t="str">
            <v>269801</v>
          </cell>
          <cell r="B16076" t="str">
            <v>Serious 100% Recycled White C-Fold Hand Towel 1Ply (CS 2880)</v>
          </cell>
          <cell r="C16076" t="str">
            <v>GOLD</v>
          </cell>
          <cell r="D16076" t="str">
            <v>SILVER</v>
          </cell>
          <cell r="E16076" t="str">
            <v>GOLD</v>
          </cell>
          <cell r="F16076" t="str">
            <v>BRONZE</v>
          </cell>
          <cell r="G16076" t="str">
            <v>GOLD</v>
          </cell>
        </row>
        <row r="16077">
          <cell r="A16077" t="str">
            <v>902660</v>
          </cell>
          <cell r="B16077" t="str">
            <v>6789 Kleenex Ultra Hand Towel I Fold Small White (CS 2,790)</v>
          </cell>
          <cell r="C16077" t="str">
            <v>GOLD</v>
          </cell>
          <cell r="D16077" t="str">
            <v>BRONZE</v>
          </cell>
          <cell r="E16077" t="str">
            <v>SILVER</v>
          </cell>
          <cell r="F16077" t="str">
            <v>GOLD</v>
          </cell>
          <cell r="G16077" t="str">
            <v>SILVER</v>
          </cell>
        </row>
        <row r="16078">
          <cell r="A16078" t="str">
            <v>904027</v>
          </cell>
          <cell r="B16078" t="str">
            <v>Cheeky Panda V Fold Hand Towel 2 PLY (CS 3,200) 50605616</v>
          </cell>
          <cell r="C16078" t="str">
            <v>GOLD</v>
          </cell>
          <cell r="D16078" t="str">
            <v>BRONZE</v>
          </cell>
          <cell r="E16078" t="str">
            <v>SILVER</v>
          </cell>
          <cell r="F16078" t="str">
            <v>SILVER</v>
          </cell>
          <cell r="G16078" t="str">
            <v>SILVER</v>
          </cell>
        </row>
        <row r="16079">
          <cell r="A16079" t="str">
            <v>904042</v>
          </cell>
          <cell r="B16079" t="str">
            <v>Pasture Pure Toilet Rolls 500 Sheet White 2Ply (CS 40) (CSP)</v>
          </cell>
          <cell r="C16079" t="e">
            <v>#N/A</v>
          </cell>
          <cell r="D16079" t="e">
            <v>#N/A</v>
          </cell>
          <cell r="E16079" t="e">
            <v>#N/A</v>
          </cell>
          <cell r="F16079" t="e">
            <v>#N/A</v>
          </cell>
          <cell r="G16079" t="e">
            <v>#N/A</v>
          </cell>
        </row>
        <row r="16080">
          <cell r="A16080" t="str">
            <v>904043</v>
          </cell>
          <cell r="B16080" t="str">
            <v>Pasture Pure Z-Fold Hand Towel White 2Ply (CS 3,750) (/)</v>
          </cell>
          <cell r="C16080" t="e">
            <v>#N/A</v>
          </cell>
          <cell r="D16080" t="e">
            <v>#N/A</v>
          </cell>
          <cell r="E16080" t="e">
            <v>#N/A</v>
          </cell>
          <cell r="F16080" t="e">
            <v>#N/A</v>
          </cell>
          <cell r="G16080" t="e">
            <v>#N/A</v>
          </cell>
        </row>
        <row r="16081">
          <cell r="A16081" t="str">
            <v>936667</v>
          </cell>
          <cell r="B16081" t="str">
            <v>Z Fold Hand Towel White 2Ply 23x22CM (CS 3,750) 66413 (CSP)</v>
          </cell>
          <cell r="C16081" t="str">
            <v>GOLD</v>
          </cell>
          <cell r="D16081" t="str">
            <v>BRONZE</v>
          </cell>
          <cell r="E16081" t="str">
            <v>GOLD</v>
          </cell>
          <cell r="F16081" t="str">
            <v>SILVER</v>
          </cell>
          <cell r="G16081" t="str">
            <v>SILVER</v>
          </cell>
        </row>
        <row r="16082">
          <cell r="A16082" t="str">
            <v>951215</v>
          </cell>
          <cell r="B16082" t="str">
            <v>Sontara Turquoise Food Safe Hand Towel 24x38cm (Case 400)</v>
          </cell>
          <cell r="C16082" t="str">
            <v>BRONZE</v>
          </cell>
          <cell r="D16082" t="str">
            <v>BRONZE</v>
          </cell>
          <cell r="E16082" t="str">
            <v>NO AWARD</v>
          </cell>
          <cell r="F16082" t="str">
            <v>GOLD</v>
          </cell>
          <cell r="G16082" t="str">
            <v>SILVER</v>
          </cell>
        </row>
        <row r="16083">
          <cell r="A16083" t="str">
            <v>964077</v>
          </cell>
          <cell r="B16083" t="str">
            <v>Serco SALUSS L Hand Towel White (CS 3,000) (//)</v>
          </cell>
          <cell r="C16083" t="str">
            <v>GOLD</v>
          </cell>
          <cell r="D16083" t="str">
            <v>SILVER</v>
          </cell>
          <cell r="E16083" t="str">
            <v>BRONZE</v>
          </cell>
          <cell r="F16083" t="str">
            <v>NO AWARD</v>
          </cell>
          <cell r="G16083" t="str">
            <v>SILVER</v>
          </cell>
        </row>
        <row r="16084">
          <cell r="A16084" t="str">
            <v>981001</v>
          </cell>
          <cell r="B16084" t="str">
            <v>Tork M Fold Hand Towel White 250 (CS 3,000)CNWL Only (CSP)</v>
          </cell>
          <cell r="C16084" t="str">
            <v>GOLD</v>
          </cell>
          <cell r="D16084" t="str">
            <v>BRONZE</v>
          </cell>
          <cell r="E16084" t="str">
            <v>GOLD</v>
          </cell>
          <cell r="F16084" t="str">
            <v>SILVER</v>
          </cell>
          <cell r="G16084" t="str">
            <v>GOLD</v>
          </cell>
        </row>
        <row r="16085">
          <cell r="A16085" t="str">
            <v>066989</v>
          </cell>
          <cell r="B16085" t="str">
            <v>White Hand Towel 1Ply (CS 3200) MW12ABC</v>
          </cell>
          <cell r="C16085" t="e">
            <v>#N/A</v>
          </cell>
          <cell r="D16085" t="e">
            <v>#N/A</v>
          </cell>
          <cell r="E16085" t="e">
            <v>#N/A</v>
          </cell>
          <cell r="F16085" t="e">
            <v>#N/A</v>
          </cell>
          <cell r="G16085" t="e">
            <v>#N/A</v>
          </cell>
        </row>
        <row r="16086">
          <cell r="A16086" t="str">
            <v>064327</v>
          </cell>
          <cell r="B16086" t="str">
            <v>2ply White Roll Towel LE 200m (CS 6) RT2W200LP</v>
          </cell>
          <cell r="C16086" t="str">
            <v>GOLD</v>
          </cell>
          <cell r="D16086" t="str">
            <v>BRONZE</v>
          </cell>
          <cell r="E16086" t="str">
            <v>SILVER</v>
          </cell>
          <cell r="F16086" t="str">
            <v>SILVER</v>
          </cell>
          <cell r="G16086" t="str">
            <v>SILVER</v>
          </cell>
        </row>
        <row r="16087">
          <cell r="A16087" t="str">
            <v>064736</v>
          </cell>
          <cell r="B16087" t="str">
            <v>Raphael White Roll Towel 2ply LE 200m (CS 6) RT2W200LP (/)</v>
          </cell>
          <cell r="C16087" t="str">
            <v>GOLD</v>
          </cell>
          <cell r="D16087" t="str">
            <v>BRONZE</v>
          </cell>
          <cell r="E16087" t="str">
            <v>SILVER</v>
          </cell>
          <cell r="F16087" t="str">
            <v>SILVER</v>
          </cell>
          <cell r="G16087" t="str">
            <v>SILVER</v>
          </cell>
        </row>
        <row r="16088">
          <cell r="A16088" t="str">
            <v>065992</v>
          </cell>
          <cell r="B16088" t="str">
            <v>6695 Scott Essent Slimroll Hand Towel 1Ply White 190M (CS 6)</v>
          </cell>
          <cell r="C16088" t="str">
            <v>GOLD</v>
          </cell>
          <cell r="D16088" t="str">
            <v>BRONZE</v>
          </cell>
          <cell r="E16088" t="str">
            <v>SILVER</v>
          </cell>
          <cell r="F16088" t="str">
            <v>SILVER</v>
          </cell>
          <cell r="G16088" t="str">
            <v>SILVER</v>
          </cell>
        </row>
        <row r="16089">
          <cell r="A16089" t="str">
            <v>065993</v>
          </cell>
          <cell r="B16089" t="str">
            <v>6696 Scott Essent Slimroll Hand Towel 1Ply Blue 190M(CS 6)</v>
          </cell>
          <cell r="C16089" t="str">
            <v>GOLD</v>
          </cell>
          <cell r="D16089" t="str">
            <v>BRONZE</v>
          </cell>
          <cell r="E16089" t="str">
            <v>SILVER</v>
          </cell>
          <cell r="F16089" t="str">
            <v>SILVER</v>
          </cell>
          <cell r="G16089" t="str">
            <v>SILVER</v>
          </cell>
        </row>
        <row r="16090">
          <cell r="A16090" t="str">
            <v>065996</v>
          </cell>
          <cell r="B16090" t="str">
            <v>6780 Kleenex Ultra Roll Hand Towel 2Ply White 150M (CS 6)</v>
          </cell>
          <cell r="C16090" t="str">
            <v>GOLD</v>
          </cell>
          <cell r="D16090" t="str">
            <v>BRONZE</v>
          </cell>
          <cell r="E16090" t="str">
            <v>BRONZE</v>
          </cell>
          <cell r="F16090" t="str">
            <v>SILVER</v>
          </cell>
          <cell r="G16090" t="str">
            <v>SILVER</v>
          </cell>
        </row>
        <row r="16091">
          <cell r="A16091" t="str">
            <v>065997</v>
          </cell>
          <cell r="B16091" t="str">
            <v>6781 Kleenex Ultra Slimroll Hand Towel 2Ply White 100M(CS 6)</v>
          </cell>
          <cell r="C16091" t="str">
            <v>GOLD</v>
          </cell>
          <cell r="D16091" t="str">
            <v>GOLD</v>
          </cell>
          <cell r="E16091" t="str">
            <v>SILVER</v>
          </cell>
          <cell r="F16091" t="str">
            <v>BRONZE</v>
          </cell>
          <cell r="G16091" t="str">
            <v>SILVER</v>
          </cell>
        </row>
        <row r="16092">
          <cell r="A16092" t="str">
            <v>065998</v>
          </cell>
          <cell r="B16092" t="str">
            <v>6622 Scott Control Hand Towels White Roll 300M (CS 6)</v>
          </cell>
          <cell r="C16092" t="str">
            <v>GOLD</v>
          </cell>
          <cell r="D16092" t="str">
            <v>GOLD</v>
          </cell>
          <cell r="E16092" t="str">
            <v>SILVER</v>
          </cell>
          <cell r="F16092" t="str">
            <v>BRONZE</v>
          </cell>
          <cell r="G16092" t="str">
            <v>SILVER</v>
          </cell>
        </row>
        <row r="16093">
          <cell r="A16093" t="str">
            <v>065999</v>
          </cell>
          <cell r="B16093" t="str">
            <v>6623 Scott Control Hand Towels Slimroll White 165M (CS 6)</v>
          </cell>
          <cell r="C16093" t="str">
            <v>GOLD</v>
          </cell>
          <cell r="D16093" t="str">
            <v>GOLD</v>
          </cell>
          <cell r="E16093" t="str">
            <v>SILVER</v>
          </cell>
          <cell r="F16093" t="str">
            <v>BRONZE</v>
          </cell>
          <cell r="G16093" t="str">
            <v>SILVER</v>
          </cell>
        </row>
        <row r="16094">
          <cell r="A16094" t="str">
            <v>066002</v>
          </cell>
          <cell r="B16094" t="str">
            <v>6697 Scott Slimroll Hand Towel Roll 190M White (CS 6)</v>
          </cell>
          <cell r="C16094" t="str">
            <v>GOLD</v>
          </cell>
          <cell r="D16094" t="str">
            <v>BRONZE</v>
          </cell>
          <cell r="E16094" t="str">
            <v>SILVER</v>
          </cell>
          <cell r="F16094" t="str">
            <v>SILVER</v>
          </cell>
          <cell r="G16094" t="str">
            <v>SILVER</v>
          </cell>
        </row>
        <row r="16095">
          <cell r="A16095" t="str">
            <v>066005</v>
          </cell>
          <cell r="B16095" t="str">
            <v>6658 Scott Slim Roll Hand Towel Blue 165M (CS 6)</v>
          </cell>
          <cell r="C16095" t="str">
            <v>GOLD</v>
          </cell>
          <cell r="D16095" t="str">
            <v>BRONZE</v>
          </cell>
          <cell r="E16095" t="e">
            <v>#N/A</v>
          </cell>
          <cell r="F16095" t="str">
            <v>BRONZE</v>
          </cell>
          <cell r="G16095" t="e">
            <v>#N/A</v>
          </cell>
        </row>
        <row r="16096">
          <cell r="A16096" t="str">
            <v>066006</v>
          </cell>
          <cell r="B16096" t="str">
            <v>6657 Scott Slim Roll Hand Towel White 165M (CS 6)</v>
          </cell>
          <cell r="C16096" t="str">
            <v>GOLD</v>
          </cell>
          <cell r="D16096" t="str">
            <v>BRONZE</v>
          </cell>
          <cell r="E16096" t="str">
            <v>SILVER</v>
          </cell>
          <cell r="F16096" t="str">
            <v>SILVER</v>
          </cell>
          <cell r="G16096" t="str">
            <v>SILVER</v>
          </cell>
        </row>
        <row r="16097">
          <cell r="A16097" t="str">
            <v>066112</v>
          </cell>
          <cell r="B16097" t="str">
            <v>Tork PeakServe Continuous Hand Towel (CS 4,920) 100585</v>
          </cell>
          <cell r="C16097" t="str">
            <v>GOLD</v>
          </cell>
          <cell r="D16097" t="str">
            <v>BRONZE</v>
          </cell>
          <cell r="E16097" t="str">
            <v>BRONZE</v>
          </cell>
          <cell r="F16097" t="str">
            <v>SILVER</v>
          </cell>
          <cell r="G16097" t="str">
            <v>SILVER</v>
          </cell>
        </row>
        <row r="16098">
          <cell r="A16098" t="str">
            <v>066132</v>
          </cell>
          <cell r="B16098" t="str">
            <v>6687 Scott XL Hand Towel Roll White 354Mx20CM (CS 6)</v>
          </cell>
          <cell r="C16098" t="str">
            <v>GOLD</v>
          </cell>
          <cell r="D16098" t="str">
            <v>SILVER</v>
          </cell>
          <cell r="E16098" t="str">
            <v>GOLD</v>
          </cell>
          <cell r="F16098" t="str">
            <v>SILVER</v>
          </cell>
          <cell r="G16098" t="str">
            <v>SILVER</v>
          </cell>
        </row>
        <row r="16099">
          <cell r="A16099" t="str">
            <v>066135</v>
          </cell>
          <cell r="B16099" t="str">
            <v>6665 Scott Performance Hand Towel Roll White 200M (CS 6)</v>
          </cell>
          <cell r="C16099" t="str">
            <v>GOLD</v>
          </cell>
          <cell r="D16099" t="str">
            <v>BRONZE</v>
          </cell>
          <cell r="E16099" t="str">
            <v>SILVER</v>
          </cell>
          <cell r="F16099" t="str">
            <v>SILVER</v>
          </cell>
          <cell r="G16099" t="str">
            <v>SILVER</v>
          </cell>
        </row>
        <row r="16100">
          <cell r="A16100" t="str">
            <v>066138</v>
          </cell>
          <cell r="B16100" t="str">
            <v>6667 Scott Hand Towel Roll 304M White (CS 6)</v>
          </cell>
          <cell r="C16100" t="str">
            <v>GOLD</v>
          </cell>
          <cell r="D16100" t="str">
            <v>BRONZE</v>
          </cell>
          <cell r="E16100" t="str">
            <v>SILVER</v>
          </cell>
          <cell r="F16100" t="str">
            <v>SILVER</v>
          </cell>
          <cell r="G16100" t="str">
            <v>SILVER</v>
          </cell>
        </row>
        <row r="16101">
          <cell r="A16101" t="str">
            <v>066139</v>
          </cell>
          <cell r="B16101" t="str">
            <v>6668 Scott Hand Towel Roll 304M Blue (CS 6)</v>
          </cell>
          <cell r="C16101" t="str">
            <v>GOLD</v>
          </cell>
          <cell r="D16101" t="str">
            <v>BRONZE</v>
          </cell>
          <cell r="E16101" t="str">
            <v>SILVER</v>
          </cell>
          <cell r="F16101" t="str">
            <v>GOLD</v>
          </cell>
          <cell r="G16101" t="str">
            <v>SILVER</v>
          </cell>
        </row>
        <row r="16102">
          <cell r="A16102" t="str">
            <v>066166</v>
          </cell>
          <cell r="B16102" t="str">
            <v>6691 Scott Essential Hand Towel Roll White 350M 1Ply (CS 6)</v>
          </cell>
          <cell r="C16102" t="str">
            <v>GOLD</v>
          </cell>
          <cell r="D16102" t="str">
            <v>BRONZE</v>
          </cell>
          <cell r="E16102" t="str">
            <v>SILVER</v>
          </cell>
          <cell r="F16102" t="str">
            <v>SILVER</v>
          </cell>
          <cell r="G16102" t="str">
            <v>SILVER</v>
          </cell>
        </row>
        <row r="16103">
          <cell r="A16103" t="str">
            <v>066167</v>
          </cell>
          <cell r="B16103" t="str">
            <v>6692 Scott Essential Hand Towel Roll Blue 350M 1Ply (CS 6)</v>
          </cell>
          <cell r="C16103" t="str">
            <v>GOLD</v>
          </cell>
          <cell r="D16103" t="str">
            <v>BRONZE</v>
          </cell>
          <cell r="E16103" t="str">
            <v>SILVER</v>
          </cell>
          <cell r="F16103" t="str">
            <v>SILVER</v>
          </cell>
          <cell r="G16103" t="str">
            <v>SILVER</v>
          </cell>
        </row>
        <row r="16104">
          <cell r="A16104" t="str">
            <v>066338</v>
          </cell>
          <cell r="B16104" t="str">
            <v>Tork Hand Towel Roll 143M White 2Ply (CS 6) 471110</v>
          </cell>
          <cell r="C16104" t="str">
            <v>GOLD</v>
          </cell>
          <cell r="D16104" t="str">
            <v>BRONZE</v>
          </cell>
          <cell r="E16104" t="str">
            <v>GOLD</v>
          </cell>
          <cell r="F16104" t="str">
            <v>SILVER</v>
          </cell>
          <cell r="G16104" t="str">
            <v>SILVER</v>
          </cell>
        </row>
        <row r="16105">
          <cell r="A16105" t="str">
            <v>066340</v>
          </cell>
          <cell r="B16105" t="str">
            <v>Lotus enMotion Hand Towel Roll 143M Blue 1Ply (CS 6) (//)</v>
          </cell>
          <cell r="C16105" t="str">
            <v>GOLD</v>
          </cell>
          <cell r="D16105" t="str">
            <v>BRONZE</v>
          </cell>
          <cell r="E16105" t="str">
            <v>SILVER</v>
          </cell>
          <cell r="F16105" t="str">
            <v>SILVER</v>
          </cell>
          <cell r="G16105" t="str">
            <v>SILVER</v>
          </cell>
        </row>
        <row r="16106">
          <cell r="A16106" t="str">
            <v>066381</v>
          </cell>
          <cell r="B16106" t="str">
            <v>Tork Hand Towel Roll White 143M 2Ply (CS 6) 471113</v>
          </cell>
          <cell r="C16106" t="str">
            <v>GOLD</v>
          </cell>
          <cell r="D16106" t="str">
            <v>BRONZE</v>
          </cell>
          <cell r="E16106" t="str">
            <v>GOLD</v>
          </cell>
          <cell r="F16106" t="str">
            <v>SILVER</v>
          </cell>
          <cell r="G16106" t="str">
            <v>SILVER</v>
          </cell>
        </row>
        <row r="16107">
          <cell r="A16107" t="str">
            <v>066383</v>
          </cell>
          <cell r="B16107" t="str">
            <v>Tork Hand Towel Roll 160M White 2Ply (CS 6) 471141</v>
          </cell>
          <cell r="C16107" t="str">
            <v>GOLD</v>
          </cell>
          <cell r="D16107" t="str">
            <v>BRONZE</v>
          </cell>
          <cell r="E16107" t="str">
            <v>GOLD</v>
          </cell>
          <cell r="F16107" t="str">
            <v>SILVER</v>
          </cell>
          <cell r="G16107" t="str">
            <v>SILVER</v>
          </cell>
        </row>
        <row r="16108">
          <cell r="A16108" t="str">
            <v>066952</v>
          </cell>
          <cell r="B16108" t="str">
            <v>Katrin Plus Hand Towel Roll 2Ply White Coreless(CS 6) 448610</v>
          </cell>
          <cell r="C16108" t="str">
            <v>GOLD</v>
          </cell>
          <cell r="D16108" t="str">
            <v>SILVER</v>
          </cell>
          <cell r="E16108" t="str">
            <v>BRONZE</v>
          </cell>
          <cell r="F16108" t="str">
            <v>GOLD</v>
          </cell>
          <cell r="G16108" t="str">
            <v>SILVER</v>
          </cell>
        </row>
        <row r="16109">
          <cell r="A16109" t="str">
            <v>066966</v>
          </cell>
          <cell r="B16109" t="str">
            <v>Katrin Plus Kitchen Roll 76 Sheet (CS 32) 22596</v>
          </cell>
          <cell r="C16109" t="str">
            <v>GOLD</v>
          </cell>
          <cell r="D16109" t="str">
            <v>SILVER</v>
          </cell>
          <cell r="E16109" t="str">
            <v>BRONZE</v>
          </cell>
          <cell r="F16109" t="str">
            <v>GOLD</v>
          </cell>
          <cell r="G16109" t="str">
            <v>SILVER</v>
          </cell>
        </row>
        <row r="16110">
          <cell r="A16110" t="str">
            <v>066969</v>
          </cell>
          <cell r="B16110" t="str">
            <v>100% Recycled 3 Ply Embossed Kitchen Roll 100 sheets (PK 6)</v>
          </cell>
          <cell r="C16110" t="e">
            <v>#N/A</v>
          </cell>
          <cell r="D16110" t="e">
            <v>#N/A</v>
          </cell>
          <cell r="E16110" t="e">
            <v>#N/A</v>
          </cell>
          <cell r="F16110" t="e">
            <v>#N/A</v>
          </cell>
          <cell r="G16110" t="e">
            <v>#N/A</v>
          </cell>
        </row>
        <row r="16111">
          <cell r="A16111" t="str">
            <v>066970</v>
          </cell>
          <cell r="B16111" t="str">
            <v>100% Recycled 2 Ply Embossed Kitchen Roll 100 sheets (PK 12)</v>
          </cell>
          <cell r="C16111" t="e">
            <v>#N/A</v>
          </cell>
          <cell r="D16111" t="e">
            <v>#N/A</v>
          </cell>
          <cell r="E16111" t="e">
            <v>#N/A</v>
          </cell>
          <cell r="F16111" t="e">
            <v>#N/A</v>
          </cell>
          <cell r="G16111" t="e">
            <v>#N/A</v>
          </cell>
        </row>
        <row r="16112">
          <cell r="A16112" t="str">
            <v>066979</v>
          </cell>
          <cell r="B16112" t="str">
            <v>Katrin Plus System Towel Roll 1Ply White 300M (CS 6) CSP</v>
          </cell>
          <cell r="C16112" t="e">
            <v>#N/A</v>
          </cell>
          <cell r="D16112" t="e">
            <v>#N/A</v>
          </cell>
          <cell r="E16112" t="e">
            <v>#N/A</v>
          </cell>
          <cell r="F16112" t="e">
            <v>#N/A</v>
          </cell>
          <cell r="G16112" t="e">
            <v>#N/A</v>
          </cell>
        </row>
        <row r="16113">
          <cell r="A16113" t="str">
            <v>066983</v>
          </cell>
          <cell r="B16113" t="str">
            <v>Katrin Plus Hand Towel Roll 1Ply White Coreless(CS 12)475218</v>
          </cell>
          <cell r="C16113" t="str">
            <v>GOLD</v>
          </cell>
          <cell r="D16113" t="str">
            <v>SILVER</v>
          </cell>
          <cell r="E16113" t="str">
            <v>BRONZE</v>
          </cell>
          <cell r="F16113" t="str">
            <v>GOLD</v>
          </cell>
          <cell r="G16113" t="str">
            <v>SILVER</v>
          </cell>
        </row>
        <row r="16114">
          <cell r="A16114" t="str">
            <v>066985</v>
          </cell>
          <cell r="B16114" t="str">
            <v>Katrin Classic Hand Towel Roll 2Ply White 152M (CS 6) 481911</v>
          </cell>
          <cell r="C16114" t="str">
            <v>GOLD</v>
          </cell>
          <cell r="D16114" t="str">
            <v>SILVER</v>
          </cell>
          <cell r="E16114" t="str">
            <v>BRONZE</v>
          </cell>
          <cell r="F16114" t="str">
            <v>GOLD</v>
          </cell>
          <cell r="G16114" t="str">
            <v>SILVER</v>
          </cell>
        </row>
        <row r="16115">
          <cell r="A16115" t="str">
            <v>066986</v>
          </cell>
          <cell r="B16115" t="str">
            <v>Katrin Classic XXL Blue Roll 1000 Sheet 3Ply (EA) 464262</v>
          </cell>
          <cell r="C16115" t="str">
            <v>GOLD</v>
          </cell>
          <cell r="D16115" t="str">
            <v>SILVER</v>
          </cell>
          <cell r="E16115" t="str">
            <v>BRONZE</v>
          </cell>
          <cell r="F16115" t="str">
            <v>GOLD</v>
          </cell>
          <cell r="G16115" t="str">
            <v>SILVER</v>
          </cell>
        </row>
        <row r="16116">
          <cell r="A16116" t="str">
            <v>067000</v>
          </cell>
          <cell r="B16116" t="str">
            <v>1 Ply Roll Towel Recycled White 200m (CS 6) CSP RT1W200R</v>
          </cell>
          <cell r="C16116" t="e">
            <v>#N/A</v>
          </cell>
          <cell r="D16116" t="e">
            <v>#N/A</v>
          </cell>
          <cell r="E16116" t="e">
            <v>#N/A</v>
          </cell>
          <cell r="F16116" t="e">
            <v>#N/A</v>
          </cell>
          <cell r="G16116" t="e">
            <v>#N/A</v>
          </cell>
        </row>
        <row r="16117">
          <cell r="A16117" t="str">
            <v>067001</v>
          </cell>
          <cell r="B16117" t="str">
            <v>1 Ply Roll Towel Blue Recycled 200m (CS 6) CSP RT1B200R</v>
          </cell>
          <cell r="C16117" t="e">
            <v>#N/A</v>
          </cell>
          <cell r="D16117" t="e">
            <v>#N/A</v>
          </cell>
          <cell r="E16117" t="e">
            <v>#N/A</v>
          </cell>
          <cell r="F16117" t="e">
            <v>#N/A</v>
          </cell>
          <cell r="G16117" t="e">
            <v>#N/A</v>
          </cell>
        </row>
        <row r="16118">
          <cell r="A16118" t="str">
            <v>067002</v>
          </cell>
          <cell r="B16118" t="str">
            <v>2 Ply Embossed Roll Towel Blue Recy 200m(CS 6) CSP RT2B200LR</v>
          </cell>
          <cell r="C16118" t="e">
            <v>#N/A</v>
          </cell>
          <cell r="D16118" t="e">
            <v>#N/A</v>
          </cell>
          <cell r="E16118" t="e">
            <v>#N/A</v>
          </cell>
          <cell r="F16118" t="e">
            <v>#N/A</v>
          </cell>
          <cell r="G16118" t="e">
            <v>#N/A</v>
          </cell>
        </row>
        <row r="16119">
          <cell r="A16119" t="str">
            <v>067005</v>
          </cell>
          <cell r="B16119" t="str">
            <v>Tork Matic Long Hand Towel Roll 280M White (CS 6) 290059</v>
          </cell>
          <cell r="C16119" t="str">
            <v>GOLD</v>
          </cell>
          <cell r="D16119" t="str">
            <v>BRONZE</v>
          </cell>
          <cell r="E16119" t="str">
            <v>BRONZE</v>
          </cell>
          <cell r="F16119" t="str">
            <v>SILVER</v>
          </cell>
          <cell r="G16119" t="str">
            <v>SILVER</v>
          </cell>
        </row>
        <row r="16120">
          <cell r="A16120" t="str">
            <v>067011</v>
          </cell>
          <cell r="B16120" t="str">
            <v>Tork Matic Soft Hand Towel Roll White 150M 2Ply(CS 6) 290067</v>
          </cell>
          <cell r="C16120" t="str">
            <v>GOLD</v>
          </cell>
          <cell r="D16120" t="str">
            <v>BRONZE</v>
          </cell>
          <cell r="E16120" t="str">
            <v>SILVER</v>
          </cell>
          <cell r="F16120" t="str">
            <v>SILVER</v>
          </cell>
          <cell r="G16120" t="str">
            <v>SILVER</v>
          </cell>
        </row>
        <row r="16121">
          <cell r="A16121" t="str">
            <v>067012</v>
          </cell>
          <cell r="B16121" t="str">
            <v>Tork Matic Hand Towel Roll 150M Green 2 Ply (CS 6) 290076</v>
          </cell>
          <cell r="C16121" t="str">
            <v>GOLD</v>
          </cell>
          <cell r="D16121" t="str">
            <v>BRONZE</v>
          </cell>
          <cell r="E16121" t="str">
            <v>GOLD</v>
          </cell>
          <cell r="F16121" t="str">
            <v>SILVER</v>
          </cell>
          <cell r="G16121" t="str">
            <v>SILVER</v>
          </cell>
        </row>
        <row r="16122">
          <cell r="A16122" t="str">
            <v>067014</v>
          </cell>
          <cell r="B16122" t="str">
            <v>Tork Matic Hand Towel Roll 150M Blue 2 Ply (CS 6) 290068</v>
          </cell>
          <cell r="C16122" t="str">
            <v>GOLD</v>
          </cell>
          <cell r="D16122" t="str">
            <v>BRONZE</v>
          </cell>
          <cell r="E16122" t="str">
            <v>SILVER</v>
          </cell>
          <cell r="F16122" t="str">
            <v>SILVER</v>
          </cell>
          <cell r="G16122" t="str">
            <v>SILVER</v>
          </cell>
        </row>
        <row r="16123">
          <cell r="A16123" t="str">
            <v>067016</v>
          </cell>
          <cell r="B16123" t="str">
            <v>Tork Matic Soft Hand Towel Roll 100M Wht 2Ply (CS 6) 290016</v>
          </cell>
          <cell r="C16123" t="str">
            <v>GOLD</v>
          </cell>
          <cell r="D16123" t="str">
            <v>BRONZE</v>
          </cell>
          <cell r="E16123" t="str">
            <v>BRONZE</v>
          </cell>
          <cell r="F16123" t="str">
            <v>SILVER</v>
          </cell>
          <cell r="G16123" t="str">
            <v>SILVER</v>
          </cell>
        </row>
        <row r="16124">
          <cell r="A16124" t="str">
            <v>067429</v>
          </cell>
          <cell r="B16124" t="str">
            <v>In Flight Roll Towel Blue 2Ply 45mm Core 200M (CS 6) (//)</v>
          </cell>
          <cell r="C16124" t="str">
            <v>SILVER</v>
          </cell>
          <cell r="D16124" t="str">
            <v>SILVER</v>
          </cell>
          <cell r="E16124" t="str">
            <v>GOLD</v>
          </cell>
          <cell r="F16124" t="str">
            <v>BRONZE</v>
          </cell>
          <cell r="G16124" t="str">
            <v>SILVER</v>
          </cell>
        </row>
        <row r="16125">
          <cell r="A16125" t="str">
            <v>067430</v>
          </cell>
          <cell r="B16125" t="str">
            <v>Control Roll Hand Towel White 150 Metre (CS 6) RT8650</v>
          </cell>
          <cell r="C16125" t="str">
            <v>GOLD</v>
          </cell>
          <cell r="D16125" t="str">
            <v>BRONZE</v>
          </cell>
          <cell r="E16125" t="str">
            <v>GOLD</v>
          </cell>
          <cell r="F16125" t="str">
            <v>NO AWARD</v>
          </cell>
          <cell r="G16125" t="str">
            <v>SILVER</v>
          </cell>
        </row>
        <row r="16126">
          <cell r="A16126" t="str">
            <v>067432</v>
          </cell>
          <cell r="B16126" t="str">
            <v>Control Roll 200Mx20cm White (CS 6) RTW200 (/)</v>
          </cell>
          <cell r="C16126" t="str">
            <v>GOLD</v>
          </cell>
          <cell r="D16126" t="str">
            <v>BRONZE</v>
          </cell>
          <cell r="E16126" t="str">
            <v>GOLD</v>
          </cell>
          <cell r="F16126" t="str">
            <v>BRONZE</v>
          </cell>
          <cell r="G16126" t="str">
            <v>SILVER</v>
          </cell>
        </row>
        <row r="16127">
          <cell r="A16127" t="str">
            <v>067433</v>
          </cell>
          <cell r="B16127" t="str">
            <v>Control Roll 1Ply 200M x 197mm Blue (CS 6) RTB200</v>
          </cell>
          <cell r="C16127" t="str">
            <v>GOLD</v>
          </cell>
          <cell r="D16127" t="str">
            <v>BRONZE</v>
          </cell>
          <cell r="E16127" t="str">
            <v>GOLD</v>
          </cell>
          <cell r="F16127" t="str">
            <v>BRONZE</v>
          </cell>
          <cell r="G16127" t="str">
            <v>SILVER</v>
          </cell>
        </row>
        <row r="16128">
          <cell r="A16128" t="str">
            <v>067611</v>
          </cell>
          <cell r="B16128" t="str">
            <v>Embossed Roll Towel White 175 Mtr (CS 6) RTW175PN</v>
          </cell>
          <cell r="C16128" t="str">
            <v>GOLD</v>
          </cell>
          <cell r="D16128" t="str">
            <v>BRONZE</v>
          </cell>
          <cell r="E16128" t="str">
            <v>GOLD</v>
          </cell>
          <cell r="F16128" t="str">
            <v>BRONZE</v>
          </cell>
          <cell r="G16128" t="str">
            <v>SILVER</v>
          </cell>
        </row>
        <row r="16129">
          <cell r="A16129" t="str">
            <v>067612</v>
          </cell>
          <cell r="B16129" t="str">
            <v>Embossed Roll Towel Blue 175 Metre (CS 6) RTB175N</v>
          </cell>
          <cell r="C16129" t="str">
            <v>GOLD</v>
          </cell>
          <cell r="D16129" t="str">
            <v>BRONZE</v>
          </cell>
          <cell r="E16129" t="str">
            <v>GOLD</v>
          </cell>
          <cell r="F16129" t="str">
            <v>BRONZE</v>
          </cell>
          <cell r="G16129" t="str">
            <v>SILVER</v>
          </cell>
        </row>
        <row r="16130">
          <cell r="A16130" t="str">
            <v>067617</v>
          </cell>
          <cell r="B16130" t="str">
            <v>Roll Towel Embossed Blue 1 Ply 150 Metre (CS 6) RT5167NS</v>
          </cell>
          <cell r="C16130" t="str">
            <v>GOLD</v>
          </cell>
          <cell r="D16130" t="str">
            <v>BRONZE</v>
          </cell>
          <cell r="E16130" t="str">
            <v>GOLD</v>
          </cell>
          <cell r="F16130" t="str">
            <v>GOLD</v>
          </cell>
          <cell r="G16130" t="str">
            <v>GOLD</v>
          </cell>
        </row>
        <row r="16131">
          <cell r="A16131" t="str">
            <v>067930</v>
          </cell>
          <cell r="B16131" t="str">
            <v>Northshore Ecosoft 2Ply Toilet Rolls (CS 36) (CSP) JS2625NS</v>
          </cell>
          <cell r="C16131" t="str">
            <v>GOLD</v>
          </cell>
          <cell r="D16131" t="str">
            <v>BRONZE</v>
          </cell>
          <cell r="E16131" t="str">
            <v>SILVER</v>
          </cell>
          <cell r="F16131" t="str">
            <v>SILVER</v>
          </cell>
          <cell r="G16131" t="str">
            <v>SILVER</v>
          </cell>
        </row>
        <row r="16132">
          <cell r="A16132" t="str">
            <v>069961</v>
          </cell>
          <cell r="B16132" t="str">
            <v>6638 Scott Essential Roll Towel Large White 1Ply 380m (CS 6)</v>
          </cell>
          <cell r="C16132" t="str">
            <v>GOLD</v>
          </cell>
          <cell r="D16132" t="str">
            <v>BRONZE</v>
          </cell>
          <cell r="E16132" t="e">
            <v>#N/A</v>
          </cell>
          <cell r="F16132" t="str">
            <v>SILVER</v>
          </cell>
          <cell r="G16132" t="e">
            <v>#N/A</v>
          </cell>
        </row>
        <row r="16133">
          <cell r="A16133" t="str">
            <v>069962</v>
          </cell>
          <cell r="B16133" t="str">
            <v>6639 Scott Essential E-Roll Slimroll White 1Ply 180m (CS 6)</v>
          </cell>
          <cell r="C16133" t="str">
            <v>GOLD</v>
          </cell>
          <cell r="D16133" t="str">
            <v>BRONZE</v>
          </cell>
          <cell r="E16133" t="e">
            <v>#N/A</v>
          </cell>
          <cell r="F16133" t="str">
            <v>SILVER</v>
          </cell>
          <cell r="G16133" t="e">
            <v>#N/A</v>
          </cell>
        </row>
        <row r="16134">
          <cell r="A16134" t="str">
            <v>069963</v>
          </cell>
          <cell r="B16134" t="str">
            <v>6646 Kleenex E-Roll Large White 1Ply 250m (CS 6)</v>
          </cell>
          <cell r="C16134" t="str">
            <v>GOLD</v>
          </cell>
          <cell r="D16134" t="str">
            <v>BRONZE</v>
          </cell>
          <cell r="E16134" t="e">
            <v>#N/A</v>
          </cell>
          <cell r="F16134" t="str">
            <v>SILVER</v>
          </cell>
          <cell r="G16134" t="e">
            <v>#N/A</v>
          </cell>
        </row>
        <row r="16135">
          <cell r="A16135" t="str">
            <v>069964</v>
          </cell>
          <cell r="B16135" t="str">
            <v>6648 Kleenex E-roll Slimroll White 1Ply 135m (CS 6)</v>
          </cell>
          <cell r="C16135" t="str">
            <v>GOLD</v>
          </cell>
          <cell r="D16135" t="str">
            <v>BRONZE</v>
          </cell>
          <cell r="E16135" t="e">
            <v>#N/A</v>
          </cell>
          <cell r="F16135" t="str">
            <v>BRONZE</v>
          </cell>
          <cell r="G16135" t="e">
            <v>#N/A</v>
          </cell>
        </row>
        <row r="16136">
          <cell r="A16136" t="str">
            <v>069965</v>
          </cell>
          <cell r="B16136" t="str">
            <v>6782 Kleenex Ultra E-roll Towel White 2Ply 200M (CS 6) (/)</v>
          </cell>
          <cell r="C16136" t="str">
            <v>GOLD</v>
          </cell>
          <cell r="D16136" t="str">
            <v>BRONZE</v>
          </cell>
          <cell r="E16136" t="e">
            <v>#N/A</v>
          </cell>
          <cell r="F16136" t="str">
            <v>BRONZE</v>
          </cell>
          <cell r="G16136" t="e">
            <v>#N/A</v>
          </cell>
        </row>
        <row r="16137">
          <cell r="A16137" t="str">
            <v>069966</v>
          </cell>
          <cell r="B16137" t="str">
            <v>6783 Kleenex Ultra E-Roll Towel Slimroll White 2Ply (CS 6)</v>
          </cell>
          <cell r="C16137" t="str">
            <v>GOLD</v>
          </cell>
          <cell r="D16137" t="str">
            <v>BRONZE</v>
          </cell>
          <cell r="E16137" t="e">
            <v>#N/A</v>
          </cell>
          <cell r="F16137" t="str">
            <v>SILVER</v>
          </cell>
          <cell r="G16137" t="e">
            <v>#N/A</v>
          </cell>
        </row>
        <row r="16138">
          <cell r="A16138" t="str">
            <v>269800</v>
          </cell>
          <cell r="B16138" t="str">
            <v>Serious 100% Recycled Blue Roll Centerfeed 2Ply (PK 6)</v>
          </cell>
          <cell r="C16138" t="str">
            <v>GOLD</v>
          </cell>
          <cell r="D16138" t="str">
            <v>SILVER</v>
          </cell>
          <cell r="E16138" t="str">
            <v>GOLD</v>
          </cell>
          <cell r="F16138" t="str">
            <v>GOLD</v>
          </cell>
          <cell r="G16138" t="str">
            <v>GOLD</v>
          </cell>
        </row>
        <row r="16139">
          <cell r="A16139" t="str">
            <v>269806</v>
          </cell>
          <cell r="B16139" t="str">
            <v>Serious 100% Recycled Embossed C/Feed 2Ply White (PK 6)</v>
          </cell>
          <cell r="C16139" t="str">
            <v>GOLD</v>
          </cell>
          <cell r="D16139" t="str">
            <v>SILVER</v>
          </cell>
          <cell r="E16139" t="str">
            <v>GOLD</v>
          </cell>
          <cell r="F16139" t="str">
            <v>GOLD</v>
          </cell>
          <cell r="G16139" t="str">
            <v>GOLD</v>
          </cell>
        </row>
        <row r="16140">
          <cell r="A16140" t="str">
            <v>269807</v>
          </cell>
          <cell r="B16140" t="str">
            <v>Serious 100% Recycled Embossed Roll Towel (PK 6) STRT001</v>
          </cell>
          <cell r="C16140" t="e">
            <v>#N/A</v>
          </cell>
          <cell r="D16140" t="e">
            <v>#N/A</v>
          </cell>
          <cell r="E16140" t="e">
            <v>#N/A</v>
          </cell>
          <cell r="F16140" t="e">
            <v>#N/A</v>
          </cell>
          <cell r="G16140" t="e">
            <v>#N/A</v>
          </cell>
        </row>
        <row r="16141">
          <cell r="A16141" t="str">
            <v>862104</v>
          </cell>
          <cell r="B16141" t="str">
            <v>Hand Towel Light Blue (EA)</v>
          </cell>
          <cell r="C16141" t="e">
            <v>#N/A</v>
          </cell>
          <cell r="D16141" t="e">
            <v>#N/A</v>
          </cell>
          <cell r="E16141" t="e">
            <v>#N/A</v>
          </cell>
          <cell r="F16141" t="e">
            <v>#N/A</v>
          </cell>
          <cell r="G16141" t="e">
            <v>#N/A</v>
          </cell>
        </row>
        <row r="16142">
          <cell r="A16142" t="str">
            <v>064654</v>
          </cell>
          <cell r="B16142" t="str">
            <v>Cheeky Panda Bamboo Flat Facial Tissues 80 Sheets (PK 12)</v>
          </cell>
          <cell r="C16142" t="str">
            <v>BRONZE</v>
          </cell>
          <cell r="D16142" t="str">
            <v>BRONZE</v>
          </cell>
          <cell r="E16142" t="str">
            <v>SILVER</v>
          </cell>
          <cell r="F16142" t="str">
            <v>SILVER</v>
          </cell>
          <cell r="G16142" t="str">
            <v>BRONZE</v>
          </cell>
        </row>
        <row r="16143">
          <cell r="A16143" t="str">
            <v>064661</v>
          </cell>
          <cell r="B16143" t="str">
            <v>Cheeky Panda Bamboo Cube Facial Tissue 56 Sheets (PK 12)</v>
          </cell>
          <cell r="C16143" t="str">
            <v>BRONZE</v>
          </cell>
          <cell r="D16143" t="str">
            <v>SILVER</v>
          </cell>
          <cell r="E16143" t="str">
            <v>SILVER</v>
          </cell>
          <cell r="F16143" t="str">
            <v>SILVER</v>
          </cell>
          <cell r="G16143" t="str">
            <v>SILVER</v>
          </cell>
        </row>
        <row r="16144">
          <cell r="A16144" t="str">
            <v>064666</v>
          </cell>
          <cell r="B16144" t="str">
            <v>Cheeky Panda Bamboo Mini Jumbo Roll 76MM 2 Ply 150M (CS 12)</v>
          </cell>
          <cell r="C16144" t="str">
            <v>BRONZE</v>
          </cell>
          <cell r="D16144" t="str">
            <v>BRONZE</v>
          </cell>
          <cell r="E16144" t="str">
            <v>BRONZE</v>
          </cell>
          <cell r="F16144" t="str">
            <v>SILVER</v>
          </cell>
          <cell r="G16144" t="str">
            <v>BRONZE</v>
          </cell>
        </row>
        <row r="16145">
          <cell r="A16145" t="str">
            <v>064667</v>
          </cell>
          <cell r="B16145" t="str">
            <v>Cheeky Panda Bulk Pack Bamboo Tissue 150 Sheets (CS 36)</v>
          </cell>
          <cell r="C16145" t="str">
            <v>BRONZE</v>
          </cell>
          <cell r="D16145" t="str">
            <v>BRONZE</v>
          </cell>
          <cell r="E16145" t="str">
            <v>BRONZE</v>
          </cell>
          <cell r="F16145" t="str">
            <v>SILVER</v>
          </cell>
          <cell r="G16145" t="str">
            <v>BRONZE</v>
          </cell>
        </row>
        <row r="16146">
          <cell r="A16146" t="str">
            <v>064982</v>
          </cell>
          <cell r="B16146" t="str">
            <v>Serious 100% Recycled Bulk Pack 8400 sheets (CS 1)</v>
          </cell>
          <cell r="C16146" t="e">
            <v>#N/A</v>
          </cell>
          <cell r="D16146" t="e">
            <v>#N/A</v>
          </cell>
          <cell r="E16146" t="e">
            <v>#N/A</v>
          </cell>
          <cell r="F16146" t="e">
            <v>#N/A</v>
          </cell>
          <cell r="G16146" t="e">
            <v>#N/A</v>
          </cell>
        </row>
        <row r="16147">
          <cell r="A16147" t="str">
            <v>066068</v>
          </cell>
          <cell r="B16147" t="str">
            <v>8837 Scott Facial Tissues 100 Sheet White 2 Ply (CS 21)</v>
          </cell>
          <cell r="C16147" t="str">
            <v>GOLD</v>
          </cell>
          <cell r="D16147" t="str">
            <v>SILVER</v>
          </cell>
          <cell r="E16147" t="str">
            <v>GOLD</v>
          </cell>
          <cell r="F16147" t="str">
            <v>GOLD</v>
          </cell>
          <cell r="G16147" t="str">
            <v>GOLD</v>
          </cell>
        </row>
        <row r="16148">
          <cell r="A16148" t="str">
            <v>066069</v>
          </cell>
          <cell r="B16148" t="str">
            <v>8834 Kleenex Facial Tissue Cube 90 Sheet White 2 Ply (CS 12)</v>
          </cell>
          <cell r="C16148" t="str">
            <v>GOLD</v>
          </cell>
          <cell r="D16148" t="str">
            <v>SILVER</v>
          </cell>
          <cell r="E16148" t="str">
            <v>SILVER</v>
          </cell>
          <cell r="F16148" t="str">
            <v>GOLD</v>
          </cell>
          <cell r="G16148" t="str">
            <v>SILVER</v>
          </cell>
        </row>
        <row r="16149">
          <cell r="A16149" t="str">
            <v>066071</v>
          </cell>
          <cell r="B16149" t="str">
            <v>8835 Kleenex Facial Tissue 100 Sheet White 2 Ply (CS 21)</v>
          </cell>
          <cell r="C16149" t="str">
            <v>GOLD</v>
          </cell>
          <cell r="D16149" t="str">
            <v>SILVER</v>
          </cell>
          <cell r="E16149" t="str">
            <v>GOLD</v>
          </cell>
          <cell r="F16149" t="str">
            <v>GOLD</v>
          </cell>
          <cell r="G16149" t="str">
            <v>GOLD</v>
          </cell>
        </row>
        <row r="16150">
          <cell r="A16150" t="str">
            <v>066072</v>
          </cell>
          <cell r="B16150" t="str">
            <v>8824 Kleenex Facial Tissue 72 Sheet White 3Ply (CS 12)</v>
          </cell>
          <cell r="C16150" t="str">
            <v>GOLD</v>
          </cell>
          <cell r="D16150" t="str">
            <v>SILVER</v>
          </cell>
          <cell r="E16150" t="str">
            <v>GOLD</v>
          </cell>
          <cell r="F16150" t="str">
            <v>GOLD</v>
          </cell>
          <cell r="G16150" t="str">
            <v>GOLD</v>
          </cell>
        </row>
        <row r="16151">
          <cell r="A16151" t="str">
            <v>066076</v>
          </cell>
          <cell r="B16151" t="str">
            <v>8826 Kleenex Facial Tissue 64 Sheet White 3Ply (CS 10) (//)</v>
          </cell>
          <cell r="C16151" t="str">
            <v>GOLD</v>
          </cell>
          <cell r="D16151" t="str">
            <v>GOLD</v>
          </cell>
          <cell r="E16151" t="str">
            <v>NO AWARD</v>
          </cell>
          <cell r="F16151" t="str">
            <v>GOLD</v>
          </cell>
          <cell r="G16151" t="str">
            <v>SILVER</v>
          </cell>
        </row>
        <row r="16152">
          <cell r="A16152" t="str">
            <v>066076S</v>
          </cell>
          <cell r="B16152" t="str">
            <v>8826 Kleenex Facial Tissue Oval 64 Sheet White 3Ply (EA)(///</v>
          </cell>
          <cell r="C16152" t="e">
            <v>#N/A</v>
          </cell>
          <cell r="D16152" t="e">
            <v>#N/A</v>
          </cell>
          <cell r="E16152" t="e">
            <v>#N/A</v>
          </cell>
          <cell r="F16152" t="e">
            <v>#N/A</v>
          </cell>
          <cell r="G16152" t="e">
            <v>#N/A</v>
          </cell>
        </row>
        <row r="16153">
          <cell r="A16153" t="str">
            <v>066077</v>
          </cell>
          <cell r="B16153" t="str">
            <v>8825 Kleenex Balsam Facial Tissue Cube 56 Sheet 3Ply (CS 12)</v>
          </cell>
          <cell r="C16153" t="str">
            <v>GOLD</v>
          </cell>
          <cell r="D16153" t="str">
            <v>SILVER</v>
          </cell>
          <cell r="E16153" t="str">
            <v>GOLD</v>
          </cell>
          <cell r="F16153" t="str">
            <v>GOLD</v>
          </cell>
          <cell r="G16153" t="str">
            <v>GOLD</v>
          </cell>
        </row>
        <row r="16154">
          <cell r="A16154" t="str">
            <v>066131</v>
          </cell>
          <cell r="B16154" t="str">
            <v>White Recycled Luxury Facial Tissue 3Ply 72 sheet (CS 24)</v>
          </cell>
          <cell r="C16154" t="str">
            <v>GOLD</v>
          </cell>
          <cell r="D16154" t="str">
            <v>SILVER</v>
          </cell>
          <cell r="E16154" t="str">
            <v>GOLD</v>
          </cell>
          <cell r="F16154" t="str">
            <v>GOLD</v>
          </cell>
          <cell r="G16154" t="str">
            <v>GOLD</v>
          </cell>
        </row>
        <row r="16155">
          <cell r="A16155" t="str">
            <v>067035</v>
          </cell>
          <cell r="B16155" t="str">
            <v>Tork Extra Soft Facial Tissue 100 Sheet White (CS 30) 140280</v>
          </cell>
          <cell r="C16155" t="str">
            <v>GOLD</v>
          </cell>
          <cell r="D16155" t="str">
            <v>SILVER</v>
          </cell>
          <cell r="E16155" t="str">
            <v>GOLD</v>
          </cell>
          <cell r="F16155" t="str">
            <v>GOLD</v>
          </cell>
          <cell r="G16155" t="str">
            <v>GOLD</v>
          </cell>
        </row>
        <row r="16156">
          <cell r="A16156" t="str">
            <v>067038</v>
          </cell>
          <cell r="B16156" t="str">
            <v>Tork Extra Soft Facial Tissue Cube 100 Sheet (CS 30) 140278</v>
          </cell>
          <cell r="C16156" t="str">
            <v>GOLD</v>
          </cell>
          <cell r="D16156" t="str">
            <v>SILVER</v>
          </cell>
          <cell r="E16156" t="str">
            <v>GOLD</v>
          </cell>
          <cell r="F16156" t="str">
            <v>GOLD</v>
          </cell>
          <cell r="G16156" t="str">
            <v>GOLD</v>
          </cell>
        </row>
        <row r="16157">
          <cell r="A16157" t="str">
            <v>067149</v>
          </cell>
          <cell r="B16157" t="str">
            <v>Tork Extra Soft Facial Tissue 150Sht White (CS 24) 476417</v>
          </cell>
          <cell r="C16157" t="str">
            <v>GOLD</v>
          </cell>
          <cell r="D16157" t="e">
            <v>#N/A</v>
          </cell>
          <cell r="E16157" t="str">
            <v>GOLD</v>
          </cell>
          <cell r="F16157" t="e">
            <v>#N/A</v>
          </cell>
          <cell r="G16157" t="e">
            <v>#N/A</v>
          </cell>
        </row>
        <row r="16158">
          <cell r="A16158" t="str">
            <v>067150</v>
          </cell>
          <cell r="B16158" t="str">
            <v>Tork Soft Clinical Facial Tissue 100Sht White (CS 36) 476418</v>
          </cell>
          <cell r="C16158" t="str">
            <v>GOLD</v>
          </cell>
          <cell r="D16158" t="e">
            <v>#N/A</v>
          </cell>
          <cell r="E16158" t="str">
            <v>GOLD</v>
          </cell>
          <cell r="F16158" t="e">
            <v>#N/A</v>
          </cell>
          <cell r="G16158" t="e">
            <v>#N/A</v>
          </cell>
        </row>
        <row r="16159">
          <cell r="A16159" t="str">
            <v>067602</v>
          </cell>
          <cell r="B16159" t="str">
            <v>Facial Tissues 2 Ply 100 Sheets (CS 24) FF0112DS</v>
          </cell>
          <cell r="C16159" t="str">
            <v>GOLD</v>
          </cell>
          <cell r="D16159" t="str">
            <v>SILVER</v>
          </cell>
          <cell r="E16159" t="str">
            <v>SILVER</v>
          </cell>
          <cell r="F16159" t="str">
            <v>SILVER</v>
          </cell>
          <cell r="G16159" t="str">
            <v>SILVER</v>
          </cell>
        </row>
        <row r="16160">
          <cell r="A16160" t="str">
            <v>067605</v>
          </cell>
          <cell r="B16160" t="str">
            <v>Facial Tissue 100 sheet (CS 36) FF0104DS</v>
          </cell>
          <cell r="C16160" t="str">
            <v>GOLD</v>
          </cell>
          <cell r="D16160" t="str">
            <v>SILVER</v>
          </cell>
          <cell r="E16160" t="str">
            <v>SILVER</v>
          </cell>
          <cell r="F16160" t="str">
            <v>SILVER</v>
          </cell>
          <cell r="G16160" t="str">
            <v>SILVER</v>
          </cell>
        </row>
        <row r="16161">
          <cell r="A16161" t="str">
            <v>067606</v>
          </cell>
          <cell r="B16161" t="str">
            <v>Cube Tissue White 70 Sheet (CS 24) FC2W24(/)</v>
          </cell>
          <cell r="C16161" t="str">
            <v>GOLD</v>
          </cell>
          <cell r="D16161" t="str">
            <v>SILVER</v>
          </cell>
          <cell r="E16161" t="str">
            <v>SILVER</v>
          </cell>
          <cell r="F16161" t="str">
            <v>SILVER</v>
          </cell>
          <cell r="G16161" t="str">
            <v>SILVER</v>
          </cell>
        </row>
        <row r="16162">
          <cell r="A16162" t="str">
            <v>037283</v>
          </cell>
          <cell r="B16162" t="str">
            <v>6374 Scott Toilet Seat &amp; Surface Cleaner 400ML (CS 6)</v>
          </cell>
          <cell r="C16162" t="str">
            <v>GOLD</v>
          </cell>
          <cell r="D16162" t="str">
            <v>BRONZE</v>
          </cell>
          <cell r="E16162" t="str">
            <v>BRONZE</v>
          </cell>
          <cell r="F16162" t="str">
            <v>SILVER</v>
          </cell>
          <cell r="G16162" t="str">
            <v>BRONZE</v>
          </cell>
        </row>
        <row r="16163">
          <cell r="A16163" t="str">
            <v>064008</v>
          </cell>
          <cell r="B16163" t="str">
            <v>6140 Scott Disposable Toilet Seat Cover Flush (CS 1,500)(///</v>
          </cell>
          <cell r="C16163" t="e">
            <v>#N/A</v>
          </cell>
          <cell r="D16163" t="e">
            <v>#N/A</v>
          </cell>
          <cell r="E16163" t="e">
            <v>#N/A</v>
          </cell>
          <cell r="F16163" t="e">
            <v>#N/A</v>
          </cell>
          <cell r="G16163" t="e">
            <v>#N/A</v>
          </cell>
        </row>
        <row r="16164">
          <cell r="A16164" t="str">
            <v>064048</v>
          </cell>
          <cell r="B16164" t="str">
            <v>Tork Toilet Seat Cover (PK 250)(CS 20) 750160</v>
          </cell>
          <cell r="C16164" t="str">
            <v>GOLD</v>
          </cell>
          <cell r="D16164" t="str">
            <v>NO AWARD</v>
          </cell>
          <cell r="E16164" t="str">
            <v>SILVER</v>
          </cell>
          <cell r="F16164" t="str">
            <v>SILVER</v>
          </cell>
          <cell r="G16164" t="str">
            <v>SILVER</v>
          </cell>
        </row>
        <row r="16165">
          <cell r="A16165" t="str">
            <v>102103</v>
          </cell>
          <cell r="B16165" t="str">
            <v>Little Heroes Baby Wipes Sensitive PK 66 (EA) WLHS1</v>
          </cell>
          <cell r="C16165" t="e">
            <v>#N/A</v>
          </cell>
          <cell r="D16165" t="e">
            <v>#N/A</v>
          </cell>
          <cell r="E16165" t="e">
            <v>#N/A</v>
          </cell>
          <cell r="F16165" t="e">
            <v>#N/A</v>
          </cell>
          <cell r="G16165" t="e">
            <v>#N/A</v>
          </cell>
        </row>
        <row r="16166">
          <cell r="A16166" t="str">
            <v>103207</v>
          </cell>
          <cell r="B16166" t="str">
            <v>iD Expert Fix Comfort Super Large (PK 5) ID5410300050/P</v>
          </cell>
          <cell r="C16166" t="e">
            <v>#N/A</v>
          </cell>
          <cell r="D16166" t="e">
            <v>#N/A</v>
          </cell>
          <cell r="E16166" t="e">
            <v>#N/A</v>
          </cell>
          <cell r="F16166" t="e">
            <v>#N/A</v>
          </cell>
          <cell r="G16166" t="e">
            <v>#N/A</v>
          </cell>
        </row>
        <row r="16167">
          <cell r="A16167" t="str">
            <v>103208</v>
          </cell>
          <cell r="B16167" t="str">
            <v>iD Expert Fix Comfort Super Medium (PK 5) ID5410200050/P</v>
          </cell>
          <cell r="C16167" t="e">
            <v>#N/A</v>
          </cell>
          <cell r="D16167" t="e">
            <v>#N/A</v>
          </cell>
          <cell r="E16167" t="e">
            <v>#N/A</v>
          </cell>
          <cell r="F16167" t="e">
            <v>#N/A</v>
          </cell>
          <cell r="G16167" t="e">
            <v>#N/A</v>
          </cell>
        </row>
        <row r="16168">
          <cell r="A16168" t="str">
            <v>103209</v>
          </cell>
          <cell r="B16168" t="str">
            <v>iD Expert Fix Comfort Super Small (PK 5) ID5410100050/P</v>
          </cell>
          <cell r="C16168" t="e">
            <v>#N/A</v>
          </cell>
          <cell r="D16168" t="e">
            <v>#N/A</v>
          </cell>
          <cell r="E16168" t="e">
            <v>#N/A</v>
          </cell>
          <cell r="F16168" t="e">
            <v>#N/A</v>
          </cell>
          <cell r="G16168" t="e">
            <v>#N/A</v>
          </cell>
        </row>
        <row r="16169">
          <cell r="A16169" t="str">
            <v>103210</v>
          </cell>
          <cell r="B16169" t="str">
            <v>iD Expert Fix Comfort Super XLarge (PK 5) ID5410400050/P</v>
          </cell>
          <cell r="C16169" t="e">
            <v>#N/A</v>
          </cell>
          <cell r="D16169" t="e">
            <v>#N/A</v>
          </cell>
          <cell r="E16169" t="e">
            <v>#N/A</v>
          </cell>
          <cell r="F16169" t="e">
            <v>#N/A</v>
          </cell>
          <cell r="G16169" t="e">
            <v>#N/A</v>
          </cell>
        </row>
        <row r="16170">
          <cell r="A16170" t="str">
            <v>103211</v>
          </cell>
          <cell r="B16170" t="str">
            <v>iD Expert Fix Comfort Super XXLarge (PK 5) ID5410500050/P</v>
          </cell>
          <cell r="C16170" t="e">
            <v>#N/A</v>
          </cell>
          <cell r="D16170" t="e">
            <v>#N/A</v>
          </cell>
          <cell r="E16170" t="e">
            <v>#N/A</v>
          </cell>
          <cell r="F16170" t="e">
            <v>#N/A</v>
          </cell>
          <cell r="G16170" t="e">
            <v>#N/A</v>
          </cell>
        </row>
        <row r="16171">
          <cell r="A16171" t="str">
            <v>103259</v>
          </cell>
          <cell r="B16171" t="str">
            <v>iD Expert Form Super Size 2 PK 21 (CS 6) ID5310275210 (/)</v>
          </cell>
          <cell r="C16171" t="e">
            <v>#N/A</v>
          </cell>
          <cell r="D16171" t="e">
            <v>#N/A</v>
          </cell>
          <cell r="E16171" t="e">
            <v>#N/A</v>
          </cell>
          <cell r="F16171" t="e">
            <v>#N/A</v>
          </cell>
          <cell r="G16171" t="e">
            <v>#N/A</v>
          </cell>
        </row>
        <row r="16172">
          <cell r="A16172" t="str">
            <v>103260</v>
          </cell>
          <cell r="B16172" t="str">
            <v>iD Expert Form Plus Size 2 PK 21 (CS 8) ID5310260210-01 (/)</v>
          </cell>
          <cell r="C16172" t="e">
            <v>#N/A</v>
          </cell>
          <cell r="D16172" t="e">
            <v>#N/A</v>
          </cell>
          <cell r="E16172" t="e">
            <v>#N/A</v>
          </cell>
          <cell r="F16172" t="e">
            <v>#N/A</v>
          </cell>
          <cell r="G16172" t="e">
            <v>#N/A</v>
          </cell>
        </row>
        <row r="16173">
          <cell r="A16173" t="str">
            <v>103261</v>
          </cell>
          <cell r="B16173" t="str">
            <v>iD Expert Form Extra Size 2 PK 21 (CS 8) ID5310265210-01</v>
          </cell>
          <cell r="C16173" t="e">
            <v>#N/A</v>
          </cell>
          <cell r="D16173" t="e">
            <v>#N/A</v>
          </cell>
          <cell r="E16173" t="e">
            <v>#N/A</v>
          </cell>
          <cell r="F16173" t="e">
            <v>#N/A</v>
          </cell>
          <cell r="G16173" t="e">
            <v>#N/A</v>
          </cell>
        </row>
        <row r="16174">
          <cell r="A16174" t="str">
            <v>103388</v>
          </cell>
          <cell r="B16174" t="str">
            <v>iD Expert Pants Plus Medium PK 14 (CS 8) ID5531265149-01</v>
          </cell>
          <cell r="C16174" t="e">
            <v>#N/A</v>
          </cell>
          <cell r="D16174" t="e">
            <v>#N/A</v>
          </cell>
          <cell r="E16174" t="e">
            <v>#N/A</v>
          </cell>
          <cell r="F16174" t="e">
            <v>#N/A</v>
          </cell>
          <cell r="G16174" t="e">
            <v>#N/A</v>
          </cell>
        </row>
        <row r="16175">
          <cell r="A16175" t="str">
            <v>103389</v>
          </cell>
          <cell r="B16175" t="str">
            <v>iD Expert Pants Plus Large PK 14 (CS 8) ID5531365149-01 (///</v>
          </cell>
          <cell r="C16175" t="e">
            <v>#N/A</v>
          </cell>
          <cell r="D16175" t="e">
            <v>#N/A</v>
          </cell>
          <cell r="E16175" t="e">
            <v>#N/A</v>
          </cell>
          <cell r="F16175" t="e">
            <v>#N/A</v>
          </cell>
          <cell r="G16175" t="e">
            <v>#N/A</v>
          </cell>
        </row>
        <row r="16176">
          <cell r="A16176" t="str">
            <v>103397</v>
          </cell>
          <cell r="B16176" t="str">
            <v>iD Expert Protect Plus 60x90CM PK 30 (CS 4) ID5800960300</v>
          </cell>
          <cell r="C16176" t="e">
            <v>#N/A</v>
          </cell>
          <cell r="D16176" t="e">
            <v>#N/A</v>
          </cell>
          <cell r="E16176" t="e">
            <v>#N/A</v>
          </cell>
          <cell r="F16176" t="e">
            <v>#N/A</v>
          </cell>
          <cell r="G16176" t="e">
            <v>#N/A</v>
          </cell>
        </row>
        <row r="16177">
          <cell r="A16177" t="str">
            <v>103404</v>
          </cell>
          <cell r="B16177" t="str">
            <v>iD Expert Slip PE Plus Large PK 28 (CS 4) ID5600360280-03</v>
          </cell>
          <cell r="C16177" t="e">
            <v>#N/A</v>
          </cell>
          <cell r="D16177" t="e">
            <v>#N/A</v>
          </cell>
          <cell r="E16177" t="e">
            <v>#N/A</v>
          </cell>
          <cell r="F16177" t="e">
            <v>#N/A</v>
          </cell>
          <cell r="G16177" t="e">
            <v>#N/A</v>
          </cell>
        </row>
        <row r="16178">
          <cell r="A16178" t="str">
            <v>103427</v>
          </cell>
          <cell r="B16178" t="str">
            <v>iD Expert Slip PE Plus Medium PK 28 (CS 4)</v>
          </cell>
          <cell r="C16178" t="e">
            <v>#N/A</v>
          </cell>
          <cell r="D16178" t="e">
            <v>#N/A</v>
          </cell>
          <cell r="E16178" t="e">
            <v>#N/A</v>
          </cell>
          <cell r="F16178" t="e">
            <v>#N/A</v>
          </cell>
          <cell r="G16178" t="e">
            <v>#N/A</v>
          </cell>
        </row>
        <row r="16179">
          <cell r="A16179" t="str">
            <v>103814</v>
          </cell>
          <cell r="B16179" t="str">
            <v>Suprem Fit Extra Plus Small (PK 20) (CS 4) LSFT7111-05</v>
          </cell>
          <cell r="C16179" t="e">
            <v>#N/A</v>
          </cell>
          <cell r="D16179" t="e">
            <v>#N/A</v>
          </cell>
          <cell r="E16179" t="e">
            <v>#N/A</v>
          </cell>
          <cell r="F16179" t="e">
            <v>#N/A</v>
          </cell>
          <cell r="G16179" t="e">
            <v>#N/A</v>
          </cell>
        </row>
        <row r="16180">
          <cell r="A16180" t="str">
            <v>103815</v>
          </cell>
          <cell r="B16180" t="str">
            <v>Lille Suprem Pants Extra Medium (PK 14) (CS 8) LSPU0211-03</v>
          </cell>
          <cell r="C16180" t="e">
            <v>#N/A</v>
          </cell>
          <cell r="D16180" t="e">
            <v>#N/A</v>
          </cell>
          <cell r="E16180" t="e">
            <v>#N/A</v>
          </cell>
          <cell r="F16180" t="e">
            <v>#N/A</v>
          </cell>
          <cell r="G16180" t="e">
            <v>#N/A</v>
          </cell>
        </row>
        <row r="16181">
          <cell r="A16181" t="str">
            <v>103816</v>
          </cell>
          <cell r="B16181" t="str">
            <v>Lille Suprem Pants Extra X Large (PK 14) (CS 8) LSPU0411-03</v>
          </cell>
          <cell r="C16181" t="e">
            <v>#N/A</v>
          </cell>
          <cell r="D16181" t="e">
            <v>#N/A</v>
          </cell>
          <cell r="E16181" t="e">
            <v>#N/A</v>
          </cell>
          <cell r="F16181" t="e">
            <v>#N/A</v>
          </cell>
          <cell r="G16181" t="e">
            <v>#N/A</v>
          </cell>
        </row>
        <row r="16182">
          <cell r="A16182" t="str">
            <v>103817</v>
          </cell>
          <cell r="B16182" t="str">
            <v>Suprem Fit Regular Plus Large (PK 26) (CS 4) LSFT7311</v>
          </cell>
          <cell r="C16182" t="e">
            <v>#N/A</v>
          </cell>
          <cell r="D16182" t="e">
            <v>#N/A</v>
          </cell>
          <cell r="E16182" t="e">
            <v>#N/A</v>
          </cell>
          <cell r="F16182" t="e">
            <v>#N/A</v>
          </cell>
          <cell r="G16182" t="e">
            <v>#N/A</v>
          </cell>
        </row>
        <row r="16183">
          <cell r="A16183" t="str">
            <v>103818</v>
          </cell>
          <cell r="B16183" t="str">
            <v>Suprem Fit Regular Plus Medium (PK 26) (CS 4) LSFT7211</v>
          </cell>
          <cell r="C16183" t="e">
            <v>#N/A</v>
          </cell>
          <cell r="D16183" t="e">
            <v>#N/A</v>
          </cell>
          <cell r="E16183" t="e">
            <v>#N/A</v>
          </cell>
          <cell r="F16183" t="e">
            <v>#N/A</v>
          </cell>
          <cell r="G16183" t="e">
            <v>#N/A</v>
          </cell>
        </row>
        <row r="16184">
          <cell r="A16184" t="str">
            <v>103881</v>
          </cell>
          <cell r="B16184" t="str">
            <v>Tena Slip Maxi XL (PK 24) (CS 3) 711026 (/)</v>
          </cell>
          <cell r="C16184" t="e">
            <v>#N/A</v>
          </cell>
          <cell r="D16184" t="e">
            <v>#N/A</v>
          </cell>
          <cell r="E16184" t="e">
            <v>#N/A</v>
          </cell>
          <cell r="F16184" t="e">
            <v>#N/A</v>
          </cell>
          <cell r="G16184" t="e">
            <v>#N/A</v>
          </cell>
        </row>
        <row r="16185">
          <cell r="A16185" t="str">
            <v>108972</v>
          </cell>
          <cell r="B16185" t="str">
            <v>iD Expert Slip TBS Extra Plus Large (PK 28) (CS 4)</v>
          </cell>
          <cell r="C16185" t="e">
            <v>#N/A</v>
          </cell>
          <cell r="D16185" t="e">
            <v>#N/A</v>
          </cell>
          <cell r="E16185" t="e">
            <v>#N/A</v>
          </cell>
          <cell r="F16185" t="e">
            <v>#N/A</v>
          </cell>
          <cell r="G16185" t="e">
            <v>#N/A</v>
          </cell>
        </row>
        <row r="16186">
          <cell r="A16186" t="str">
            <v>267104</v>
          </cell>
          <cell r="B16186" t="str">
            <v>Tena Comfort Extra Yellow (PK 40) (CS 2) 759002</v>
          </cell>
          <cell r="C16186" t="e">
            <v>#N/A</v>
          </cell>
          <cell r="D16186" t="e">
            <v>#N/A</v>
          </cell>
          <cell r="E16186" t="e">
            <v>#N/A</v>
          </cell>
          <cell r="F16186" t="e">
            <v>#N/A</v>
          </cell>
          <cell r="G16186" t="e">
            <v>#N/A</v>
          </cell>
        </row>
        <row r="16187">
          <cell r="A16187" t="str">
            <v>267106</v>
          </cell>
          <cell r="B16187" t="str">
            <v>Tena Comfort Super Green (PK 36) (CS 2) 759003</v>
          </cell>
          <cell r="C16187" t="e">
            <v>#N/A</v>
          </cell>
          <cell r="D16187" t="e">
            <v>#N/A</v>
          </cell>
          <cell r="E16187" t="e">
            <v>#N/A</v>
          </cell>
          <cell r="F16187" t="e">
            <v>#N/A</v>
          </cell>
          <cell r="G16187" t="e">
            <v>#N/A</v>
          </cell>
        </row>
        <row r="16188">
          <cell r="A16188" t="str">
            <v>267107</v>
          </cell>
          <cell r="B16188" t="str">
            <v>Tena Comfort Maxi Lilac (PK 28) (CS 2) 759004</v>
          </cell>
          <cell r="C16188" t="e">
            <v>#N/A</v>
          </cell>
          <cell r="D16188" t="e">
            <v>#N/A</v>
          </cell>
          <cell r="E16188" t="e">
            <v>#N/A</v>
          </cell>
          <cell r="F16188" t="e">
            <v>#N/A</v>
          </cell>
          <cell r="G16188" t="e">
            <v>#N/A</v>
          </cell>
        </row>
        <row r="16189">
          <cell r="A16189" t="str">
            <v>267108</v>
          </cell>
          <cell r="B16189" t="str">
            <v>Tena Dry Wipe Soft (PK 135) (CS 4) 740710</v>
          </cell>
          <cell r="C16189" t="e">
            <v>#N/A</v>
          </cell>
          <cell r="D16189" t="e">
            <v>#N/A</v>
          </cell>
          <cell r="E16189" t="e">
            <v>#N/A</v>
          </cell>
          <cell r="F16189" t="e">
            <v>#N/A</v>
          </cell>
          <cell r="G16189" t="e">
            <v>#N/A</v>
          </cell>
        </row>
        <row r="16190">
          <cell r="A16190" t="str">
            <v>267109</v>
          </cell>
          <cell r="B16190" t="str">
            <v>Tena Wet Wipes (PK 48) (CS 3) 7997</v>
          </cell>
          <cell r="C16190" t="e">
            <v>#N/A</v>
          </cell>
          <cell r="D16190" t="e">
            <v>#N/A</v>
          </cell>
          <cell r="E16190" t="e">
            <v>#N/A</v>
          </cell>
          <cell r="F16190" t="e">
            <v>#N/A</v>
          </cell>
          <cell r="G16190" t="e">
            <v>#N/A</v>
          </cell>
        </row>
        <row r="16191">
          <cell r="A16191" t="str">
            <v>267110</v>
          </cell>
          <cell r="B16191" t="str">
            <v>Tena Pants Maxi Large Lilac (PK 10) (CS 4) 794660</v>
          </cell>
          <cell r="C16191" t="e">
            <v>#N/A</v>
          </cell>
          <cell r="D16191" t="e">
            <v>#N/A</v>
          </cell>
          <cell r="E16191" t="e">
            <v>#N/A</v>
          </cell>
          <cell r="F16191" t="e">
            <v>#N/A</v>
          </cell>
          <cell r="G16191" t="e">
            <v>#N/A</v>
          </cell>
        </row>
        <row r="16192">
          <cell r="A16192" t="str">
            <v>267111</v>
          </cell>
          <cell r="B16192" t="str">
            <v>Tena Slip Maxi Large Lilac (PK 24) (CS 4) 712140</v>
          </cell>
          <cell r="C16192" t="e">
            <v>#N/A</v>
          </cell>
          <cell r="D16192" t="e">
            <v>#N/A</v>
          </cell>
          <cell r="E16192" t="e">
            <v>#N/A</v>
          </cell>
          <cell r="F16192" t="e">
            <v>#N/A</v>
          </cell>
          <cell r="G16192" t="e">
            <v>#N/A</v>
          </cell>
        </row>
        <row r="16193">
          <cell r="A16193" t="str">
            <v>267112</v>
          </cell>
          <cell r="B16193" t="str">
            <v>Tena Pants Super Med Green (PK 12) (CS 4) 793562</v>
          </cell>
          <cell r="C16193" t="e">
            <v>#N/A</v>
          </cell>
          <cell r="D16193" t="e">
            <v>#N/A</v>
          </cell>
          <cell r="E16193" t="e">
            <v>#N/A</v>
          </cell>
          <cell r="F16193" t="e">
            <v>#N/A</v>
          </cell>
          <cell r="G16193" t="e">
            <v>#N/A</v>
          </cell>
        </row>
        <row r="16194">
          <cell r="A16194" t="str">
            <v>267113</v>
          </cell>
          <cell r="B16194" t="str">
            <v>Tena Pants Super Large Green (PK 12) (CS 4) 793662</v>
          </cell>
          <cell r="C16194" t="e">
            <v>#N/A</v>
          </cell>
          <cell r="D16194" t="e">
            <v>#N/A</v>
          </cell>
          <cell r="E16194" t="e">
            <v>#N/A</v>
          </cell>
          <cell r="F16194" t="e">
            <v>#N/A</v>
          </cell>
          <cell r="G16194" t="e">
            <v>#N/A</v>
          </cell>
        </row>
        <row r="16195">
          <cell r="A16195" t="str">
            <v>267114</v>
          </cell>
          <cell r="B16195" t="str">
            <v>Tena Comfort Mini Super Green (PK30) (CS 6) 761717</v>
          </cell>
          <cell r="C16195" t="e">
            <v>#N/A</v>
          </cell>
          <cell r="D16195" t="e">
            <v>#N/A</v>
          </cell>
          <cell r="E16195" t="e">
            <v>#N/A</v>
          </cell>
          <cell r="F16195" t="e">
            <v>#N/A</v>
          </cell>
          <cell r="G16195" t="e">
            <v>#N/A</v>
          </cell>
        </row>
        <row r="16196">
          <cell r="A16196" t="str">
            <v>267115</v>
          </cell>
          <cell r="B16196" t="str">
            <v>Tena Pants Maxi Medium Lilac (PK 10) (CS 4)</v>
          </cell>
          <cell r="C16196" t="e">
            <v>#N/A</v>
          </cell>
          <cell r="D16196" t="e">
            <v>#N/A</v>
          </cell>
          <cell r="E16196" t="e">
            <v>#N/A</v>
          </cell>
          <cell r="F16196" t="e">
            <v>#N/A</v>
          </cell>
          <cell r="G16196" t="e">
            <v>#N/A</v>
          </cell>
        </row>
        <row r="16197">
          <cell r="A16197" t="str">
            <v>267116</v>
          </cell>
          <cell r="B16197" t="str">
            <v>Tena Slip Super Large Green (PK 30) (CS 4) 711400</v>
          </cell>
          <cell r="C16197" t="e">
            <v>#N/A</v>
          </cell>
          <cell r="D16197" t="e">
            <v>#N/A</v>
          </cell>
          <cell r="E16197" t="e">
            <v>#N/A</v>
          </cell>
          <cell r="F16197" t="e">
            <v>#N/A</v>
          </cell>
          <cell r="G16197" t="e">
            <v>#N/A</v>
          </cell>
        </row>
        <row r="16198">
          <cell r="A16198" t="str">
            <v>267117</v>
          </cell>
          <cell r="B16198" t="str">
            <v>Tena Slip Plus Large Blue (PK 30) (CS 4) 710700</v>
          </cell>
          <cell r="C16198" t="e">
            <v>#N/A</v>
          </cell>
          <cell r="D16198" t="e">
            <v>#N/A</v>
          </cell>
          <cell r="E16198" t="e">
            <v>#N/A</v>
          </cell>
          <cell r="F16198" t="e">
            <v>#N/A</v>
          </cell>
          <cell r="G16198" t="e">
            <v>#N/A</v>
          </cell>
        </row>
        <row r="16199">
          <cell r="A16199" t="str">
            <v>267127</v>
          </cell>
          <cell r="B16199" t="str">
            <v>iD Expert Slip TBS Plus XLarge (PK 14) (CS 4) ID5630460140</v>
          </cell>
          <cell r="C16199" t="e">
            <v>#N/A</v>
          </cell>
          <cell r="D16199" t="e">
            <v>#N/A</v>
          </cell>
          <cell r="E16199" t="e">
            <v>#N/A</v>
          </cell>
          <cell r="F16199" t="e">
            <v>#N/A</v>
          </cell>
          <cell r="G16199" t="e">
            <v>#N/A</v>
          </cell>
        </row>
        <row r="16200">
          <cell r="A16200" t="str">
            <v>267129</v>
          </cell>
          <cell r="B16200" t="str">
            <v>Lille Suprem Form Extra Plus (PK 25) (CS 4) LSFM5141-05</v>
          </cell>
          <cell r="C16200" t="e">
            <v>#N/A</v>
          </cell>
          <cell r="D16200" t="e">
            <v>#N/A</v>
          </cell>
          <cell r="E16200" t="e">
            <v>#N/A</v>
          </cell>
          <cell r="F16200" t="e">
            <v>#N/A</v>
          </cell>
          <cell r="G16200" t="e">
            <v>#N/A</v>
          </cell>
        </row>
        <row r="16201">
          <cell r="A16201" t="str">
            <v>267130</v>
          </cell>
          <cell r="B16201" t="str">
            <v>Lille Suprem Form Super Plus (PK 20) (CS 4) LSFM5161</v>
          </cell>
          <cell r="C16201" t="e">
            <v>#N/A</v>
          </cell>
          <cell r="D16201" t="e">
            <v>#N/A</v>
          </cell>
          <cell r="E16201" t="e">
            <v>#N/A</v>
          </cell>
          <cell r="F16201" t="e">
            <v>#N/A</v>
          </cell>
          <cell r="G16201" t="e">
            <v>#N/A</v>
          </cell>
        </row>
        <row r="16202">
          <cell r="A16202" t="str">
            <v>267131</v>
          </cell>
          <cell r="B16202" t="str">
            <v>Lille Suprem Form Maxi (PK 20) (CS 4) FSFM5171</v>
          </cell>
          <cell r="C16202" t="e">
            <v>#N/A</v>
          </cell>
          <cell r="D16202" t="e">
            <v>#N/A</v>
          </cell>
          <cell r="E16202" t="e">
            <v>#N/A</v>
          </cell>
          <cell r="F16202" t="e">
            <v>#N/A</v>
          </cell>
          <cell r="G16202" t="e">
            <v>#N/A</v>
          </cell>
        </row>
        <row r="16203">
          <cell r="A16203" t="str">
            <v>267132</v>
          </cell>
          <cell r="B16203" t="str">
            <v>Lille Suprem Fit Maxi Large (PK 20) (CS 4) LSFT7341</v>
          </cell>
          <cell r="C16203" t="e">
            <v>#N/A</v>
          </cell>
          <cell r="D16203" t="e">
            <v>#N/A</v>
          </cell>
          <cell r="E16203" t="e">
            <v>#N/A</v>
          </cell>
          <cell r="F16203" t="e">
            <v>#N/A</v>
          </cell>
          <cell r="G16203" t="e">
            <v>#N/A</v>
          </cell>
        </row>
        <row r="16204">
          <cell r="A16204" t="str">
            <v>267133</v>
          </cell>
          <cell r="B16204" t="str">
            <v>Lille Suprem Form Regular Plus (PK 25) (CS 4) LSFM5121-05</v>
          </cell>
          <cell r="C16204" t="e">
            <v>#N/A</v>
          </cell>
          <cell r="D16204" t="e">
            <v>#N/A</v>
          </cell>
          <cell r="E16204" t="e">
            <v>#N/A</v>
          </cell>
          <cell r="F16204" t="e">
            <v>#N/A</v>
          </cell>
          <cell r="G16204" t="e">
            <v>#N/A</v>
          </cell>
        </row>
        <row r="16205">
          <cell r="A16205" t="str">
            <v>267134</v>
          </cell>
          <cell r="B16205" t="str">
            <v>iD Expert Form Extra Plus Size 3 (PK 21) (CS 4) ID5310370210</v>
          </cell>
          <cell r="C16205" t="e">
            <v>#N/A</v>
          </cell>
          <cell r="D16205" t="e">
            <v>#N/A</v>
          </cell>
          <cell r="E16205" t="e">
            <v>#N/A</v>
          </cell>
          <cell r="F16205" t="e">
            <v>#N/A</v>
          </cell>
          <cell r="G16205" t="e">
            <v>#N/A</v>
          </cell>
        </row>
        <row r="16206">
          <cell r="A16206" t="str">
            <v>267135</v>
          </cell>
          <cell r="B16206" t="str">
            <v>iD Expert Slip TBS Plus Large (PK 28) (CS 4) ID561036280-03</v>
          </cell>
          <cell r="C16206" t="e">
            <v>#N/A</v>
          </cell>
          <cell r="D16206" t="e">
            <v>#N/A</v>
          </cell>
          <cell r="E16206" t="e">
            <v>#N/A</v>
          </cell>
          <cell r="F16206" t="e">
            <v>#N/A</v>
          </cell>
          <cell r="G16206" t="e">
            <v>#N/A</v>
          </cell>
        </row>
        <row r="16207">
          <cell r="A16207" t="str">
            <v>267136</v>
          </cell>
          <cell r="B16207" t="str">
            <v>iD Expert Fix Pants c/w Legs Large (PK 5)</v>
          </cell>
          <cell r="C16207" t="e">
            <v>#N/A</v>
          </cell>
          <cell r="D16207" t="e">
            <v>#N/A</v>
          </cell>
          <cell r="E16207" t="e">
            <v>#N/A</v>
          </cell>
          <cell r="F16207" t="e">
            <v>#N/A</v>
          </cell>
          <cell r="G16207" t="e">
            <v>#N/A</v>
          </cell>
        </row>
        <row r="16208">
          <cell r="A16208" t="str">
            <v>267138</v>
          </cell>
          <cell r="B16208" t="str">
            <v>Lille Care Premium Wet Wipes (PK 80) (CS 6)</v>
          </cell>
          <cell r="C16208" t="e">
            <v>#N/A</v>
          </cell>
          <cell r="D16208" t="e">
            <v>#N/A</v>
          </cell>
          <cell r="E16208" t="e">
            <v>#N/A</v>
          </cell>
          <cell r="F16208" t="e">
            <v>#N/A</v>
          </cell>
          <cell r="G16208" t="e">
            <v>#N/A</v>
          </cell>
        </row>
        <row r="16209">
          <cell r="A16209" t="str">
            <v>267139</v>
          </cell>
          <cell r="B16209" t="str">
            <v>Lille Suprem Fit Maxi Medium (PK 20) (CS 4) LSFT7241</v>
          </cell>
          <cell r="C16209" t="e">
            <v>#N/A</v>
          </cell>
          <cell r="D16209" t="e">
            <v>#N/A</v>
          </cell>
          <cell r="E16209" t="e">
            <v>#N/A</v>
          </cell>
          <cell r="F16209" t="e">
            <v>#N/A</v>
          </cell>
          <cell r="G16209" t="e">
            <v>#N/A</v>
          </cell>
        </row>
        <row r="16210">
          <cell r="A16210" t="str">
            <v>267140</v>
          </cell>
          <cell r="B16210" t="str">
            <v>Lille Suprem Fit Super Plus Large (PK 22) (CS 4)</v>
          </cell>
          <cell r="C16210" t="e">
            <v>#N/A</v>
          </cell>
          <cell r="D16210" t="e">
            <v>#N/A</v>
          </cell>
          <cell r="E16210" t="e">
            <v>#N/A</v>
          </cell>
          <cell r="F16210" t="e">
            <v>#N/A</v>
          </cell>
          <cell r="G16210" t="e">
            <v>#N/A</v>
          </cell>
        </row>
        <row r="16211">
          <cell r="A16211" t="str">
            <v>267142</v>
          </cell>
          <cell r="B16211" t="str">
            <v>iD Expert Protect Super 60x90CM (PK 30) (CS 4) ID5800975300</v>
          </cell>
          <cell r="C16211" t="e">
            <v>#N/A</v>
          </cell>
          <cell r="D16211" t="e">
            <v>#N/A</v>
          </cell>
          <cell r="E16211" t="e">
            <v>#N/A</v>
          </cell>
          <cell r="F16211" t="e">
            <v>#N/A</v>
          </cell>
          <cell r="G16211" t="e">
            <v>#N/A</v>
          </cell>
        </row>
        <row r="16212">
          <cell r="A16212" t="str">
            <v>267143</v>
          </cell>
          <cell r="B16212" t="str">
            <v>iD Expert Fix Pants c/w Legs XLarge (PK 5)</v>
          </cell>
          <cell r="C16212" t="e">
            <v>#N/A</v>
          </cell>
          <cell r="D16212" t="e">
            <v>#N/A</v>
          </cell>
          <cell r="E16212" t="e">
            <v>#N/A</v>
          </cell>
          <cell r="F16212" t="e">
            <v>#N/A</v>
          </cell>
          <cell r="G16212" t="e">
            <v>#N/A</v>
          </cell>
        </row>
        <row r="16213">
          <cell r="A16213" t="str">
            <v>267144</v>
          </cell>
          <cell r="B16213" t="str">
            <v>iD Expert Slip TBS Super Large (PK 28) (CS 3)ID5630375280-01</v>
          </cell>
          <cell r="C16213" t="e">
            <v>#N/A</v>
          </cell>
          <cell r="D16213" t="e">
            <v>#N/A</v>
          </cell>
          <cell r="E16213" t="e">
            <v>#N/A</v>
          </cell>
          <cell r="F16213" t="e">
            <v>#N/A</v>
          </cell>
          <cell r="G16213" t="e">
            <v>#N/A</v>
          </cell>
        </row>
        <row r="16214">
          <cell r="A16214" t="str">
            <v>267145</v>
          </cell>
          <cell r="B16214" t="str">
            <v>iD Expert Slip TBS Plus Medium (PK 28) (CS 4) ID5610260280</v>
          </cell>
          <cell r="C16214" t="e">
            <v>#N/A</v>
          </cell>
          <cell r="D16214" t="e">
            <v>#N/A</v>
          </cell>
          <cell r="E16214" t="e">
            <v>#N/A</v>
          </cell>
          <cell r="F16214" t="e">
            <v>#N/A</v>
          </cell>
          <cell r="G16214" t="e">
            <v>#N/A</v>
          </cell>
        </row>
        <row r="16215">
          <cell r="A16215" t="str">
            <v>267147</v>
          </cell>
          <cell r="B16215" t="str">
            <v>Lille Suprem Pants Maxi Large (PK 14) (CS 8) LSPU0321-03</v>
          </cell>
          <cell r="C16215" t="e">
            <v>#N/A</v>
          </cell>
          <cell r="D16215" t="e">
            <v>#N/A</v>
          </cell>
          <cell r="E16215" t="e">
            <v>#N/A</v>
          </cell>
          <cell r="F16215" t="e">
            <v>#N/A</v>
          </cell>
          <cell r="G16215" t="e">
            <v>#N/A</v>
          </cell>
        </row>
        <row r="16216">
          <cell r="A16216" t="str">
            <v>267148</v>
          </cell>
          <cell r="B16216" t="str">
            <v>iD Expert Pants Plus XLarge (PK 14) (CS 4) ID5531465140</v>
          </cell>
          <cell r="C16216" t="e">
            <v>#N/A</v>
          </cell>
          <cell r="D16216" t="e">
            <v>#N/A</v>
          </cell>
          <cell r="E16216" t="e">
            <v>#N/A</v>
          </cell>
          <cell r="F16216" t="e">
            <v>#N/A</v>
          </cell>
          <cell r="G16216" t="e">
            <v>#N/A</v>
          </cell>
        </row>
        <row r="16217">
          <cell r="A16217" t="str">
            <v>267149</v>
          </cell>
          <cell r="B16217" t="str">
            <v>Lille Suprem Light Maxi (PK 28) (CS 6)</v>
          </cell>
          <cell r="C16217" t="e">
            <v>#N/A</v>
          </cell>
          <cell r="D16217" t="e">
            <v>#N/A</v>
          </cell>
          <cell r="E16217" t="e">
            <v>#N/A</v>
          </cell>
          <cell r="F16217" t="e">
            <v>#N/A</v>
          </cell>
          <cell r="G16217" t="e">
            <v>#N/A</v>
          </cell>
        </row>
        <row r="16218">
          <cell r="A16218" t="str">
            <v>267150</v>
          </cell>
          <cell r="B16218" t="str">
            <v>iD Expert Form Super Size 3 (PK 21) (CS 4) ID5310375210</v>
          </cell>
          <cell r="C16218" t="e">
            <v>#N/A</v>
          </cell>
          <cell r="D16218" t="e">
            <v>#N/A</v>
          </cell>
          <cell r="E16218" t="e">
            <v>#N/A</v>
          </cell>
          <cell r="F16218" t="e">
            <v>#N/A</v>
          </cell>
          <cell r="G16218" t="e">
            <v>#N/A</v>
          </cell>
        </row>
        <row r="16219">
          <cell r="A16219" t="str">
            <v>267151</v>
          </cell>
          <cell r="B16219" t="str">
            <v>Lille Suprem Pants Maxi Medium (PK 14) (CS 8) LSPU0221-02</v>
          </cell>
          <cell r="C16219" t="e">
            <v>#N/A</v>
          </cell>
          <cell r="D16219" t="e">
            <v>#N/A</v>
          </cell>
          <cell r="E16219" t="e">
            <v>#N/A</v>
          </cell>
          <cell r="F16219" t="e">
            <v>#N/A</v>
          </cell>
          <cell r="G16219" t="e">
            <v>#N/A</v>
          </cell>
        </row>
        <row r="16220">
          <cell r="A16220" t="str">
            <v>267152</v>
          </cell>
          <cell r="B16220" t="str">
            <v>Lille Suprem Fit Super Plus Medium (PK 22) (CS 4) LSFT7231</v>
          </cell>
          <cell r="C16220" t="e">
            <v>#N/A</v>
          </cell>
          <cell r="D16220" t="e">
            <v>#N/A</v>
          </cell>
          <cell r="E16220" t="e">
            <v>#N/A</v>
          </cell>
          <cell r="F16220" t="e">
            <v>#N/A</v>
          </cell>
          <cell r="G16220" t="e">
            <v>#N/A</v>
          </cell>
        </row>
        <row r="16221">
          <cell r="A16221" t="str">
            <v>267153</v>
          </cell>
          <cell r="B16221" t="str">
            <v>iD Expert Slip TBS Super Medium (PK 28) (CS 3) ID5630275280</v>
          </cell>
          <cell r="C16221" t="e">
            <v>#N/A</v>
          </cell>
          <cell r="D16221" t="e">
            <v>#N/A</v>
          </cell>
          <cell r="E16221" t="e">
            <v>#N/A</v>
          </cell>
          <cell r="F16221" t="e">
            <v>#N/A</v>
          </cell>
          <cell r="G16221" t="e">
            <v>#N/A</v>
          </cell>
        </row>
        <row r="16222">
          <cell r="A16222" t="str">
            <v>267154</v>
          </cell>
          <cell r="B16222" t="str">
            <v>iD Expert Form Maxi Size 3 (PK 21) (CS 4) ID5310380210</v>
          </cell>
          <cell r="C16222" t="e">
            <v>#N/A</v>
          </cell>
          <cell r="D16222" t="e">
            <v>#N/A</v>
          </cell>
          <cell r="E16222" t="e">
            <v>#N/A</v>
          </cell>
          <cell r="F16222" t="e">
            <v>#N/A</v>
          </cell>
          <cell r="G16222" t="e">
            <v>#N/A</v>
          </cell>
        </row>
        <row r="16223">
          <cell r="A16223" t="str">
            <v>267155</v>
          </cell>
          <cell r="B16223" t="str">
            <v>Lille Suprem Pants Maxi XLarge (PK 14) (CS 8) LSPU0421</v>
          </cell>
          <cell r="C16223" t="e">
            <v>#N/A</v>
          </cell>
          <cell r="D16223" t="e">
            <v>#N/A</v>
          </cell>
          <cell r="E16223" t="e">
            <v>#N/A</v>
          </cell>
          <cell r="F16223" t="e">
            <v>#N/A</v>
          </cell>
          <cell r="G16223" t="e">
            <v>#N/A</v>
          </cell>
        </row>
        <row r="16224">
          <cell r="A16224" t="str">
            <v>267156</v>
          </cell>
          <cell r="B16224" t="str">
            <v>Lille Suprem Light Extra (PK 20) (CS 10)</v>
          </cell>
          <cell r="C16224" t="e">
            <v>#N/A</v>
          </cell>
          <cell r="D16224" t="e">
            <v>#N/A</v>
          </cell>
          <cell r="E16224" t="e">
            <v>#N/A</v>
          </cell>
          <cell r="F16224" t="e">
            <v>#N/A</v>
          </cell>
          <cell r="G16224" t="e">
            <v>#N/A</v>
          </cell>
        </row>
        <row r="16225">
          <cell r="A16225" t="str">
            <v>267157</v>
          </cell>
          <cell r="B16225" t="str">
            <v>iD Expert Pants Super Medium (PK 12) (CS 6)</v>
          </cell>
          <cell r="C16225" t="e">
            <v>#N/A</v>
          </cell>
          <cell r="D16225" t="e">
            <v>#N/A</v>
          </cell>
          <cell r="E16225" t="e">
            <v>#N/A</v>
          </cell>
          <cell r="F16225" t="e">
            <v>#N/A</v>
          </cell>
          <cell r="G16225" t="e">
            <v>#N/A</v>
          </cell>
        </row>
        <row r="16226">
          <cell r="A16226" t="str">
            <v>267158</v>
          </cell>
          <cell r="B16226" t="str">
            <v>Lille Suprem Light Midi (PK 28) (CS 8)</v>
          </cell>
          <cell r="C16226" t="e">
            <v>#N/A</v>
          </cell>
          <cell r="D16226" t="e">
            <v>#N/A</v>
          </cell>
          <cell r="E16226" t="e">
            <v>#N/A</v>
          </cell>
          <cell r="F16226" t="e">
            <v>#N/A</v>
          </cell>
          <cell r="G16226" t="e">
            <v>#N/A</v>
          </cell>
        </row>
        <row r="16227">
          <cell r="A16227" t="str">
            <v>269041</v>
          </cell>
          <cell r="B16227" t="str">
            <v>Gillette Blue 2 Disposable Razors (PK 5) C000330 (//)</v>
          </cell>
          <cell r="C16227" t="e">
            <v>#N/A</v>
          </cell>
          <cell r="D16227" t="e">
            <v>#N/A</v>
          </cell>
          <cell r="E16227" t="e">
            <v>#N/A</v>
          </cell>
          <cell r="F16227" t="e">
            <v>#N/A</v>
          </cell>
          <cell r="G16227" t="e">
            <v>#N/A</v>
          </cell>
        </row>
        <row r="16228">
          <cell r="A16228" t="str">
            <v>269070W</v>
          </cell>
          <cell r="B16228" t="str">
            <v>Pelsis Nappy Bin White 60L (EA) NB60W (CSP)N</v>
          </cell>
          <cell r="C16228" t="e">
            <v>#N/A</v>
          </cell>
          <cell r="D16228" t="e">
            <v>#N/A</v>
          </cell>
          <cell r="E16228" t="e">
            <v>#N/A</v>
          </cell>
          <cell r="F16228" t="e">
            <v>#N/A</v>
          </cell>
          <cell r="G16228" t="e">
            <v>#N/A</v>
          </cell>
        </row>
        <row r="16229">
          <cell r="A16229" t="str">
            <v>269263</v>
          </cell>
          <cell r="B16229" t="str">
            <v>ID Expert Slip TBS Super Extra Large (PK 14) (CS 4)</v>
          </cell>
          <cell r="C16229" t="e">
            <v>#N/A</v>
          </cell>
          <cell r="D16229" t="e">
            <v>#N/A</v>
          </cell>
          <cell r="E16229" t="e">
            <v>#N/A</v>
          </cell>
          <cell r="F16229" t="e">
            <v>#N/A</v>
          </cell>
          <cell r="G16229" t="e">
            <v>#N/A</v>
          </cell>
        </row>
        <row r="16230">
          <cell r="A16230" t="str">
            <v>269277</v>
          </cell>
          <cell r="B16230" t="str">
            <v>Tena Slip Stretch Extra Extra Large (PK 32) (CS 2) 61490</v>
          </cell>
          <cell r="C16230" t="e">
            <v>#N/A</v>
          </cell>
          <cell r="D16230" t="e">
            <v>#N/A</v>
          </cell>
          <cell r="E16230" t="e">
            <v>#N/A</v>
          </cell>
          <cell r="F16230" t="e">
            <v>#N/A</v>
          </cell>
          <cell r="G16230" t="e">
            <v>#N/A</v>
          </cell>
        </row>
        <row r="16231">
          <cell r="A16231" t="str">
            <v>269280</v>
          </cell>
          <cell r="B16231" t="str">
            <v>Tena Pants Discrete Large (PK 10) (CS 8) 793100 (//)</v>
          </cell>
          <cell r="C16231" t="e">
            <v>#N/A</v>
          </cell>
          <cell r="D16231" t="e">
            <v>#N/A</v>
          </cell>
          <cell r="E16231" t="e">
            <v>#N/A</v>
          </cell>
          <cell r="F16231" t="e">
            <v>#N/A</v>
          </cell>
          <cell r="G16231" t="e">
            <v>#N/A</v>
          </cell>
        </row>
        <row r="16232">
          <cell r="A16232" t="str">
            <v>269281</v>
          </cell>
          <cell r="B16232" t="str">
            <v>Tena Wash Cream 500ML (EA) 4242/C</v>
          </cell>
          <cell r="C16232" t="e">
            <v>#N/A</v>
          </cell>
          <cell r="D16232" t="e">
            <v>#N/A</v>
          </cell>
          <cell r="E16232" t="e">
            <v>#N/A</v>
          </cell>
          <cell r="F16232" t="e">
            <v>#N/A</v>
          </cell>
          <cell r="G16232" t="e">
            <v>#N/A</v>
          </cell>
        </row>
        <row r="16233">
          <cell r="A16233" t="str">
            <v>269282</v>
          </cell>
          <cell r="B16233" t="str">
            <v>Tena Fix Premium Medium (PK 5) 610775</v>
          </cell>
          <cell r="C16233" t="e">
            <v>#N/A</v>
          </cell>
          <cell r="D16233" t="e">
            <v>#N/A</v>
          </cell>
          <cell r="E16233" t="e">
            <v>#N/A</v>
          </cell>
          <cell r="F16233" t="e">
            <v>#N/A</v>
          </cell>
          <cell r="G16233" t="e">
            <v>#N/A</v>
          </cell>
        </row>
        <row r="16234">
          <cell r="A16234" t="str">
            <v>269283</v>
          </cell>
          <cell r="B16234" t="str">
            <v>iD Expert Form Extra Plus Size 2 PK 21 (CS 8)ID5310270210-01</v>
          </cell>
          <cell r="C16234" t="e">
            <v>#N/A</v>
          </cell>
          <cell r="D16234" t="e">
            <v>#N/A</v>
          </cell>
          <cell r="E16234" t="e">
            <v>#N/A</v>
          </cell>
          <cell r="F16234" t="e">
            <v>#N/A</v>
          </cell>
          <cell r="G16234" t="e">
            <v>#N/A</v>
          </cell>
        </row>
        <row r="16235">
          <cell r="A16235" t="str">
            <v>269305</v>
          </cell>
          <cell r="B16235" t="str">
            <v>Dual Branding (EA) HG324</v>
          </cell>
          <cell r="C16235" t="e">
            <v>#N/A</v>
          </cell>
          <cell r="D16235" t="e">
            <v>#N/A</v>
          </cell>
          <cell r="E16235" t="e">
            <v>#N/A</v>
          </cell>
          <cell r="F16235" t="e">
            <v>#N/A</v>
          </cell>
          <cell r="G16235" t="e">
            <v>#N/A</v>
          </cell>
        </row>
        <row r="16236">
          <cell r="A16236" t="str">
            <v>269790</v>
          </cell>
          <cell r="B16236" t="str">
            <v>G&amp;G Bamboo Display Basket (EA) GG_Bamboo Baskets_01 (//)</v>
          </cell>
          <cell r="C16236" t="e">
            <v>#N/A</v>
          </cell>
          <cell r="D16236" t="e">
            <v>#N/A</v>
          </cell>
          <cell r="E16236" t="e">
            <v>#N/A</v>
          </cell>
          <cell r="F16236" t="e">
            <v>#N/A</v>
          </cell>
          <cell r="G16236" t="e">
            <v>#N/A</v>
          </cell>
        </row>
        <row r="16237">
          <cell r="A16237" t="str">
            <v>269811</v>
          </cell>
          <cell r="B16237" t="str">
            <v>G&amp;G Durable Display Tin Pinkclay (EA) GG_TIN_PINKCLAY</v>
          </cell>
          <cell r="C16237" t="e">
            <v>#N/A</v>
          </cell>
          <cell r="D16237" t="e">
            <v>#N/A</v>
          </cell>
          <cell r="E16237" t="e">
            <v>#N/A</v>
          </cell>
          <cell r="F16237" t="e">
            <v>#N/A</v>
          </cell>
          <cell r="G16237" t="e">
            <v>#N/A</v>
          </cell>
        </row>
        <row r="16238">
          <cell r="A16238" t="str">
            <v>269812</v>
          </cell>
          <cell r="B16238" t="str">
            <v>G&amp;G Durable Display Tin Forest (EA) GG_TIN_FOREST</v>
          </cell>
          <cell r="C16238" t="e">
            <v>#N/A</v>
          </cell>
          <cell r="D16238" t="e">
            <v>#N/A</v>
          </cell>
          <cell r="E16238" t="e">
            <v>#N/A</v>
          </cell>
          <cell r="F16238" t="e">
            <v>#N/A</v>
          </cell>
          <cell r="G16238" t="e">
            <v>#N/A</v>
          </cell>
        </row>
        <row r="16239">
          <cell r="A16239" t="str">
            <v>269813</v>
          </cell>
          <cell r="B16239" t="str">
            <v>G&amp;G Durable Display Tin Chartreuse (EA) GG_TIN_CHARTREUSE</v>
          </cell>
          <cell r="C16239" t="e">
            <v>#N/A</v>
          </cell>
          <cell r="D16239" t="e">
            <v>#N/A</v>
          </cell>
          <cell r="E16239" t="e">
            <v>#N/A</v>
          </cell>
          <cell r="F16239" t="e">
            <v>#N/A</v>
          </cell>
          <cell r="G16239" t="e">
            <v>#N/A</v>
          </cell>
        </row>
        <row r="16240">
          <cell r="A16240" t="str">
            <v>879001</v>
          </cell>
          <cell r="B16240" t="str">
            <v>Lille Suprem Fit Extra Plus Large (PK 24)(CS 4) LSFT7321 (/)</v>
          </cell>
          <cell r="C16240" t="e">
            <v>#N/A</v>
          </cell>
          <cell r="D16240" t="e">
            <v>#N/A</v>
          </cell>
          <cell r="E16240" t="e">
            <v>#N/A</v>
          </cell>
          <cell r="F16240" t="e">
            <v>#N/A</v>
          </cell>
          <cell r="G16240" t="e">
            <v>#N/A</v>
          </cell>
        </row>
        <row r="16241">
          <cell r="A16241" t="str">
            <v>879002</v>
          </cell>
          <cell r="B16241" t="str">
            <v>Lille Suprem Fit Extra Plus XLarge (PK 20)(CS 4) LSFT7411 (/</v>
          </cell>
          <cell r="C16241" t="e">
            <v>#N/A</v>
          </cell>
          <cell r="D16241" t="e">
            <v>#N/A</v>
          </cell>
          <cell r="E16241" t="e">
            <v>#N/A</v>
          </cell>
          <cell r="F16241" t="e">
            <v>#N/A</v>
          </cell>
          <cell r="G16241" t="e">
            <v>#N/A</v>
          </cell>
        </row>
        <row r="16242">
          <cell r="A16242" t="str">
            <v>879012</v>
          </cell>
          <cell r="B16242" t="str">
            <v>Twist and Click Cassette (PK 3) 616109</v>
          </cell>
          <cell r="C16242" t="e">
            <v>#N/A</v>
          </cell>
          <cell r="D16242" t="e">
            <v>#N/A</v>
          </cell>
          <cell r="E16242" t="e">
            <v>#N/A</v>
          </cell>
          <cell r="F16242" t="e">
            <v>#N/A</v>
          </cell>
          <cell r="G16242" t="e">
            <v>#N/A</v>
          </cell>
        </row>
        <row r="16243">
          <cell r="A16243" t="str">
            <v>879134</v>
          </cell>
          <cell r="B16243" t="str">
            <v>Lille Suprem Pull-ups Maxi Small (PK 14) (CS 6) LSPU0121-03</v>
          </cell>
          <cell r="C16243" t="e">
            <v>#N/A</v>
          </cell>
          <cell r="D16243" t="e">
            <v>#N/A</v>
          </cell>
          <cell r="E16243" t="e">
            <v>#N/A</v>
          </cell>
          <cell r="F16243" t="e">
            <v>#N/A</v>
          </cell>
          <cell r="G16243" t="e">
            <v>#N/A</v>
          </cell>
        </row>
        <row r="16244">
          <cell r="A16244" t="str">
            <v>879135</v>
          </cell>
          <cell r="B16244" t="str">
            <v>Lille Suprem Pull-ups Extra Medium (PK 14) (CS 8) LSPU0211</v>
          </cell>
          <cell r="C16244" t="e">
            <v>#N/A</v>
          </cell>
          <cell r="D16244" t="e">
            <v>#N/A</v>
          </cell>
          <cell r="E16244" t="e">
            <v>#N/A</v>
          </cell>
          <cell r="F16244" t="e">
            <v>#N/A</v>
          </cell>
          <cell r="G16244" t="e">
            <v>#N/A</v>
          </cell>
        </row>
        <row r="16245">
          <cell r="A16245" t="str">
            <v>879136</v>
          </cell>
          <cell r="B16245" t="str">
            <v>Lille Suprem All-In-One Maxi XLarge (PK 20) (CS 3)  LSFT7421</v>
          </cell>
          <cell r="C16245" t="e">
            <v>#N/A</v>
          </cell>
          <cell r="D16245" t="e">
            <v>#N/A</v>
          </cell>
          <cell r="E16245" t="e">
            <v>#N/A</v>
          </cell>
          <cell r="F16245" t="e">
            <v>#N/A</v>
          </cell>
          <cell r="G16245" t="e">
            <v>#N/A</v>
          </cell>
        </row>
        <row r="16246">
          <cell r="A16246" t="str">
            <v>879138</v>
          </cell>
          <cell r="B16246" t="str">
            <v>Lille Suprem Pull-Ups Extra Large (PK 14) (CS 8) LSPU0311 (/</v>
          </cell>
          <cell r="C16246" t="e">
            <v>#N/A</v>
          </cell>
          <cell r="D16246" t="e">
            <v>#N/A</v>
          </cell>
          <cell r="E16246" t="e">
            <v>#N/A</v>
          </cell>
          <cell r="F16246" t="e">
            <v>#N/A</v>
          </cell>
          <cell r="G16246" t="e">
            <v>#N/A</v>
          </cell>
        </row>
        <row r="16247">
          <cell r="A16247" t="str">
            <v>879139</v>
          </cell>
          <cell r="B16247" t="str">
            <v>Lille Suprem Pull-Ups Super Medium (PK 14) (CS 8)</v>
          </cell>
          <cell r="C16247" t="e">
            <v>#N/A</v>
          </cell>
          <cell r="D16247" t="e">
            <v>#N/A</v>
          </cell>
          <cell r="E16247" t="e">
            <v>#N/A</v>
          </cell>
          <cell r="F16247" t="e">
            <v>#N/A</v>
          </cell>
          <cell r="G16247" t="e">
            <v>#N/A</v>
          </cell>
        </row>
        <row r="16248">
          <cell r="A16248" t="str">
            <v>079041</v>
          </cell>
          <cell r="B16248" t="str">
            <v>Baby Changing Station White (EA) ACBCHW01L</v>
          </cell>
          <cell r="C16248" t="e">
            <v>#N/A</v>
          </cell>
          <cell r="D16248" t="e">
            <v>#N/A</v>
          </cell>
          <cell r="E16248" t="e">
            <v>#N/A</v>
          </cell>
          <cell r="F16248" t="e">
            <v>#N/A</v>
          </cell>
          <cell r="G16248" t="e">
            <v>#N/A</v>
          </cell>
        </row>
        <row r="16249">
          <cell r="A16249" t="str">
            <v>102107</v>
          </cell>
          <cell r="B16249" t="str">
            <v>Fragranced Nappy Sack (PK 200)</v>
          </cell>
          <cell r="C16249" t="e">
            <v>#N/A</v>
          </cell>
          <cell r="D16249" t="e">
            <v>#N/A</v>
          </cell>
          <cell r="E16249" t="e">
            <v>#N/A</v>
          </cell>
          <cell r="F16249" t="e">
            <v>#N/A</v>
          </cell>
          <cell r="G16249" t="e">
            <v>#N/A</v>
          </cell>
        </row>
        <row r="16250">
          <cell r="A16250" t="str">
            <v>103910</v>
          </cell>
          <cell r="B16250" t="str">
            <v>Nappy Sacks Large (PK 300) 610034 (CSP)</v>
          </cell>
          <cell r="C16250" t="e">
            <v>#N/A</v>
          </cell>
          <cell r="D16250" t="e">
            <v>#N/A</v>
          </cell>
          <cell r="E16250" t="e">
            <v>#N/A</v>
          </cell>
          <cell r="F16250" t="e">
            <v>#N/A</v>
          </cell>
          <cell r="G16250" t="e">
            <v>#N/A</v>
          </cell>
        </row>
        <row r="16251">
          <cell r="A16251" t="str">
            <v>916671</v>
          </cell>
          <cell r="B16251" t="str">
            <v>BA Toilet Seat Wipe Tub 100 (CS 24) PA1468</v>
          </cell>
          <cell r="C16251" t="e">
            <v>#N/A</v>
          </cell>
          <cell r="D16251" t="e">
            <v>#N/A</v>
          </cell>
          <cell r="E16251" t="e">
            <v>#N/A</v>
          </cell>
          <cell r="F16251" t="e">
            <v>#N/A</v>
          </cell>
          <cell r="G16251" t="e">
            <v>#N/A</v>
          </cell>
        </row>
        <row r="16252">
          <cell r="A16252" t="str">
            <v>069967</v>
          </cell>
          <cell r="B16252" t="str">
            <v>6150 Scott Disposable Toilet Seat Covers Flush (CS 3,000)</v>
          </cell>
          <cell r="C16252" t="e">
            <v>#N/A</v>
          </cell>
          <cell r="D16252" t="e">
            <v>#N/A</v>
          </cell>
          <cell r="E16252" t="e">
            <v>#N/A</v>
          </cell>
          <cell r="F16252" t="e">
            <v>#N/A</v>
          </cell>
          <cell r="G16252" t="e">
            <v>#N/A</v>
          </cell>
        </row>
        <row r="16253">
          <cell r="A16253" t="str">
            <v>103402</v>
          </cell>
          <cell r="B16253" t="str">
            <v>iD Expert Slip PE Extra Plus Medium (PK 28) (CS 3)</v>
          </cell>
          <cell r="C16253" t="e">
            <v>#N/A</v>
          </cell>
          <cell r="D16253" t="e">
            <v>#N/A</v>
          </cell>
          <cell r="E16253" t="e">
            <v>#N/A</v>
          </cell>
          <cell r="F16253" t="e">
            <v>#N/A</v>
          </cell>
          <cell r="G16253" t="e">
            <v>#N/A</v>
          </cell>
        </row>
        <row r="16254">
          <cell r="A16254" t="str">
            <v>103407</v>
          </cell>
          <cell r="B16254" t="str">
            <v>iD Expert Slip TBS Extra Small (PK 14) (CS 4)</v>
          </cell>
          <cell r="C16254" t="e">
            <v>#N/A</v>
          </cell>
          <cell r="D16254" t="e">
            <v>#N/A</v>
          </cell>
          <cell r="E16254" t="e">
            <v>#N/A</v>
          </cell>
          <cell r="F16254" t="e">
            <v>#N/A</v>
          </cell>
          <cell r="G16254" t="e">
            <v>#N/A</v>
          </cell>
        </row>
        <row r="16255">
          <cell r="A16255" t="str">
            <v>103410</v>
          </cell>
          <cell r="B16255" t="str">
            <v>iD Expert Slip TBS Maxi Small (PK 20) (CS 4)</v>
          </cell>
          <cell r="C16255" t="e">
            <v>#N/A</v>
          </cell>
          <cell r="D16255" t="e">
            <v>#N/A</v>
          </cell>
          <cell r="E16255" t="e">
            <v>#N/A</v>
          </cell>
          <cell r="F16255" t="e">
            <v>#N/A</v>
          </cell>
          <cell r="G16255" t="e">
            <v>#N/A</v>
          </cell>
        </row>
        <row r="16256">
          <cell r="A16256" t="str">
            <v>103411</v>
          </cell>
          <cell r="B16256" t="str">
            <v>iD Expert Slip TBS Maxi Medium (PK 15) (CS 3)</v>
          </cell>
          <cell r="C16256" t="e">
            <v>#N/A</v>
          </cell>
          <cell r="D16256" t="e">
            <v>#N/A</v>
          </cell>
          <cell r="E16256" t="e">
            <v>#N/A</v>
          </cell>
          <cell r="F16256" t="e">
            <v>#N/A</v>
          </cell>
          <cell r="G16256" t="e">
            <v>#N/A</v>
          </cell>
        </row>
        <row r="16257">
          <cell r="A16257" t="str">
            <v>103415</v>
          </cell>
          <cell r="B16257" t="str">
            <v>iD Expert Slip TBS Plus Small (PK 14) (CS 4)</v>
          </cell>
          <cell r="C16257" t="e">
            <v>#N/A</v>
          </cell>
          <cell r="D16257" t="e">
            <v>#N/A</v>
          </cell>
          <cell r="E16257" t="e">
            <v>#N/A</v>
          </cell>
          <cell r="F16257" t="e">
            <v>#N/A</v>
          </cell>
          <cell r="G16257" t="e">
            <v>#N/A</v>
          </cell>
        </row>
        <row r="16258">
          <cell r="A16258" t="str">
            <v>103417</v>
          </cell>
          <cell r="B16258" t="str">
            <v>iD Expert Slip TBS Super Small (PK 14) (CS 4)</v>
          </cell>
          <cell r="C16258" t="e">
            <v>#N/A</v>
          </cell>
          <cell r="D16258" t="e">
            <v>#N/A</v>
          </cell>
          <cell r="E16258" t="e">
            <v>#N/A</v>
          </cell>
          <cell r="F16258" t="e">
            <v>#N/A</v>
          </cell>
          <cell r="G16258" t="e">
            <v>#N/A</v>
          </cell>
        </row>
        <row r="16259">
          <cell r="A16259" t="str">
            <v>103883</v>
          </cell>
          <cell r="B16259" t="str">
            <v>Tena Comfort Normal 3X42 (CS)</v>
          </cell>
          <cell r="C16259" t="e">
            <v>#N/A</v>
          </cell>
          <cell r="D16259" t="e">
            <v>#N/A</v>
          </cell>
          <cell r="E16259" t="e">
            <v>#N/A</v>
          </cell>
          <cell r="F16259" t="e">
            <v>#N/A</v>
          </cell>
          <cell r="G16259" t="e">
            <v>#N/A</v>
          </cell>
        </row>
        <row r="16260">
          <cell r="A16260" t="str">
            <v>103884</v>
          </cell>
          <cell r="B16260" t="str">
            <v>iD Expert Slip TBS Maxi Large (CS 3) (PK 15)</v>
          </cell>
          <cell r="C16260" t="e">
            <v>#N/A</v>
          </cell>
          <cell r="D16260" t="e">
            <v>#N/A</v>
          </cell>
          <cell r="E16260" t="e">
            <v>#N/A</v>
          </cell>
          <cell r="F16260" t="e">
            <v>#N/A</v>
          </cell>
          <cell r="G16260" t="e">
            <v>#N/A</v>
          </cell>
        </row>
        <row r="16261">
          <cell r="A16261" t="str">
            <v>103899</v>
          </cell>
          <cell r="B16261" t="str">
            <v>Curative Universal Sling Poly Med Loop (EA)  612305</v>
          </cell>
          <cell r="C16261" t="e">
            <v>#N/A</v>
          </cell>
          <cell r="D16261" t="e">
            <v>#N/A</v>
          </cell>
          <cell r="E16261" t="e">
            <v>#N/A</v>
          </cell>
          <cell r="F16261" t="e">
            <v>#N/A</v>
          </cell>
          <cell r="G16261" t="e">
            <v>#N/A</v>
          </cell>
        </row>
        <row r="16262">
          <cell r="A16262" t="str">
            <v>168121</v>
          </cell>
          <cell r="B16262" t="str">
            <v>Tena Flex Maxi X-Large Lilac 3x21 (CS) 610703</v>
          </cell>
          <cell r="C16262" t="e">
            <v>#N/A</v>
          </cell>
          <cell r="D16262" t="e">
            <v>#N/A</v>
          </cell>
          <cell r="E16262" t="e">
            <v>#N/A</v>
          </cell>
          <cell r="F16262" t="e">
            <v>#N/A</v>
          </cell>
          <cell r="G16262" t="e">
            <v>#N/A</v>
          </cell>
        </row>
        <row r="16263">
          <cell r="A16263" t="str">
            <v>269321</v>
          </cell>
          <cell r="B16263" t="str">
            <v>Pro-Tect Liners 30 Cartons (CS 6) 1 Pallet Code PL/4 (CSP)</v>
          </cell>
          <cell r="C16263" t="e">
            <v>#N/A</v>
          </cell>
          <cell r="D16263" t="e">
            <v>#N/A</v>
          </cell>
          <cell r="E16263" t="e">
            <v>#N/A</v>
          </cell>
          <cell r="F16263" t="e">
            <v>#N/A</v>
          </cell>
          <cell r="G16263" t="e">
            <v>#N/A</v>
          </cell>
        </row>
        <row r="16264">
          <cell r="A16264" t="str">
            <v>013051</v>
          </cell>
          <cell r="B16264" t="str">
            <v>CleanWorks Plastic Toilet Brush &amp; Holder White (EA) 504244</v>
          </cell>
          <cell r="C16264" t="str">
            <v>SILVER</v>
          </cell>
          <cell r="D16264" t="str">
            <v>BRONZE</v>
          </cell>
          <cell r="E16264" t="str">
            <v>NO AWARD</v>
          </cell>
          <cell r="F16264" t="str">
            <v>GOLD</v>
          </cell>
          <cell r="G16264" t="str">
            <v>BRONZE</v>
          </cell>
        </row>
        <row r="16265">
          <cell r="A16265" t="str">
            <v>013052</v>
          </cell>
          <cell r="B16265" t="str">
            <v>Semi Enclosed Toilet Set White 14" (EA) N6</v>
          </cell>
          <cell r="C16265" t="str">
            <v>NO AWARD</v>
          </cell>
          <cell r="D16265" t="str">
            <v>SILVER</v>
          </cell>
          <cell r="E16265" t="str">
            <v>NO AWARD</v>
          </cell>
          <cell r="F16265" t="str">
            <v>SILVER</v>
          </cell>
          <cell r="G16265" t="str">
            <v>BRONZE</v>
          </cell>
        </row>
        <row r="16266">
          <cell r="A16266" t="str">
            <v>013053</v>
          </cell>
          <cell r="B16266" t="str">
            <v>Brushed Stainless Steel Toilet Brush &amp; Holder (EA) BC42</v>
          </cell>
          <cell r="C16266" t="e">
            <v>#N/A</v>
          </cell>
          <cell r="D16266" t="e">
            <v>#N/A</v>
          </cell>
          <cell r="E16266" t="e">
            <v>#N/A</v>
          </cell>
          <cell r="F16266" t="e">
            <v>#N/A</v>
          </cell>
          <cell r="G16266" t="e">
            <v>#N/A</v>
          </cell>
        </row>
        <row r="16267">
          <cell r="A16267" t="str">
            <v>013057</v>
          </cell>
          <cell r="B16267" t="str">
            <v>Loowy Toilet Blade &amp; Holder Set Dark Grey (EA) 104508 (CSP)N</v>
          </cell>
          <cell r="C16267" t="e">
            <v>#N/A</v>
          </cell>
          <cell r="D16267" t="e">
            <v>#N/A</v>
          </cell>
          <cell r="E16267" t="e">
            <v>#N/A</v>
          </cell>
          <cell r="F16267" t="e">
            <v>#N/A</v>
          </cell>
          <cell r="G16267" t="e">
            <v>#N/A</v>
          </cell>
        </row>
        <row r="16268">
          <cell r="A16268" t="str">
            <v>013058</v>
          </cell>
          <cell r="B16268" t="str">
            <v>Stainless Steel Toilet Brush &amp; Holder (EA) 102958</v>
          </cell>
          <cell r="C16268" t="e">
            <v>#N/A</v>
          </cell>
          <cell r="D16268" t="e">
            <v>#N/A</v>
          </cell>
          <cell r="E16268" t="e">
            <v>#N/A</v>
          </cell>
          <cell r="F16268" t="e">
            <v>#N/A</v>
          </cell>
          <cell r="G16268" t="e">
            <v>#N/A</v>
          </cell>
        </row>
        <row r="16269">
          <cell r="A16269" t="str">
            <v>013062</v>
          </cell>
          <cell r="B16269" t="str">
            <v>Dolphin Metalic Toilet Bush Set BC9831SS (CSP)N</v>
          </cell>
          <cell r="C16269" t="e">
            <v>#N/A</v>
          </cell>
          <cell r="D16269" t="e">
            <v>#N/A</v>
          </cell>
          <cell r="E16269" t="e">
            <v>#N/A</v>
          </cell>
          <cell r="F16269" t="e">
            <v>#N/A</v>
          </cell>
          <cell r="G16269" t="e">
            <v>#N/A</v>
          </cell>
        </row>
        <row r="16270">
          <cell r="A16270" t="str">
            <v>013079</v>
          </cell>
          <cell r="B16270" t="str">
            <v>Enclosed Toilet Brush Angled &amp; Holder White (EA) N7</v>
          </cell>
          <cell r="C16270" t="str">
            <v>NO AWARD</v>
          </cell>
          <cell r="D16270" t="str">
            <v>GOLD</v>
          </cell>
          <cell r="E16270" t="str">
            <v>GOLD</v>
          </cell>
          <cell r="F16270" t="str">
            <v>SILVER</v>
          </cell>
          <cell r="G16270" t="str">
            <v>SILVER</v>
          </cell>
        </row>
        <row r="16271">
          <cell r="A16271" t="str">
            <v>013080</v>
          </cell>
          <cell r="B16271" t="str">
            <v>Enclosed Lavatory Set CW Round Brush White (EA) 510284</v>
          </cell>
          <cell r="C16271" t="e">
            <v>#N/A</v>
          </cell>
          <cell r="D16271" t="e">
            <v>#N/A</v>
          </cell>
          <cell r="E16271" t="e">
            <v>#N/A</v>
          </cell>
          <cell r="F16271" t="e">
            <v>#N/A</v>
          </cell>
          <cell r="G16271" t="e">
            <v>#N/A</v>
          </cell>
        </row>
        <row r="16272">
          <cell r="A16272" t="str">
            <v>192875</v>
          </cell>
          <cell r="B16272" t="str">
            <v>Toilet Wand Kit with 48 Refills (CSP)</v>
          </cell>
          <cell r="C16272" t="e">
            <v>#N/A</v>
          </cell>
          <cell r="D16272" t="e">
            <v>#N/A</v>
          </cell>
          <cell r="E16272" t="e">
            <v>#N/A</v>
          </cell>
          <cell r="F16272" t="e">
            <v>#N/A</v>
          </cell>
          <cell r="G16272" t="e">
            <v>#N/A</v>
          </cell>
        </row>
        <row r="16273">
          <cell r="A16273" t="str">
            <v>192876</v>
          </cell>
          <cell r="B16273" t="str">
            <v>Toilet Wand Refills (32 Refills)(CSP)</v>
          </cell>
          <cell r="C16273" t="e">
            <v>#N/A</v>
          </cell>
          <cell r="D16273" t="e">
            <v>#N/A</v>
          </cell>
          <cell r="E16273" t="e">
            <v>#N/A</v>
          </cell>
          <cell r="F16273" t="e">
            <v>#N/A</v>
          </cell>
          <cell r="G16273" t="e">
            <v>#N/A</v>
          </cell>
        </row>
        <row r="16274">
          <cell r="A16274" t="str">
            <v>510462</v>
          </cell>
          <cell r="B16274" t="str">
            <v>Lucy W/C Set Fully Closed With Brush Lid (EA) L1720202 (/)</v>
          </cell>
          <cell r="C16274" t="e">
            <v>#N/A</v>
          </cell>
          <cell r="D16274" t="e">
            <v>#N/A</v>
          </cell>
          <cell r="E16274" t="e">
            <v>#N/A</v>
          </cell>
          <cell r="F16274" t="e">
            <v>#N/A</v>
          </cell>
          <cell r="G16274" t="e">
            <v>#N/A</v>
          </cell>
        </row>
        <row r="16275">
          <cell r="A16275" t="str">
            <v>011136</v>
          </cell>
          <cell r="B16275" t="str">
            <v>Nail Brush Plastic 3.5"/9CM (EA) 504261</v>
          </cell>
          <cell r="C16275" t="e">
            <v>#N/A</v>
          </cell>
          <cell r="D16275" t="e">
            <v>#N/A</v>
          </cell>
          <cell r="E16275" t="e">
            <v>#N/A</v>
          </cell>
          <cell r="F16275" t="e">
            <v>#N/A</v>
          </cell>
          <cell r="G16275" t="e">
            <v>#N/A</v>
          </cell>
        </row>
        <row r="16276">
          <cell r="A16276" t="str">
            <v>011138</v>
          </cell>
          <cell r="B16276" t="str">
            <v>Nail Medium Brush Wood Block Nylon Fill 97MM (EA) NA11</v>
          </cell>
          <cell r="C16276" t="str">
            <v>NO AWARD</v>
          </cell>
          <cell r="D16276" t="str">
            <v>SILVER</v>
          </cell>
          <cell r="E16276" t="str">
            <v>NO AWARD</v>
          </cell>
          <cell r="F16276" t="str">
            <v>SILVER</v>
          </cell>
          <cell r="G16276" t="str">
            <v>BRONZE</v>
          </cell>
        </row>
        <row r="16277">
          <cell r="A16277" t="str">
            <v>015050</v>
          </cell>
          <cell r="B16277" t="str">
            <v>Hygiene Nail Brush Blue 100mm (EA) NA10B</v>
          </cell>
          <cell r="C16277" t="str">
            <v>NO AWARD</v>
          </cell>
          <cell r="D16277" t="str">
            <v>BRONZE</v>
          </cell>
          <cell r="E16277" t="str">
            <v>NO AWARD</v>
          </cell>
          <cell r="F16277" t="str">
            <v>SILVER</v>
          </cell>
          <cell r="G16277" t="str">
            <v>BRONZE</v>
          </cell>
        </row>
        <row r="16278">
          <cell r="A16278" t="str">
            <v>015236</v>
          </cell>
          <cell r="B16278" t="str">
            <v>Hygiene Hand Scrub Brush Blue 209mm (EA) ST5B</v>
          </cell>
          <cell r="C16278" t="str">
            <v>NO AWARD</v>
          </cell>
          <cell r="D16278" t="str">
            <v>BRONZE</v>
          </cell>
          <cell r="E16278" t="str">
            <v>GOLD</v>
          </cell>
          <cell r="F16278" t="str">
            <v>SILVER</v>
          </cell>
          <cell r="G16278" t="str">
            <v>SILVER</v>
          </cell>
        </row>
        <row r="16279">
          <cell r="A16279" t="str">
            <v>015236R</v>
          </cell>
          <cell r="B16279" t="str">
            <v>Hygiene Hand Scrub Brush Red 209mm (EA) ST5R(//)</v>
          </cell>
          <cell r="C16279" t="str">
            <v>NO AWARD</v>
          </cell>
          <cell r="D16279" t="str">
            <v>BRONZE</v>
          </cell>
          <cell r="E16279" t="str">
            <v>GOLD</v>
          </cell>
          <cell r="F16279" t="str">
            <v>SILVER</v>
          </cell>
          <cell r="G16279" t="str">
            <v>SILVER</v>
          </cell>
        </row>
        <row r="16280">
          <cell r="A16280" t="str">
            <v>269012</v>
          </cell>
          <cell r="B16280" t="str">
            <v>Tampax Super (PK 3) (CS 288) H4043260288 (CSP)N</v>
          </cell>
          <cell r="C16280" t="e">
            <v>#N/A</v>
          </cell>
          <cell r="D16280" t="e">
            <v>#N/A</v>
          </cell>
          <cell r="E16280" t="e">
            <v>#N/A</v>
          </cell>
          <cell r="F16280" t="e">
            <v>#N/A</v>
          </cell>
          <cell r="G16280" t="e">
            <v>#N/A</v>
          </cell>
        </row>
        <row r="16281">
          <cell r="A16281" t="str">
            <v>269014</v>
          </cell>
          <cell r="B16281" t="str">
            <v>Tampax Blue Super Pack Of 20 (CS 8) 98513</v>
          </cell>
          <cell r="C16281" t="e">
            <v>#N/A</v>
          </cell>
          <cell r="D16281" t="e">
            <v>#N/A</v>
          </cell>
          <cell r="E16281" t="e">
            <v>#N/A</v>
          </cell>
          <cell r="F16281" t="e">
            <v>#N/A</v>
          </cell>
          <cell r="G16281" t="e">
            <v>#N/A</v>
          </cell>
        </row>
        <row r="16282">
          <cell r="A16282" t="str">
            <v>269024</v>
          </cell>
          <cell r="B16282" t="str">
            <v>TOTM B2B Non App Tampon Regular(CS 12)(PK 60)85855435</v>
          </cell>
          <cell r="C16282" t="e">
            <v>#N/A</v>
          </cell>
          <cell r="D16282" t="e">
            <v>#N/A</v>
          </cell>
          <cell r="E16282" t="e">
            <v>#N/A</v>
          </cell>
          <cell r="F16282" t="e">
            <v>#N/A</v>
          </cell>
          <cell r="G16282" t="e">
            <v>#N/A</v>
          </cell>
        </row>
        <row r="16283">
          <cell r="A16283" t="str">
            <v>269025</v>
          </cell>
          <cell r="B16283" t="str">
            <v>TOTM B2B Applicator Tampon Regular (CS 12)(PK 30)</v>
          </cell>
          <cell r="C16283" t="e">
            <v>#N/A</v>
          </cell>
          <cell r="D16283" t="e">
            <v>#N/A</v>
          </cell>
          <cell r="E16283" t="e">
            <v>#N/A</v>
          </cell>
          <cell r="F16283" t="e">
            <v>#N/A</v>
          </cell>
          <cell r="G16283" t="e">
            <v>#N/A</v>
          </cell>
        </row>
        <row r="16284">
          <cell r="A16284" t="str">
            <v>269025S</v>
          </cell>
          <cell r="B16284" t="str">
            <v>TOTM B2B Applicator Tampon Regular (PK 30)   8585543</v>
          </cell>
          <cell r="C16284" t="e">
            <v>#N/A</v>
          </cell>
          <cell r="D16284" t="e">
            <v>#N/A</v>
          </cell>
          <cell r="E16284" t="e">
            <v>#N/A</v>
          </cell>
          <cell r="F16284" t="e">
            <v>#N/A</v>
          </cell>
          <cell r="G16284" t="e">
            <v>#N/A</v>
          </cell>
        </row>
        <row r="16285">
          <cell r="A16285" t="str">
            <v>269026</v>
          </cell>
          <cell r="B16285" t="str">
            <v>TOTM B2B Applicator Tampon Light (CS 12) (PK 36)</v>
          </cell>
          <cell r="C16285" t="e">
            <v>#N/A</v>
          </cell>
          <cell r="D16285" t="e">
            <v>#N/A</v>
          </cell>
          <cell r="E16285" t="e">
            <v>#N/A</v>
          </cell>
          <cell r="F16285" t="e">
            <v>#N/A</v>
          </cell>
          <cell r="G16285" t="e">
            <v>#N/A</v>
          </cell>
        </row>
        <row r="16286">
          <cell r="A16286" t="str">
            <v>269026S</v>
          </cell>
          <cell r="B16286" t="str">
            <v>TOTM B2B Applicator Tampon Light (PK 36) 85855430</v>
          </cell>
          <cell r="C16286" t="e">
            <v>#N/A</v>
          </cell>
          <cell r="D16286" t="e">
            <v>#N/A</v>
          </cell>
          <cell r="E16286" t="e">
            <v>#N/A</v>
          </cell>
          <cell r="F16286" t="e">
            <v>#N/A</v>
          </cell>
          <cell r="G16286" t="e">
            <v>#N/A</v>
          </cell>
        </row>
        <row r="16287">
          <cell r="A16287" t="str">
            <v>269030</v>
          </cell>
          <cell r="B16287" t="str">
            <v>Tampax Compaq Lite (PK 3)(CS 288) (CSP)N</v>
          </cell>
          <cell r="C16287" t="e">
            <v>#N/A</v>
          </cell>
          <cell r="D16287" t="e">
            <v>#N/A</v>
          </cell>
          <cell r="E16287" t="e">
            <v>#N/A</v>
          </cell>
          <cell r="F16287" t="e">
            <v>#N/A</v>
          </cell>
          <cell r="G16287" t="e">
            <v>#N/A</v>
          </cell>
        </row>
        <row r="16288">
          <cell r="A16288" t="str">
            <v>269031</v>
          </cell>
          <cell r="B16288" t="str">
            <v>TOTM Organic Applicator Tampons Super Bulk (CS 1,540) 5078</v>
          </cell>
          <cell r="C16288" t="e">
            <v>#N/A</v>
          </cell>
          <cell r="D16288" t="e">
            <v>#N/A</v>
          </cell>
          <cell r="E16288" t="e">
            <v>#N/A</v>
          </cell>
          <cell r="F16288" t="e">
            <v>#N/A</v>
          </cell>
          <cell r="G16288" t="e">
            <v>#N/A</v>
          </cell>
        </row>
        <row r="16289">
          <cell r="A16289" t="str">
            <v>269035</v>
          </cell>
          <cell r="B16289" t="str">
            <v>TOTM Organic Applicator Tampons Regular Bulk (CS 1,920) 5077</v>
          </cell>
          <cell r="C16289" t="e">
            <v>#N/A</v>
          </cell>
          <cell r="D16289" t="e">
            <v>#N/A</v>
          </cell>
          <cell r="E16289" t="e">
            <v>#N/A</v>
          </cell>
          <cell r="F16289" t="e">
            <v>#N/A</v>
          </cell>
          <cell r="G16289" t="e">
            <v>#N/A</v>
          </cell>
        </row>
        <row r="16290">
          <cell r="A16290" t="str">
            <v>269108</v>
          </cell>
          <cell r="B16290" t="str">
            <v>Tampax Blue Regular Tampon (PK 20)(CS 8) 98512</v>
          </cell>
          <cell r="C16290" t="e">
            <v>#N/A</v>
          </cell>
          <cell r="D16290" t="e">
            <v>#N/A</v>
          </cell>
          <cell r="E16290" t="e">
            <v>#N/A</v>
          </cell>
          <cell r="F16290" t="e">
            <v>#N/A</v>
          </cell>
          <cell r="G16290" t="e">
            <v>#N/A</v>
          </cell>
        </row>
        <row r="16291">
          <cell r="A16291" t="str">
            <v>269109</v>
          </cell>
          <cell r="B16291" t="str">
            <v>Tampax Blue Super Plus Tampon (PK 20)(CS 8) 98514</v>
          </cell>
          <cell r="C16291" t="e">
            <v>#N/A</v>
          </cell>
          <cell r="D16291" t="e">
            <v>#N/A</v>
          </cell>
          <cell r="E16291" t="e">
            <v>#N/A</v>
          </cell>
          <cell r="F16291" t="e">
            <v>#N/A</v>
          </cell>
          <cell r="G16291" t="e">
            <v>#N/A</v>
          </cell>
        </row>
        <row r="16292">
          <cell r="A16292" t="str">
            <v>269113</v>
          </cell>
          <cell r="B16292" t="str">
            <v>Tampax Compak Pearl Regular Tampon (PK 16)(CS 4) C006298</v>
          </cell>
          <cell r="C16292" t="e">
            <v>#N/A</v>
          </cell>
          <cell r="D16292" t="e">
            <v>#N/A</v>
          </cell>
          <cell r="E16292" t="e">
            <v>#N/A</v>
          </cell>
          <cell r="F16292" t="e">
            <v>#N/A</v>
          </cell>
          <cell r="G16292" t="e">
            <v>#N/A</v>
          </cell>
        </row>
        <row r="16293">
          <cell r="A16293" t="str">
            <v>269114</v>
          </cell>
          <cell r="B16293" t="str">
            <v>Tampax Compak Pearl Super Tampon (PK 16)(CS 4) C006299</v>
          </cell>
          <cell r="C16293" t="e">
            <v>#N/A</v>
          </cell>
          <cell r="D16293" t="e">
            <v>#N/A</v>
          </cell>
          <cell r="E16293" t="e">
            <v>#N/A</v>
          </cell>
          <cell r="F16293" t="e">
            <v>#N/A</v>
          </cell>
          <cell r="G16293" t="e">
            <v>#N/A</v>
          </cell>
        </row>
        <row r="16294">
          <cell r="A16294" t="str">
            <v>269116</v>
          </cell>
          <cell r="B16294" t="str">
            <v>Tampax Compak Pearl Super Plus Tampon (PK 16) (CS 4)</v>
          </cell>
          <cell r="C16294" t="e">
            <v>#N/A</v>
          </cell>
          <cell r="D16294" t="e">
            <v>#N/A</v>
          </cell>
          <cell r="E16294" t="e">
            <v>#N/A</v>
          </cell>
          <cell r="F16294" t="e">
            <v>#N/A</v>
          </cell>
          <cell r="G16294" t="e">
            <v>#N/A</v>
          </cell>
        </row>
        <row r="16295">
          <cell r="A16295" t="str">
            <v>269117</v>
          </cell>
          <cell r="B16295" t="str">
            <v>Tampax Compak Regular Tampon (PK 18)(CS 6) 57763 (CSP)N ///)</v>
          </cell>
          <cell r="C16295" t="e">
            <v>#N/A</v>
          </cell>
          <cell r="D16295" t="e">
            <v>#N/A</v>
          </cell>
          <cell r="E16295" t="e">
            <v>#N/A</v>
          </cell>
          <cell r="F16295" t="e">
            <v>#N/A</v>
          </cell>
          <cell r="G16295" t="e">
            <v>#N/A</v>
          </cell>
        </row>
        <row r="16296">
          <cell r="A16296" t="str">
            <v>269118</v>
          </cell>
          <cell r="B16296" t="str">
            <v>Tampax Compak Super Tampon (PK 18)(CS 6) 57764 (CSP)N</v>
          </cell>
          <cell r="C16296" t="e">
            <v>#N/A</v>
          </cell>
          <cell r="D16296" t="e">
            <v>#N/A</v>
          </cell>
          <cell r="E16296" t="e">
            <v>#N/A</v>
          </cell>
          <cell r="F16296" t="e">
            <v>#N/A</v>
          </cell>
          <cell r="G16296" t="e">
            <v>#N/A</v>
          </cell>
        </row>
        <row r="16297">
          <cell r="A16297" t="str">
            <v>269120</v>
          </cell>
          <cell r="B16297" t="str">
            <v>Tampax Pearl Regular Tampon (PK 18)(CS 4) 79008</v>
          </cell>
          <cell r="C16297" t="e">
            <v>#N/A</v>
          </cell>
          <cell r="D16297" t="e">
            <v>#N/A</v>
          </cell>
          <cell r="E16297" t="e">
            <v>#N/A</v>
          </cell>
          <cell r="F16297" t="e">
            <v>#N/A</v>
          </cell>
          <cell r="G16297" t="e">
            <v>#N/A</v>
          </cell>
        </row>
        <row r="16298">
          <cell r="A16298" t="str">
            <v>269121</v>
          </cell>
          <cell r="B16298" t="str">
            <v>Tampax Pearl Super Tampon (PK 18)(CS 4) 75036 (CSP)</v>
          </cell>
          <cell r="C16298" t="e">
            <v>#N/A</v>
          </cell>
          <cell r="D16298" t="e">
            <v>#N/A</v>
          </cell>
          <cell r="E16298" t="e">
            <v>#N/A</v>
          </cell>
          <cell r="F16298" t="e">
            <v>#N/A</v>
          </cell>
          <cell r="G16298" t="e">
            <v>#N/A</v>
          </cell>
        </row>
        <row r="16299">
          <cell r="A16299" t="str">
            <v>269129</v>
          </cell>
          <cell r="B16299" t="str">
            <v>Lil-lets Non Applicator Regular Tampon (PK 16)(CS 12) (CSP)N</v>
          </cell>
          <cell r="C16299" t="e">
            <v>#N/A</v>
          </cell>
          <cell r="D16299" t="e">
            <v>#N/A</v>
          </cell>
          <cell r="E16299" t="e">
            <v>#N/A</v>
          </cell>
          <cell r="F16299" t="e">
            <v>#N/A</v>
          </cell>
          <cell r="G16299" t="e">
            <v>#N/A</v>
          </cell>
        </row>
        <row r="16300">
          <cell r="A16300" t="str">
            <v>269136</v>
          </cell>
          <cell r="B16300" t="str">
            <v>B2B Organic Cotton Regular App Tampon (PK 30) 85855431 (//)</v>
          </cell>
          <cell r="C16300" t="e">
            <v>#N/A</v>
          </cell>
          <cell r="D16300" t="e">
            <v>#N/A</v>
          </cell>
          <cell r="E16300" t="e">
            <v>#N/A</v>
          </cell>
          <cell r="F16300" t="e">
            <v>#N/A</v>
          </cell>
          <cell r="G16300" t="e">
            <v>#N/A</v>
          </cell>
        </row>
        <row r="16301">
          <cell r="A16301" t="str">
            <v>269151</v>
          </cell>
          <cell r="B16301" t="str">
            <v>Hey Girls Organic Non-Applicator Tampon Regular(PK 24)(CS 16</v>
          </cell>
          <cell r="C16301" t="e">
            <v>#N/A</v>
          </cell>
          <cell r="D16301" t="e">
            <v>#N/A</v>
          </cell>
          <cell r="E16301" t="e">
            <v>#N/A</v>
          </cell>
          <cell r="F16301" t="e">
            <v>#N/A</v>
          </cell>
          <cell r="G16301" t="e">
            <v>#N/A</v>
          </cell>
        </row>
        <row r="16302">
          <cell r="A16302" t="str">
            <v>269152</v>
          </cell>
          <cell r="B16302" t="str">
            <v>Hey Girls Organic Non-Applicator Tampon Super(PK 24)(CS16)//</v>
          </cell>
          <cell r="C16302" t="e">
            <v>#N/A</v>
          </cell>
          <cell r="D16302" t="e">
            <v>#N/A</v>
          </cell>
          <cell r="E16302" t="e">
            <v>#N/A</v>
          </cell>
          <cell r="F16302" t="e">
            <v>#N/A</v>
          </cell>
          <cell r="G16302" t="e">
            <v>#N/A</v>
          </cell>
        </row>
        <row r="16303">
          <cell r="A16303" t="str">
            <v>269156</v>
          </cell>
          <cell r="B16303" t="str">
            <v>Hey Girls Regular Applicator Tampon (PK 16) (CS 12)(CSP)N</v>
          </cell>
          <cell r="C16303" t="e">
            <v>#N/A</v>
          </cell>
          <cell r="D16303" t="e">
            <v>#N/A</v>
          </cell>
          <cell r="E16303" t="e">
            <v>#N/A</v>
          </cell>
          <cell r="F16303" t="e">
            <v>#N/A</v>
          </cell>
          <cell r="G16303" t="e">
            <v>#N/A</v>
          </cell>
        </row>
        <row r="16304">
          <cell r="A16304" t="str">
            <v>269157</v>
          </cell>
          <cell r="B16304" t="str">
            <v>Hey Girls Super Applicator Tampon (PK 14) (CS 12)HG421(CSP)N</v>
          </cell>
          <cell r="C16304" t="e">
            <v>#N/A</v>
          </cell>
          <cell r="D16304" t="e">
            <v>#N/A</v>
          </cell>
          <cell r="E16304" t="e">
            <v>#N/A</v>
          </cell>
          <cell r="F16304" t="e">
            <v>#N/A</v>
          </cell>
          <cell r="G16304" t="e">
            <v>#N/A</v>
          </cell>
        </row>
        <row r="16305">
          <cell r="A16305" t="str">
            <v>269177</v>
          </cell>
          <cell r="B16305" t="str">
            <v>TOTM Mixed Case Reg/Sup Tampon &amp; Pad (CS 12)(PK 4) (//)</v>
          </cell>
          <cell r="C16305" t="e">
            <v>#N/A</v>
          </cell>
          <cell r="D16305" t="e">
            <v>#N/A</v>
          </cell>
          <cell r="E16305" t="e">
            <v>#N/A</v>
          </cell>
          <cell r="F16305" t="e">
            <v>#N/A</v>
          </cell>
          <cell r="G16305" t="e">
            <v>#N/A</v>
          </cell>
        </row>
        <row r="16306">
          <cell r="A16306" t="str">
            <v>269187</v>
          </cell>
          <cell r="B16306" t="str">
            <v>B2B Organic Cotton Super Applicator Tampon (CS 12) (PK 30)</v>
          </cell>
          <cell r="C16306" t="e">
            <v>#N/A</v>
          </cell>
          <cell r="D16306" t="e">
            <v>#N/A</v>
          </cell>
          <cell r="E16306" t="e">
            <v>#N/A</v>
          </cell>
          <cell r="F16306" t="e">
            <v>#N/A</v>
          </cell>
          <cell r="G16306" t="e">
            <v>#N/A</v>
          </cell>
        </row>
        <row r="16307">
          <cell r="A16307" t="str">
            <v>269187S</v>
          </cell>
          <cell r="B16307" t="str">
            <v>B2B Organic Cotton Super Applicator Tampon (PK 30) 85855432</v>
          </cell>
          <cell r="C16307" t="e">
            <v>#N/A</v>
          </cell>
          <cell r="D16307" t="e">
            <v>#N/A</v>
          </cell>
          <cell r="E16307" t="e">
            <v>#N/A</v>
          </cell>
          <cell r="F16307" t="e">
            <v>#N/A</v>
          </cell>
          <cell r="G16307" t="e">
            <v>#N/A</v>
          </cell>
        </row>
        <row r="16308">
          <cell r="A16308" t="str">
            <v>269188</v>
          </cell>
          <cell r="B16308" t="str">
            <v>Regular 500 Loose Cardboard Applicator Tampons (CS 500)HG424</v>
          </cell>
          <cell r="C16308" t="e">
            <v>#N/A</v>
          </cell>
          <cell r="D16308" t="e">
            <v>#N/A</v>
          </cell>
          <cell r="E16308" t="e">
            <v>#N/A</v>
          </cell>
          <cell r="F16308" t="e">
            <v>#N/A</v>
          </cell>
          <cell r="G16308" t="e">
            <v>#N/A</v>
          </cell>
        </row>
        <row r="16309">
          <cell r="A16309" t="str">
            <v>269191</v>
          </cell>
          <cell r="B16309" t="str">
            <v>TOTM Mixed Case Tampon Reg(120)Sup(120)&amp; Pad Med(80)</v>
          </cell>
          <cell r="C16309" t="e">
            <v>#N/A</v>
          </cell>
          <cell r="D16309" t="e">
            <v>#N/A</v>
          </cell>
          <cell r="E16309" t="e">
            <v>#N/A</v>
          </cell>
          <cell r="F16309" t="e">
            <v>#N/A</v>
          </cell>
          <cell r="G16309" t="e">
            <v>#N/A</v>
          </cell>
        </row>
        <row r="16310">
          <cell r="A16310" t="str">
            <v>269201</v>
          </cell>
          <cell r="B16310" t="str">
            <v>Standard Non-App Regular Tampon Bulk (CS 600) BULK6447</v>
          </cell>
          <cell r="C16310" t="e">
            <v>#N/A</v>
          </cell>
          <cell r="D16310" t="e">
            <v>#N/A</v>
          </cell>
          <cell r="E16310" t="e">
            <v>#N/A</v>
          </cell>
          <cell r="F16310" t="e">
            <v>#N/A</v>
          </cell>
          <cell r="G16310" t="e">
            <v>#N/A</v>
          </cell>
        </row>
        <row r="16311">
          <cell r="A16311" t="str">
            <v>269203</v>
          </cell>
          <cell r="B16311" t="str">
            <v>Organic Non-App Regular Tampon Bulk (CS 500) BULK1031</v>
          </cell>
          <cell r="C16311" t="e">
            <v>#N/A</v>
          </cell>
          <cell r="D16311" t="e">
            <v>#N/A</v>
          </cell>
          <cell r="E16311" t="e">
            <v>#N/A</v>
          </cell>
          <cell r="F16311" t="e">
            <v>#N/A</v>
          </cell>
          <cell r="G16311" t="e">
            <v>#N/A</v>
          </cell>
        </row>
        <row r="16312">
          <cell r="A16312" t="str">
            <v>269300</v>
          </cell>
          <cell r="B16312" t="str">
            <v>Hey Girls Regular Plant-Based Applicator Tampons(PK 24)(CS12</v>
          </cell>
          <cell r="C16312" t="e">
            <v>#N/A</v>
          </cell>
          <cell r="D16312" t="e">
            <v>#N/A</v>
          </cell>
          <cell r="E16312" t="e">
            <v>#N/A</v>
          </cell>
          <cell r="F16312" t="e">
            <v>#N/A</v>
          </cell>
          <cell r="G16312" t="e">
            <v>#N/A</v>
          </cell>
        </row>
        <row r="16313">
          <cell r="A16313" t="str">
            <v>269302</v>
          </cell>
          <cell r="B16313" t="str">
            <v>Hey Girls SuperPlant-Based Applicator Tampons(PK 12)CS 10)(/</v>
          </cell>
          <cell r="C16313" t="e">
            <v>#N/A</v>
          </cell>
          <cell r="D16313" t="e">
            <v>#N/A</v>
          </cell>
          <cell r="E16313" t="e">
            <v>#N/A</v>
          </cell>
          <cell r="F16313" t="e">
            <v>#N/A</v>
          </cell>
          <cell r="G16313" t="e">
            <v>#N/A</v>
          </cell>
        </row>
        <row r="16314">
          <cell r="A16314" t="str">
            <v>269304</v>
          </cell>
          <cell r="B16314" t="str">
            <v>Super Plant-Based Applicator Tampons Refill Carton (CS 500)</v>
          </cell>
          <cell r="C16314" t="e">
            <v>#N/A</v>
          </cell>
          <cell r="D16314" t="e">
            <v>#N/A</v>
          </cell>
          <cell r="E16314" t="e">
            <v>#N/A</v>
          </cell>
          <cell r="F16314" t="e">
            <v>#N/A</v>
          </cell>
          <cell r="G16314" t="e">
            <v>#N/A</v>
          </cell>
        </row>
        <row r="16315">
          <cell r="A16315" t="str">
            <v>269779</v>
          </cell>
          <cell r="B16315" t="str">
            <v>G&amp;G Bulk (400) Non-App Tampons Super (EA) GG_OTS_BULK_002</v>
          </cell>
          <cell r="C16315" t="e">
            <v>#N/A</v>
          </cell>
          <cell r="D16315" t="e">
            <v>#N/A</v>
          </cell>
          <cell r="E16315" t="e">
            <v>#N/A</v>
          </cell>
          <cell r="F16315" t="e">
            <v>#N/A</v>
          </cell>
          <cell r="G16315" t="e">
            <v>#N/A</v>
          </cell>
        </row>
        <row r="16316">
          <cell r="A16316" t="str">
            <v>269780</v>
          </cell>
          <cell r="B16316" t="str">
            <v>G&amp;G Bulk (400) Non-App Tampons Regular (EA) GG_OTR_BULK_00</v>
          </cell>
          <cell r="C16316" t="e">
            <v>#N/A</v>
          </cell>
          <cell r="D16316" t="e">
            <v>#N/A</v>
          </cell>
          <cell r="E16316" t="e">
            <v>#N/A</v>
          </cell>
          <cell r="F16316" t="e">
            <v>#N/A</v>
          </cell>
          <cell r="G16316" t="e">
            <v>#N/A</v>
          </cell>
        </row>
        <row r="16317">
          <cell r="A16317" t="str">
            <v>269781</v>
          </cell>
          <cell r="B16317" t="str">
            <v>G&amp;G Tampons Non-Applicator Regular (PK 18)(EA) GG_0TR_001</v>
          </cell>
          <cell r="C16317" t="e">
            <v>#N/A</v>
          </cell>
          <cell r="D16317" t="e">
            <v>#N/A</v>
          </cell>
          <cell r="E16317" t="e">
            <v>#N/A</v>
          </cell>
          <cell r="F16317" t="e">
            <v>#N/A</v>
          </cell>
          <cell r="G16317" t="e">
            <v>#N/A</v>
          </cell>
        </row>
        <row r="16318">
          <cell r="A16318" t="str">
            <v>269782</v>
          </cell>
          <cell r="B16318" t="str">
            <v>G&amp;G Tampons Non-Applicator Super (PK 18)(EA) GG_OTS_002</v>
          </cell>
          <cell r="C16318" t="e">
            <v>#N/A</v>
          </cell>
          <cell r="D16318" t="e">
            <v>#N/A</v>
          </cell>
          <cell r="E16318" t="e">
            <v>#N/A</v>
          </cell>
          <cell r="F16318" t="e">
            <v>#N/A</v>
          </cell>
          <cell r="G16318" t="e">
            <v>#N/A</v>
          </cell>
        </row>
        <row r="16319">
          <cell r="A16319" t="str">
            <v>269783</v>
          </cell>
          <cell r="B16319" t="str">
            <v>G&amp;G Tampons Non-Applicator Super Plus (PK 15)(EA)GG_OTSP_003</v>
          </cell>
          <cell r="C16319" t="e">
            <v>#N/A</v>
          </cell>
          <cell r="D16319" t="e">
            <v>#N/A</v>
          </cell>
          <cell r="E16319" t="e">
            <v>#N/A</v>
          </cell>
          <cell r="F16319" t="e">
            <v>#N/A</v>
          </cell>
          <cell r="G16319" t="e">
            <v>#N/A</v>
          </cell>
        </row>
        <row r="16320">
          <cell r="A16320" t="str">
            <v>269784</v>
          </cell>
          <cell r="B16320" t="str">
            <v>G&amp;G Tampons Bio-D Cardboard Applicator Regular (PK 16)(EA)</v>
          </cell>
          <cell r="C16320" t="e">
            <v>#N/A</v>
          </cell>
          <cell r="D16320" t="e">
            <v>#N/A</v>
          </cell>
          <cell r="E16320" t="e">
            <v>#N/A</v>
          </cell>
          <cell r="F16320" t="e">
            <v>#N/A</v>
          </cell>
          <cell r="G16320" t="e">
            <v>#N/A</v>
          </cell>
        </row>
        <row r="16321">
          <cell r="A16321" t="str">
            <v>269785</v>
          </cell>
          <cell r="B16321" t="str">
            <v>G&amp;G Tampons Bio-D Cardboard Applicator Super (PK 14)(EA) (/)</v>
          </cell>
          <cell r="C16321" t="e">
            <v>#N/A</v>
          </cell>
          <cell r="D16321" t="e">
            <v>#N/A</v>
          </cell>
          <cell r="E16321" t="e">
            <v>#N/A</v>
          </cell>
          <cell r="F16321" t="e">
            <v>#N/A</v>
          </cell>
          <cell r="G16321" t="e">
            <v>#N/A</v>
          </cell>
        </row>
        <row r="16322">
          <cell r="A16322" t="str">
            <v>269791</v>
          </cell>
          <cell r="B16322" t="str">
            <v>G&amp;G Bulk(200) Regular Applicator Tampon (EA)GG_OTAR_BULK_16</v>
          </cell>
          <cell r="C16322" t="e">
            <v>#N/A</v>
          </cell>
          <cell r="D16322" t="e">
            <v>#N/A</v>
          </cell>
          <cell r="E16322" t="e">
            <v>#N/A</v>
          </cell>
          <cell r="F16322" t="e">
            <v>#N/A</v>
          </cell>
          <cell r="G16322" t="e">
            <v>#N/A</v>
          </cell>
        </row>
        <row r="16323">
          <cell r="A16323" t="str">
            <v>269792</v>
          </cell>
          <cell r="B16323" t="str">
            <v>G&amp;G Bulk (200) Super Applicator Tampon (EA) GG_OTAS_BULK_17</v>
          </cell>
          <cell r="C16323" t="e">
            <v>#N/A</v>
          </cell>
          <cell r="D16323" t="e">
            <v>#N/A</v>
          </cell>
          <cell r="E16323" t="e">
            <v>#N/A</v>
          </cell>
          <cell r="F16323" t="e">
            <v>#N/A</v>
          </cell>
          <cell r="G16323" t="e">
            <v>#N/A</v>
          </cell>
        </row>
        <row r="16324">
          <cell r="A16324" t="str">
            <v>902938</v>
          </cell>
          <cell r="B16324" t="str">
            <v>Lola Tampons (CS 1,300) (CSP)</v>
          </cell>
          <cell r="C16324" t="e">
            <v>#N/A</v>
          </cell>
          <cell r="D16324" t="e">
            <v>#N/A</v>
          </cell>
          <cell r="E16324" t="e">
            <v>#N/A</v>
          </cell>
          <cell r="F16324" t="e">
            <v>#N/A</v>
          </cell>
          <cell r="G16324" t="e">
            <v>#N/A</v>
          </cell>
        </row>
        <row r="16325">
          <cell r="A16325" t="str">
            <v>902941</v>
          </cell>
          <cell r="B16325" t="str">
            <v>August Regular Tampons (SC 1200)</v>
          </cell>
          <cell r="C16325" t="e">
            <v>#N/A</v>
          </cell>
          <cell r="D16325" t="e">
            <v>#N/A</v>
          </cell>
          <cell r="E16325" t="e">
            <v>#N/A</v>
          </cell>
          <cell r="F16325" t="e">
            <v>#N/A</v>
          </cell>
          <cell r="G16325" t="e">
            <v>#N/A</v>
          </cell>
        </row>
        <row r="16326">
          <cell r="A16326" t="str">
            <v>269202</v>
          </cell>
          <cell r="B16326" t="str">
            <v>Standard Winged Regular Pad Bulk (CS 500) BULK6485</v>
          </cell>
          <cell r="C16326" t="e">
            <v>#N/A</v>
          </cell>
          <cell r="D16326" t="e">
            <v>#N/A</v>
          </cell>
          <cell r="E16326" t="e">
            <v>#N/A</v>
          </cell>
          <cell r="F16326" t="e">
            <v>#N/A</v>
          </cell>
          <cell r="G16326" t="e">
            <v>#N/A</v>
          </cell>
        </row>
        <row r="16327">
          <cell r="A16327" t="str">
            <v>269204</v>
          </cell>
          <cell r="B16327" t="str">
            <v>Organic Winged Regular Pad Bulk (CS 1000) BULK1024</v>
          </cell>
          <cell r="C16327" t="e">
            <v>#N/A</v>
          </cell>
          <cell r="D16327" t="e">
            <v>#N/A</v>
          </cell>
          <cell r="E16327" t="e">
            <v>#N/A</v>
          </cell>
          <cell r="F16327" t="e">
            <v>#N/A</v>
          </cell>
          <cell r="G16327" t="e">
            <v>#N/A</v>
          </cell>
        </row>
        <row r="16328">
          <cell r="A16328" t="str">
            <v>269004</v>
          </cell>
          <cell r="B16328" t="str">
            <v>Always Ultra Pads Normal Plus PK 13 (CS 16) C005790</v>
          </cell>
          <cell r="C16328" t="e">
            <v>#N/A</v>
          </cell>
          <cell r="D16328" t="e">
            <v>#N/A</v>
          </cell>
          <cell r="E16328" t="e">
            <v>#N/A</v>
          </cell>
          <cell r="F16328" t="e">
            <v>#N/A</v>
          </cell>
          <cell r="G16328" t="e">
            <v>#N/A</v>
          </cell>
        </row>
        <row r="16329">
          <cell r="A16329" t="str">
            <v>269010</v>
          </cell>
          <cell r="B16329" t="str">
            <v>Always Maxi Night Sanitary Towel (PK 10)(CS 9) C000103 (CSP)</v>
          </cell>
          <cell r="C16329" t="e">
            <v>#N/A</v>
          </cell>
          <cell r="D16329" t="e">
            <v>#N/A</v>
          </cell>
          <cell r="E16329" t="e">
            <v>#N/A</v>
          </cell>
          <cell r="F16329" t="e">
            <v>#N/A</v>
          </cell>
          <cell r="G16329" t="e">
            <v>#N/A</v>
          </cell>
        </row>
        <row r="16330">
          <cell r="A16330" t="str">
            <v>269017</v>
          </cell>
          <cell r="B16330" t="str">
            <v>Always Sensitive Pads with Wings (CS 200) (CSP)N</v>
          </cell>
          <cell r="C16330" t="e">
            <v>#N/A</v>
          </cell>
          <cell r="D16330" t="e">
            <v>#N/A</v>
          </cell>
          <cell r="E16330" t="e">
            <v>#N/A</v>
          </cell>
          <cell r="F16330" t="e">
            <v>#N/A</v>
          </cell>
          <cell r="G16330" t="e">
            <v>#N/A</v>
          </cell>
        </row>
        <row r="16331">
          <cell r="A16331" t="str">
            <v>269028</v>
          </cell>
          <cell r="B16331" t="str">
            <v>Kotex Ultra Plus Pads With Wings (CS 225) (CSP)N H4041257225</v>
          </cell>
          <cell r="C16331" t="e">
            <v>#N/A</v>
          </cell>
          <cell r="D16331" t="e">
            <v>#N/A</v>
          </cell>
          <cell r="E16331" t="e">
            <v>#N/A</v>
          </cell>
          <cell r="F16331" t="e">
            <v>#N/A</v>
          </cell>
          <cell r="G16331" t="e">
            <v>#N/A</v>
          </cell>
        </row>
        <row r="16332">
          <cell r="A16332" t="str">
            <v>269096</v>
          </cell>
          <cell r="B16332" t="str">
            <v>Always Maxi Long Plus Sanitary Towel (PK 12)(CS 8) C000102</v>
          </cell>
          <cell r="C16332" t="e">
            <v>#N/A</v>
          </cell>
          <cell r="D16332" t="e">
            <v>#N/A</v>
          </cell>
          <cell r="E16332" t="e">
            <v>#N/A</v>
          </cell>
          <cell r="F16332" t="e">
            <v>#N/A</v>
          </cell>
          <cell r="G16332" t="e">
            <v>#N/A</v>
          </cell>
        </row>
        <row r="16333">
          <cell r="A16333" t="str">
            <v>269100</v>
          </cell>
          <cell r="B16333" t="str">
            <v>Always Sensitive Normal Sanitary Towel (PK 16)(CS 8) 71437</v>
          </cell>
          <cell r="C16333" t="e">
            <v>#N/A</v>
          </cell>
          <cell r="D16333" t="e">
            <v>#N/A</v>
          </cell>
          <cell r="E16333" t="e">
            <v>#N/A</v>
          </cell>
          <cell r="F16333" t="e">
            <v>#N/A</v>
          </cell>
          <cell r="G16333" t="e">
            <v>#N/A</v>
          </cell>
        </row>
        <row r="16334">
          <cell r="A16334" t="str">
            <v>269101</v>
          </cell>
          <cell r="B16334" t="str">
            <v>Always Sensitive Normal Plus Sanitary Towel (PK 14)(CS 8)</v>
          </cell>
          <cell r="C16334" t="e">
            <v>#N/A</v>
          </cell>
          <cell r="D16334" t="e">
            <v>#N/A</v>
          </cell>
          <cell r="E16334" t="e">
            <v>#N/A</v>
          </cell>
          <cell r="F16334" t="e">
            <v>#N/A</v>
          </cell>
          <cell r="G16334" t="e">
            <v>#N/A</v>
          </cell>
        </row>
        <row r="16335">
          <cell r="A16335" t="str">
            <v>269103</v>
          </cell>
          <cell r="B16335" t="str">
            <v>Always Ultra Long Sanitary Towel (PK 11)(CS 12) C005789(//)</v>
          </cell>
          <cell r="C16335" t="e">
            <v>#N/A</v>
          </cell>
          <cell r="D16335" t="e">
            <v>#N/A</v>
          </cell>
          <cell r="E16335" t="e">
            <v>#N/A</v>
          </cell>
          <cell r="F16335" t="e">
            <v>#N/A</v>
          </cell>
          <cell r="G16335" t="e">
            <v>#N/A</v>
          </cell>
        </row>
        <row r="16336">
          <cell r="A16336" t="str">
            <v>269104</v>
          </cell>
          <cell r="B16336" t="str">
            <v>Always Ultra Night Sanitary Towel (PK 9)(CS 16) C005794</v>
          </cell>
          <cell r="C16336" t="e">
            <v>#N/A</v>
          </cell>
          <cell r="D16336" t="e">
            <v>#N/A</v>
          </cell>
          <cell r="E16336" t="e">
            <v>#N/A</v>
          </cell>
          <cell r="F16336" t="e">
            <v>#N/A</v>
          </cell>
          <cell r="G16336" t="e">
            <v>#N/A</v>
          </cell>
        </row>
        <row r="16337">
          <cell r="A16337" t="str">
            <v>269147</v>
          </cell>
          <cell r="B16337" t="str">
            <v>Hey Girls Daytime Period Pads (PK 10)(CS 24) HG001</v>
          </cell>
          <cell r="C16337" t="e">
            <v>#N/A</v>
          </cell>
          <cell r="D16337" t="e">
            <v>#N/A</v>
          </cell>
          <cell r="E16337" t="e">
            <v>#N/A</v>
          </cell>
          <cell r="F16337" t="e">
            <v>#N/A</v>
          </cell>
          <cell r="G16337" t="e">
            <v>#N/A</v>
          </cell>
        </row>
        <row r="16338">
          <cell r="A16338" t="str">
            <v>269154</v>
          </cell>
          <cell r="B16338" t="str">
            <v>B2B Organic Super Pads with Wings (PK 10) (CS 8)85855478(///</v>
          </cell>
          <cell r="C16338" t="e">
            <v>#N/A</v>
          </cell>
          <cell r="D16338" t="e">
            <v>#N/A</v>
          </cell>
          <cell r="E16338" t="e">
            <v>#N/A</v>
          </cell>
          <cell r="F16338" t="e">
            <v>#N/A</v>
          </cell>
          <cell r="G16338" t="e">
            <v>#N/A</v>
          </cell>
        </row>
        <row r="16339">
          <cell r="A16339" t="str">
            <v>269159</v>
          </cell>
          <cell r="B16339" t="str">
            <v>Hey Girls Reusable Day Pads With Wet Bag (PK 5) (CSP)</v>
          </cell>
          <cell r="C16339" t="e">
            <v>#N/A</v>
          </cell>
          <cell r="D16339" t="e">
            <v>#N/A</v>
          </cell>
          <cell r="E16339" t="e">
            <v>#N/A</v>
          </cell>
          <cell r="F16339" t="e">
            <v>#N/A</v>
          </cell>
          <cell r="G16339" t="e">
            <v>#N/A</v>
          </cell>
        </row>
        <row r="16340">
          <cell r="A16340" t="str">
            <v>269160</v>
          </cell>
          <cell r="B16340" t="str">
            <v>Hey Girls Reusable Night Pads With Wet Bag (PK 5) (CSP)</v>
          </cell>
          <cell r="C16340" t="e">
            <v>#N/A</v>
          </cell>
          <cell r="D16340" t="e">
            <v>#N/A</v>
          </cell>
          <cell r="E16340" t="e">
            <v>#N/A</v>
          </cell>
          <cell r="F16340" t="e">
            <v>#N/A</v>
          </cell>
          <cell r="G16340" t="e">
            <v>#N/A</v>
          </cell>
        </row>
        <row r="16341">
          <cell r="A16341" t="str">
            <v>269162</v>
          </cell>
          <cell r="B16341" t="str">
            <v>Hey Girls Full Cycle Kit Reusable Pads With Travel Bag(PK 5)</v>
          </cell>
          <cell r="C16341" t="e">
            <v>#N/A</v>
          </cell>
          <cell r="D16341" t="e">
            <v>#N/A</v>
          </cell>
          <cell r="E16341" t="e">
            <v>#N/A</v>
          </cell>
          <cell r="F16341" t="e">
            <v>#N/A</v>
          </cell>
          <cell r="G16341" t="e">
            <v>#N/A</v>
          </cell>
        </row>
        <row r="16342">
          <cell r="A16342" t="str">
            <v>269175</v>
          </cell>
          <cell r="B16342" t="str">
            <v>Kotex Maxi No Wings (PK 225) H4041055225 (CSP)N</v>
          </cell>
          <cell r="C16342" t="e">
            <v>#N/A</v>
          </cell>
          <cell r="D16342" t="e">
            <v>#N/A</v>
          </cell>
          <cell r="E16342" t="e">
            <v>#N/A</v>
          </cell>
          <cell r="F16342" t="e">
            <v>#N/A</v>
          </cell>
          <cell r="G16342" t="e">
            <v>#N/A</v>
          </cell>
        </row>
        <row r="16343">
          <cell r="A16343" t="str">
            <v>269179</v>
          </cell>
          <cell r="B16343" t="str">
            <v>TOTM Organic Cotton Liners (CS 16) (PK 24) (CSP) 85855484</v>
          </cell>
          <cell r="C16343" t="e">
            <v>#N/A</v>
          </cell>
          <cell r="D16343" t="e">
            <v>#N/A</v>
          </cell>
          <cell r="E16343" t="e">
            <v>#N/A</v>
          </cell>
          <cell r="F16343" t="e">
            <v>#N/A</v>
          </cell>
          <cell r="G16343" t="e">
            <v>#N/A</v>
          </cell>
        </row>
        <row r="16344">
          <cell r="A16344" t="str">
            <v>269183</v>
          </cell>
          <cell r="B16344" t="str">
            <v>B2B Organic Medium Flow Day Pads (CS 12)(PK 24)1229(//)</v>
          </cell>
          <cell r="C16344" t="e">
            <v>#N/A</v>
          </cell>
          <cell r="D16344" t="e">
            <v>#N/A</v>
          </cell>
          <cell r="E16344" t="e">
            <v>#N/A</v>
          </cell>
          <cell r="F16344" t="e">
            <v>#N/A</v>
          </cell>
          <cell r="G16344" t="e">
            <v>#N/A</v>
          </cell>
        </row>
        <row r="16345">
          <cell r="A16345" t="str">
            <v>269183S</v>
          </cell>
          <cell r="B16345" t="str">
            <v>B2B Organic Medium Flow Day Pads (PK 24)1229 (//)</v>
          </cell>
          <cell r="C16345" t="e">
            <v>#N/A</v>
          </cell>
          <cell r="D16345" t="e">
            <v>#N/A</v>
          </cell>
          <cell r="E16345" t="e">
            <v>#N/A</v>
          </cell>
          <cell r="F16345" t="e">
            <v>#N/A</v>
          </cell>
          <cell r="G16345" t="e">
            <v>#N/A</v>
          </cell>
        </row>
        <row r="16346">
          <cell r="A16346" t="str">
            <v>269184</v>
          </cell>
          <cell r="B16346" t="str">
            <v>B2B Organic Super Pads (CS 12) (PK 20) 85855437</v>
          </cell>
          <cell r="C16346" t="e">
            <v>#N/A</v>
          </cell>
          <cell r="D16346" t="e">
            <v>#N/A</v>
          </cell>
          <cell r="E16346" t="e">
            <v>#N/A</v>
          </cell>
          <cell r="F16346" t="e">
            <v>#N/A</v>
          </cell>
          <cell r="G16346" t="e">
            <v>#N/A</v>
          </cell>
        </row>
        <row r="16347">
          <cell r="A16347" t="str">
            <v>269184S</v>
          </cell>
          <cell r="B16347" t="str">
            <v>B2B Organic Super Pads (PK20) 85855437</v>
          </cell>
          <cell r="C16347" t="e">
            <v>#N/A</v>
          </cell>
          <cell r="D16347" t="e">
            <v>#N/A</v>
          </cell>
          <cell r="E16347" t="e">
            <v>#N/A</v>
          </cell>
          <cell r="F16347" t="e">
            <v>#N/A</v>
          </cell>
          <cell r="G16347" t="e">
            <v>#N/A</v>
          </cell>
        </row>
        <row r="16348">
          <cell r="A16348" t="str">
            <v>269189</v>
          </cell>
          <cell r="B16348" t="str">
            <v>B2B Organic Medium Flow Day Pads (CS 12) (PK 20) 1229</v>
          </cell>
          <cell r="C16348" t="e">
            <v>#N/A</v>
          </cell>
          <cell r="D16348" t="e">
            <v>#N/A</v>
          </cell>
          <cell r="E16348" t="e">
            <v>#N/A</v>
          </cell>
          <cell r="F16348" t="e">
            <v>#N/A</v>
          </cell>
          <cell r="G16348" t="e">
            <v>#N/A</v>
          </cell>
        </row>
        <row r="16349">
          <cell r="A16349" t="str">
            <v>269189S</v>
          </cell>
          <cell r="B16349" t="str">
            <v>B2B Organic Medium Flow Day Pads (PK 20) 1229</v>
          </cell>
          <cell r="C16349" t="e">
            <v>#N/A</v>
          </cell>
          <cell r="D16349" t="e">
            <v>#N/A</v>
          </cell>
          <cell r="E16349" t="e">
            <v>#N/A</v>
          </cell>
          <cell r="F16349" t="e">
            <v>#N/A</v>
          </cell>
          <cell r="G16349" t="e">
            <v>#N/A</v>
          </cell>
        </row>
        <row r="16350">
          <cell r="A16350" t="str">
            <v>269192</v>
          </cell>
          <cell r="B16350" t="str">
            <v>TOTM Organic Cotton Pads Medium Bulk (CS 1,200) 5114</v>
          </cell>
          <cell r="C16350" t="e">
            <v>#N/A</v>
          </cell>
          <cell r="D16350" t="e">
            <v>#N/A</v>
          </cell>
          <cell r="E16350" t="e">
            <v>#N/A</v>
          </cell>
          <cell r="F16350" t="e">
            <v>#N/A</v>
          </cell>
          <cell r="G16350" t="e">
            <v>#N/A</v>
          </cell>
        </row>
        <row r="16351">
          <cell r="A16351" t="str">
            <v>269193</v>
          </cell>
          <cell r="B16351" t="str">
            <v>TOTM Organic Cotton Pads Super Bulk (CS 960) 5115</v>
          </cell>
          <cell r="C16351" t="e">
            <v>#N/A</v>
          </cell>
          <cell r="D16351" t="e">
            <v>#N/A</v>
          </cell>
          <cell r="E16351" t="e">
            <v>#N/A</v>
          </cell>
          <cell r="F16351" t="e">
            <v>#N/A</v>
          </cell>
          <cell r="G16351" t="e">
            <v>#N/A</v>
          </cell>
        </row>
        <row r="16352">
          <cell r="A16352" t="str">
            <v>269196</v>
          </cell>
          <cell r="B16352" t="str">
            <v>TOTM Natural Pads Medium Bulk (CS 1,200) 1603</v>
          </cell>
          <cell r="C16352" t="e">
            <v>#N/A</v>
          </cell>
          <cell r="D16352" t="e">
            <v>#N/A</v>
          </cell>
          <cell r="E16352" t="e">
            <v>#N/A</v>
          </cell>
          <cell r="F16352" t="e">
            <v>#N/A</v>
          </cell>
          <cell r="G16352" t="e">
            <v>#N/A</v>
          </cell>
        </row>
        <row r="16353">
          <cell r="A16353" t="str">
            <v>269197</v>
          </cell>
          <cell r="B16353" t="str">
            <v>TOTM Natural Pads Super Bulk (CS 960) 1604</v>
          </cell>
          <cell r="C16353" t="e">
            <v>#N/A</v>
          </cell>
          <cell r="D16353" t="e">
            <v>#N/A</v>
          </cell>
          <cell r="E16353" t="e">
            <v>#N/A</v>
          </cell>
          <cell r="F16353" t="e">
            <v>#N/A</v>
          </cell>
          <cell r="G16353" t="e">
            <v>#N/A</v>
          </cell>
        </row>
        <row r="16354">
          <cell r="A16354" t="str">
            <v>269205</v>
          </cell>
          <cell r="B16354" t="str">
            <v>TOTM Natural Pads Boxed Medium (PK 20) (CS 12) 1508</v>
          </cell>
          <cell r="C16354" t="e">
            <v>#N/A</v>
          </cell>
          <cell r="D16354" t="e">
            <v>#N/A</v>
          </cell>
          <cell r="E16354" t="e">
            <v>#N/A</v>
          </cell>
          <cell r="F16354" t="e">
            <v>#N/A</v>
          </cell>
          <cell r="G16354" t="e">
            <v>#N/A</v>
          </cell>
        </row>
        <row r="16355">
          <cell r="A16355" t="str">
            <v>269206</v>
          </cell>
          <cell r="B16355" t="str">
            <v>TOTM Natural Pads Boxed sUPER (PK 20) (CS 12) 1509</v>
          </cell>
          <cell r="C16355" t="e">
            <v>#N/A</v>
          </cell>
          <cell r="D16355" t="e">
            <v>#N/A</v>
          </cell>
          <cell r="E16355" t="e">
            <v>#N/A</v>
          </cell>
          <cell r="F16355" t="e">
            <v>#N/A</v>
          </cell>
          <cell r="G16355" t="e">
            <v>#N/A</v>
          </cell>
        </row>
        <row r="16356">
          <cell r="A16356" t="str">
            <v>269298</v>
          </cell>
          <cell r="B16356" t="str">
            <v>Overnight Period Pads (PK 24) (CS 8) HG00 (CSP)</v>
          </cell>
          <cell r="C16356" t="e">
            <v>#N/A</v>
          </cell>
          <cell r="D16356" t="e">
            <v>#N/A</v>
          </cell>
          <cell r="E16356" t="e">
            <v>#N/A</v>
          </cell>
          <cell r="F16356" t="e">
            <v>#N/A</v>
          </cell>
          <cell r="G16356" t="e">
            <v>#N/A</v>
          </cell>
        </row>
        <row r="16357">
          <cell r="A16357" t="str">
            <v>269306</v>
          </cell>
          <cell r="B16357" t="str">
            <v>Day Pads Bulk Loose (CS 500) HG002   (CSP)N</v>
          </cell>
          <cell r="C16357" t="e">
            <v>#N/A</v>
          </cell>
          <cell r="D16357" t="e">
            <v>#N/A</v>
          </cell>
          <cell r="E16357" t="e">
            <v>#N/A</v>
          </cell>
          <cell r="F16357" t="e">
            <v>#N/A</v>
          </cell>
          <cell r="G16357" t="e">
            <v>#N/A</v>
          </cell>
        </row>
        <row r="16358">
          <cell r="A16358" t="str">
            <v>269786</v>
          </cell>
          <cell r="B16358" t="str">
            <v>G&amp;G Bamboo Day Pads (PK 10)(EA)     GG_BAM_DAY_004_1P_FBA</v>
          </cell>
          <cell r="C16358" t="e">
            <v>#N/A</v>
          </cell>
          <cell r="D16358" t="e">
            <v>#N/A</v>
          </cell>
          <cell r="E16358" t="e">
            <v>#N/A</v>
          </cell>
          <cell r="F16358" t="e">
            <v>#N/A</v>
          </cell>
          <cell r="G16358" t="e">
            <v>#N/A</v>
          </cell>
        </row>
        <row r="16359">
          <cell r="A16359" t="str">
            <v>269787</v>
          </cell>
          <cell r="B16359" t="str">
            <v>G&amp;G Bamboo Night Pads (PK 8)(EA)  GG_BAM_NIGHT_005_1P_FBA</v>
          </cell>
          <cell r="C16359" t="e">
            <v>#N/A</v>
          </cell>
          <cell r="D16359" t="e">
            <v>#N/A</v>
          </cell>
          <cell r="E16359" t="e">
            <v>#N/A</v>
          </cell>
          <cell r="F16359" t="e">
            <v>#N/A</v>
          </cell>
          <cell r="G16359" t="e">
            <v>#N/A</v>
          </cell>
        </row>
        <row r="16360">
          <cell r="A16360" t="str">
            <v>269793</v>
          </cell>
          <cell r="B16360" t="str">
            <v>G&amp;G Bulk (200) Bamboo Day Pads (EA) GG_BAM_DAY_BULK_14</v>
          </cell>
          <cell r="C16360" t="e">
            <v>#N/A</v>
          </cell>
          <cell r="D16360" t="e">
            <v>#N/A</v>
          </cell>
          <cell r="E16360" t="e">
            <v>#N/A</v>
          </cell>
          <cell r="F16360" t="e">
            <v>#N/A</v>
          </cell>
          <cell r="G16360" t="e">
            <v>#N/A</v>
          </cell>
        </row>
        <row r="16361">
          <cell r="A16361" t="str">
            <v>902940</v>
          </cell>
          <cell r="B16361" t="str">
            <v>August Day Pads (SC 250)</v>
          </cell>
          <cell r="C16361" t="e">
            <v>#N/A</v>
          </cell>
          <cell r="D16361" t="e">
            <v>#N/A</v>
          </cell>
          <cell r="E16361" t="e">
            <v>#N/A</v>
          </cell>
          <cell r="F16361" t="e">
            <v>#N/A</v>
          </cell>
          <cell r="G16361" t="e">
            <v>#N/A</v>
          </cell>
        </row>
        <row r="16362">
          <cell r="A16362" t="str">
            <v>903032</v>
          </cell>
          <cell r="B16362" t="str">
            <v>LOLA Pads (CS) (CSP)</v>
          </cell>
          <cell r="C16362" t="e">
            <v>#N/A</v>
          </cell>
          <cell r="D16362" t="e">
            <v>#N/A</v>
          </cell>
          <cell r="E16362" t="e">
            <v>#N/A</v>
          </cell>
          <cell r="F16362" t="e">
            <v>#N/A</v>
          </cell>
          <cell r="G16362" t="e">
            <v>#N/A</v>
          </cell>
        </row>
        <row r="16363">
          <cell r="A16363" t="str">
            <v>269139</v>
          </cell>
          <cell r="B16363" t="str">
            <v>Menstrual Cup 1 (PK 6) 85855491</v>
          </cell>
          <cell r="C16363" t="e">
            <v>#N/A</v>
          </cell>
          <cell r="D16363" t="e">
            <v>#N/A</v>
          </cell>
          <cell r="E16363" t="e">
            <v>#N/A</v>
          </cell>
          <cell r="F16363" t="e">
            <v>#N/A</v>
          </cell>
          <cell r="G16363" t="e">
            <v>#N/A</v>
          </cell>
        </row>
        <row r="16364">
          <cell r="A16364" t="str">
            <v>269140</v>
          </cell>
          <cell r="B16364" t="str">
            <v>Menstrual Cup 2 (PK 6) 85855492</v>
          </cell>
          <cell r="C16364" t="e">
            <v>#N/A</v>
          </cell>
          <cell r="D16364" t="e">
            <v>#N/A</v>
          </cell>
          <cell r="E16364" t="e">
            <v>#N/A</v>
          </cell>
          <cell r="F16364" t="e">
            <v>#N/A</v>
          </cell>
          <cell r="G16364" t="e">
            <v>#N/A</v>
          </cell>
        </row>
        <row r="16365">
          <cell r="A16365" t="str">
            <v>269141</v>
          </cell>
          <cell r="B16365" t="str">
            <v>Menstrual Cup 3 (PK 6) 85855493</v>
          </cell>
          <cell r="C16365" t="e">
            <v>#N/A</v>
          </cell>
          <cell r="D16365" t="e">
            <v>#N/A</v>
          </cell>
          <cell r="E16365" t="e">
            <v>#N/A</v>
          </cell>
          <cell r="F16365" t="e">
            <v>#N/A</v>
          </cell>
          <cell r="G16365" t="e">
            <v>#N/A</v>
          </cell>
        </row>
        <row r="16366">
          <cell r="A16366" t="str">
            <v>269150</v>
          </cell>
          <cell r="B16366" t="str">
            <v>Hey Girls Menstrual Cup Small (PK 6) HG205</v>
          </cell>
          <cell r="C16366" t="e">
            <v>#N/A</v>
          </cell>
          <cell r="D16366" t="e">
            <v>#N/A</v>
          </cell>
          <cell r="E16366" t="e">
            <v>#N/A</v>
          </cell>
          <cell r="F16366" t="e">
            <v>#N/A</v>
          </cell>
          <cell r="G16366" t="e">
            <v>#N/A</v>
          </cell>
        </row>
        <row r="16367">
          <cell r="A16367" t="str">
            <v>269153</v>
          </cell>
          <cell r="B16367" t="str">
            <v>Hey Girls Menstrual Cup Large (CS 6) HG206</v>
          </cell>
          <cell r="C16367" t="e">
            <v>#N/A</v>
          </cell>
          <cell r="D16367" t="e">
            <v>#N/A</v>
          </cell>
          <cell r="E16367" t="e">
            <v>#N/A</v>
          </cell>
          <cell r="F16367" t="e">
            <v>#N/A</v>
          </cell>
          <cell r="G16367" t="e">
            <v>#N/A</v>
          </cell>
        </row>
        <row r="16368">
          <cell r="A16368" t="str">
            <v>269158</v>
          </cell>
          <cell r="B16368" t="str">
            <v>Hey Girls Period Cup Sterilising Pot (EA) HG207 (CSP)</v>
          </cell>
          <cell r="C16368" t="e">
            <v>#N/A</v>
          </cell>
          <cell r="D16368" t="e">
            <v>#N/A</v>
          </cell>
          <cell r="E16368" t="e">
            <v>#N/A</v>
          </cell>
          <cell r="F16368" t="e">
            <v>#N/A</v>
          </cell>
          <cell r="G16368" t="e">
            <v>#N/A</v>
          </cell>
        </row>
        <row r="16369">
          <cell r="A16369" t="str">
            <v>269303</v>
          </cell>
          <cell r="B16369" t="str">
            <v>Regular Plant-Based Applicator Tampons Refill Carton(CS 500)</v>
          </cell>
          <cell r="C16369" t="e">
            <v>#N/A</v>
          </cell>
          <cell r="D16369" t="e">
            <v>#N/A</v>
          </cell>
          <cell r="E16369" t="e">
            <v>#N/A</v>
          </cell>
          <cell r="F16369" t="e">
            <v>#N/A</v>
          </cell>
          <cell r="G16369" t="e">
            <v>#N/A</v>
          </cell>
        </row>
        <row r="16370">
          <cell r="A16370" t="str">
            <v>269814</v>
          </cell>
          <cell r="B16370" t="str">
            <v>G&amp;G Period Cup Rosewater Pink Size A (EA) GG_PC_A_Pink_09</v>
          </cell>
          <cell r="C16370" t="e">
            <v>#N/A</v>
          </cell>
          <cell r="D16370" t="e">
            <v>#N/A</v>
          </cell>
          <cell r="E16370" t="e">
            <v>#N/A</v>
          </cell>
          <cell r="F16370" t="e">
            <v>#N/A</v>
          </cell>
          <cell r="G16370" t="e">
            <v>#N/A</v>
          </cell>
        </row>
        <row r="16371">
          <cell r="A16371" t="str">
            <v>269815</v>
          </cell>
          <cell r="B16371" t="str">
            <v>G&amp;G Period Cup Rosewater Pink Size B (EA) GG_PC_B_Pink_11</v>
          </cell>
          <cell r="C16371" t="e">
            <v>#N/A</v>
          </cell>
          <cell r="D16371" t="e">
            <v>#N/A</v>
          </cell>
          <cell r="E16371" t="e">
            <v>#N/A</v>
          </cell>
          <cell r="F16371" t="e">
            <v>#N/A</v>
          </cell>
          <cell r="G16371" t="e">
            <v>#N/A</v>
          </cell>
        </row>
        <row r="16372">
          <cell r="A16372" t="str">
            <v>269816</v>
          </cell>
          <cell r="B16372" t="str">
            <v>G&amp;G Period Cup Translucent Size A (EA)GG_PC_A_Translucent_10</v>
          </cell>
          <cell r="C16372" t="e">
            <v>#N/A</v>
          </cell>
          <cell r="D16372" t="e">
            <v>#N/A</v>
          </cell>
          <cell r="E16372" t="e">
            <v>#N/A</v>
          </cell>
          <cell r="F16372" t="e">
            <v>#N/A</v>
          </cell>
          <cell r="G16372" t="e">
            <v>#N/A</v>
          </cell>
        </row>
        <row r="16373">
          <cell r="A16373" t="str">
            <v>269817</v>
          </cell>
          <cell r="B16373" t="str">
            <v>G&amp;G Period Cup Translucent Size B (EA)GG_PC_B_Translucent_12</v>
          </cell>
          <cell r="C16373" t="e">
            <v>#N/A</v>
          </cell>
          <cell r="D16373" t="e">
            <v>#N/A</v>
          </cell>
          <cell r="E16373" t="e">
            <v>#N/A</v>
          </cell>
          <cell r="F16373" t="e">
            <v>#N/A</v>
          </cell>
          <cell r="G16373" t="e">
            <v>#N/A</v>
          </cell>
        </row>
        <row r="16374">
          <cell r="A16374" t="str">
            <v>269005</v>
          </cell>
          <cell r="B16374" t="str">
            <v>Always Liners Singles To Go 20'S (PK 20) (CS 16) 77701</v>
          </cell>
          <cell r="C16374" t="e">
            <v>#N/A</v>
          </cell>
          <cell r="D16374" t="e">
            <v>#N/A</v>
          </cell>
          <cell r="E16374" t="e">
            <v>#N/A</v>
          </cell>
          <cell r="F16374" t="e">
            <v>#N/A</v>
          </cell>
          <cell r="G16374" t="e">
            <v>#N/A</v>
          </cell>
        </row>
        <row r="16375">
          <cell r="A16375" t="str">
            <v>269155</v>
          </cell>
          <cell r="B16375" t="str">
            <v>Hey Girls Panty Liners (PK 20) (CS 36) HG012 (CSP)</v>
          </cell>
          <cell r="C16375" t="e">
            <v>#N/A</v>
          </cell>
          <cell r="D16375" t="e">
            <v>#N/A</v>
          </cell>
          <cell r="E16375" t="e">
            <v>#N/A</v>
          </cell>
          <cell r="F16375" t="e">
            <v>#N/A</v>
          </cell>
          <cell r="G16375" t="e">
            <v>#N/A</v>
          </cell>
        </row>
        <row r="16376">
          <cell r="A16376" t="str">
            <v>269161</v>
          </cell>
          <cell r="B16376" t="str">
            <v>Hey Girls Reusable Panty Liners With Wet Bag (PK 5) (CSP)</v>
          </cell>
          <cell r="C16376" t="e">
            <v>#N/A</v>
          </cell>
          <cell r="D16376" t="e">
            <v>#N/A</v>
          </cell>
          <cell r="E16376" t="e">
            <v>#N/A</v>
          </cell>
          <cell r="F16376" t="e">
            <v>#N/A</v>
          </cell>
          <cell r="G16376" t="e">
            <v>#N/A</v>
          </cell>
        </row>
        <row r="16377">
          <cell r="A16377" t="str">
            <v>269789</v>
          </cell>
          <cell r="B16377" t="str">
            <v>G&amp;G Bamboo Liners (PK 24)(EA) GG_BAM_Liners_014_1P_FBA</v>
          </cell>
          <cell r="C16377" t="e">
            <v>#N/A</v>
          </cell>
          <cell r="D16377" t="e">
            <v>#N/A</v>
          </cell>
          <cell r="E16377" t="e">
            <v>#N/A</v>
          </cell>
          <cell r="F16377" t="e">
            <v>#N/A</v>
          </cell>
          <cell r="G16377" t="e">
            <v>#N/A</v>
          </cell>
        </row>
        <row r="16378">
          <cell r="A16378" t="str">
            <v>269794</v>
          </cell>
          <cell r="B16378" t="str">
            <v>G&amp;G Bulk (300) Bamboo Liners (EA) GG_BAM_LIN_BULK_15</v>
          </cell>
          <cell r="C16378" t="e">
            <v>#N/A</v>
          </cell>
          <cell r="D16378" t="e">
            <v>#N/A</v>
          </cell>
          <cell r="E16378" t="e">
            <v>#N/A</v>
          </cell>
          <cell r="F16378" t="e">
            <v>#N/A</v>
          </cell>
          <cell r="G16378" t="e">
            <v>#N/A</v>
          </cell>
        </row>
        <row r="16379">
          <cell r="A16379" t="str">
            <v>269163</v>
          </cell>
          <cell r="B16379" t="str">
            <v>Hey Girls Period Pants Super Soft Small (EA) HG516-S (CSP)</v>
          </cell>
          <cell r="C16379" t="e">
            <v>#N/A</v>
          </cell>
          <cell r="D16379" t="e">
            <v>#N/A</v>
          </cell>
          <cell r="E16379" t="e">
            <v>#N/A</v>
          </cell>
          <cell r="F16379" t="e">
            <v>#N/A</v>
          </cell>
          <cell r="G16379" t="e">
            <v>#N/A</v>
          </cell>
        </row>
        <row r="16380">
          <cell r="A16380" t="str">
            <v>269164</v>
          </cell>
          <cell r="B16380" t="str">
            <v>Hey Girls Period Pants Super Soft Medium (EA) HG516-M (CSP)</v>
          </cell>
          <cell r="C16380" t="e">
            <v>#N/A</v>
          </cell>
          <cell r="D16380" t="e">
            <v>#N/A</v>
          </cell>
          <cell r="E16380" t="e">
            <v>#N/A</v>
          </cell>
          <cell r="F16380" t="e">
            <v>#N/A</v>
          </cell>
          <cell r="G16380" t="e">
            <v>#N/A</v>
          </cell>
        </row>
        <row r="16381">
          <cell r="A16381" t="str">
            <v>269165</v>
          </cell>
          <cell r="B16381" t="str">
            <v>Hey Girls Period Pants Super Soft Large (EA) HG516-L (CSP)</v>
          </cell>
          <cell r="C16381" t="e">
            <v>#N/A</v>
          </cell>
          <cell r="D16381" t="e">
            <v>#N/A</v>
          </cell>
          <cell r="E16381" t="e">
            <v>#N/A</v>
          </cell>
          <cell r="F16381" t="e">
            <v>#N/A</v>
          </cell>
          <cell r="G16381" t="e">
            <v>#N/A</v>
          </cell>
        </row>
        <row r="16382">
          <cell r="A16382" t="str">
            <v>269166</v>
          </cell>
          <cell r="B16382" t="str">
            <v>Hey Girls Period Pants Super Soft X Large (EA)HG516-XL(CSP)</v>
          </cell>
          <cell r="C16382" t="e">
            <v>#N/A</v>
          </cell>
          <cell r="D16382" t="e">
            <v>#N/A</v>
          </cell>
          <cell r="E16382" t="e">
            <v>#N/A</v>
          </cell>
          <cell r="F16382" t="e">
            <v>#N/A</v>
          </cell>
          <cell r="G16382" t="e">
            <v>#N/A</v>
          </cell>
        </row>
        <row r="16383">
          <cell r="A16383" t="str">
            <v>269173</v>
          </cell>
          <cell r="B16383" t="str">
            <v>Hey Girls Period Pants Super Soft XS (EA) HG523-XS (CSP)</v>
          </cell>
          <cell r="C16383" t="e">
            <v>#N/A</v>
          </cell>
          <cell r="D16383" t="e">
            <v>#N/A</v>
          </cell>
          <cell r="E16383" t="e">
            <v>#N/A</v>
          </cell>
          <cell r="F16383" t="e">
            <v>#N/A</v>
          </cell>
          <cell r="G16383" t="e">
            <v>#N/A</v>
          </cell>
        </row>
        <row r="16384">
          <cell r="A16384" t="str">
            <v>269200</v>
          </cell>
          <cell r="B16384" t="str">
            <v>Free Issue Period Care Dispenser (EA) 2061</v>
          </cell>
          <cell r="C16384" t="e">
            <v>#N/A</v>
          </cell>
          <cell r="D16384" t="e">
            <v>#N/A</v>
          </cell>
          <cell r="E16384" t="e">
            <v>#N/A</v>
          </cell>
          <cell r="F16384" t="e">
            <v>#N/A</v>
          </cell>
          <cell r="G16384" t="e">
            <v>#N/A</v>
          </cell>
        </row>
        <row r="16385">
          <cell r="A16385" t="str">
            <v>269027</v>
          </cell>
          <cell r="B16385" t="str">
            <v>TOTM Greencast Worpklace Box 3 Compartment (EA)85855501</v>
          </cell>
          <cell r="C16385" t="e">
            <v>#N/A</v>
          </cell>
          <cell r="D16385" t="e">
            <v>#N/A</v>
          </cell>
          <cell r="E16385" t="e">
            <v>#N/A</v>
          </cell>
          <cell r="F16385" t="e">
            <v>#N/A</v>
          </cell>
          <cell r="G16385" t="e">
            <v>#N/A</v>
          </cell>
        </row>
        <row r="16386">
          <cell r="A16386" t="str">
            <v>269148</v>
          </cell>
          <cell r="B16386" t="str">
            <v>Hey Girls Applicator Tampon Regular Dispenser (PK 80) HG401</v>
          </cell>
          <cell r="C16386" t="e">
            <v>#N/A</v>
          </cell>
          <cell r="D16386" t="e">
            <v>#N/A</v>
          </cell>
          <cell r="E16386" t="e">
            <v>#N/A</v>
          </cell>
          <cell r="F16386" t="e">
            <v>#N/A</v>
          </cell>
          <cell r="G16386" t="e">
            <v>#N/A</v>
          </cell>
        </row>
        <row r="16387">
          <cell r="A16387" t="str">
            <v>269149</v>
          </cell>
          <cell r="B16387" t="str">
            <v>Hey Girls Applicator Tampon Super Dispenser (PK 60) HG402</v>
          </cell>
          <cell r="C16387" t="e">
            <v>#N/A</v>
          </cell>
          <cell r="D16387" t="e">
            <v>#N/A</v>
          </cell>
          <cell r="E16387" t="e">
            <v>#N/A</v>
          </cell>
          <cell r="F16387" t="e">
            <v>#N/A</v>
          </cell>
          <cell r="G16387" t="e">
            <v>#N/A</v>
          </cell>
        </row>
        <row r="16388">
          <cell r="A16388" t="str">
            <v>269168</v>
          </cell>
          <cell r="B16388" t="str">
            <v>Hey Girls Mini Nest Dispenser 2 Compartment(EA)HG307(CSP)N</v>
          </cell>
          <cell r="C16388" t="e">
            <v>#N/A</v>
          </cell>
          <cell r="D16388" t="e">
            <v>#N/A</v>
          </cell>
          <cell r="E16388" t="e">
            <v>#N/A</v>
          </cell>
          <cell r="F16388" t="e">
            <v>#N/A</v>
          </cell>
          <cell r="G16388" t="e">
            <v>#N/A</v>
          </cell>
        </row>
        <row r="16389">
          <cell r="A16389" t="str">
            <v>269169</v>
          </cell>
          <cell r="B16389" t="str">
            <v>Hey Girls Acrylic Trough Dispenser (EA) HG305 (CSP)N</v>
          </cell>
          <cell r="C16389" t="e">
            <v>#N/A</v>
          </cell>
          <cell r="D16389" t="e">
            <v>#N/A</v>
          </cell>
          <cell r="E16389" t="e">
            <v>#N/A</v>
          </cell>
          <cell r="F16389" t="e">
            <v>#N/A</v>
          </cell>
          <cell r="G16389" t="e">
            <v>#N/A</v>
          </cell>
        </row>
        <row r="16390">
          <cell r="A16390" t="str">
            <v>269172</v>
          </cell>
          <cell r="B16390" t="str">
            <v>Hey Girls Cardboard Trough Dispenser (EA) HG309 (CSP)N</v>
          </cell>
          <cell r="C16390" t="e">
            <v>#N/A</v>
          </cell>
          <cell r="D16390" t="e">
            <v>#N/A</v>
          </cell>
          <cell r="E16390" t="e">
            <v>#N/A</v>
          </cell>
          <cell r="F16390" t="e">
            <v>#N/A</v>
          </cell>
          <cell r="G16390" t="e">
            <v>#N/A</v>
          </cell>
        </row>
        <row r="16391">
          <cell r="A16391" t="str">
            <v>269176</v>
          </cell>
          <cell r="B16391" t="str">
            <v>TOTM Workplace Display Box 2 Compartment (EA) 85855500</v>
          </cell>
          <cell r="C16391" t="e">
            <v>#N/A</v>
          </cell>
          <cell r="D16391" t="e">
            <v>#N/A</v>
          </cell>
          <cell r="E16391" t="e">
            <v>#N/A</v>
          </cell>
          <cell r="F16391" t="e">
            <v>#N/A</v>
          </cell>
          <cell r="G16391" t="e">
            <v>#N/A</v>
          </cell>
        </row>
        <row r="16392">
          <cell r="A16392" t="str">
            <v>269178</v>
          </cell>
          <cell r="B16392" t="str">
            <v>TOTM Workplace Display Box 4 Compartment (EA)85855502</v>
          </cell>
          <cell r="C16392" t="e">
            <v>#N/A</v>
          </cell>
          <cell r="D16392" t="e">
            <v>#N/A</v>
          </cell>
          <cell r="E16392" t="e">
            <v>#N/A</v>
          </cell>
          <cell r="F16392" t="e">
            <v>#N/A</v>
          </cell>
          <cell r="G16392" t="e">
            <v>#N/A</v>
          </cell>
        </row>
        <row r="16393">
          <cell r="A16393" t="str">
            <v>269194</v>
          </cell>
          <cell r="B16393" t="str">
            <v>TOTM Free Vend Unit Pink (EA) PPD2</v>
          </cell>
          <cell r="C16393" t="e">
            <v>#N/A</v>
          </cell>
          <cell r="D16393" t="e">
            <v>#N/A</v>
          </cell>
          <cell r="E16393" t="e">
            <v>#N/A</v>
          </cell>
          <cell r="F16393" t="e">
            <v>#N/A</v>
          </cell>
          <cell r="G16393" t="e">
            <v>#N/A</v>
          </cell>
        </row>
        <row r="16394">
          <cell r="A16394" t="str">
            <v>269195</v>
          </cell>
          <cell r="B16394" t="str">
            <v>TOTM Free Vend Unit Pink (EA) PPD4</v>
          </cell>
          <cell r="C16394" t="e">
            <v>#N/A</v>
          </cell>
          <cell r="D16394" t="e">
            <v>#N/A</v>
          </cell>
          <cell r="E16394" t="e">
            <v>#N/A</v>
          </cell>
          <cell r="F16394" t="e">
            <v>#N/A</v>
          </cell>
          <cell r="G16394" t="e">
            <v>#N/A</v>
          </cell>
        </row>
        <row r="16395">
          <cell r="A16395" t="str">
            <v>269297</v>
          </cell>
          <cell r="B16395" t="str">
            <v>Hey Girls Applicator Vending Machine (EA) HG321 (CSP)N</v>
          </cell>
          <cell r="C16395" t="e">
            <v>#N/A</v>
          </cell>
          <cell r="D16395" t="e">
            <v>#N/A</v>
          </cell>
          <cell r="E16395" t="e">
            <v>#N/A</v>
          </cell>
          <cell r="F16395" t="e">
            <v>#N/A</v>
          </cell>
          <cell r="G16395" t="e">
            <v>#N/A</v>
          </cell>
        </row>
        <row r="16396">
          <cell r="A16396" t="str">
            <v>269778</v>
          </cell>
          <cell r="B16396" t="str">
            <v>G&amp;G Compact 2 Product Free-Vend Machine (EA) PPD3_GG_03</v>
          </cell>
          <cell r="C16396" t="e">
            <v>#N/A</v>
          </cell>
          <cell r="D16396" t="e">
            <v>#N/A</v>
          </cell>
          <cell r="E16396" t="e">
            <v>#N/A</v>
          </cell>
          <cell r="F16396" t="e">
            <v>#N/A</v>
          </cell>
          <cell r="G16396" t="e">
            <v>#N/A</v>
          </cell>
        </row>
        <row r="16397">
          <cell r="A16397" t="str">
            <v>269799</v>
          </cell>
          <cell r="B16397" t="str">
            <v>G&amp;G 4 Product Free-Vend Vending Machine PPD4_GG_02</v>
          </cell>
          <cell r="C16397" t="e">
            <v>#N/A</v>
          </cell>
          <cell r="D16397" t="e">
            <v>#N/A</v>
          </cell>
          <cell r="E16397" t="e">
            <v>#N/A</v>
          </cell>
          <cell r="F16397" t="e">
            <v>#N/A</v>
          </cell>
          <cell r="G16397" t="e">
            <v>#N/A</v>
          </cell>
        </row>
        <row r="16398">
          <cell r="A16398" t="str">
            <v>269808</v>
          </cell>
          <cell r="B16398" t="str">
            <v>G&amp;G 2 Product Free-Vend Machine (EA) PPD2_GG_01</v>
          </cell>
          <cell r="C16398" t="e">
            <v>#N/A</v>
          </cell>
          <cell r="D16398" t="e">
            <v>#N/A</v>
          </cell>
          <cell r="E16398" t="e">
            <v>#N/A</v>
          </cell>
          <cell r="F16398" t="e">
            <v>#N/A</v>
          </cell>
          <cell r="G16398" t="e">
            <v>#N/A</v>
          </cell>
        </row>
        <row r="16399">
          <cell r="A16399" t="str">
            <v>268119</v>
          </cell>
          <cell r="B16399" t="str">
            <v>Lady Sani Disposal Bags 4x6x8" (CS 1,000) P06597</v>
          </cell>
          <cell r="C16399" t="e">
            <v>#N/A</v>
          </cell>
          <cell r="D16399" t="e">
            <v>#N/A</v>
          </cell>
          <cell r="E16399" t="e">
            <v>#N/A</v>
          </cell>
          <cell r="F16399" t="e">
            <v>#N/A</v>
          </cell>
          <cell r="G16399" t="e">
            <v>#N/A</v>
          </cell>
        </row>
        <row r="16400">
          <cell r="A16400" t="str">
            <v>269034</v>
          </cell>
          <cell r="B16400" t="str">
            <v>Sanitary Bags PK 25 (CS 48) P09769</v>
          </cell>
          <cell r="C16400" t="e">
            <v>#N/A</v>
          </cell>
          <cell r="D16400" t="e">
            <v>#N/A</v>
          </cell>
          <cell r="E16400" t="e">
            <v>#N/A</v>
          </cell>
          <cell r="F16400" t="e">
            <v>#N/A</v>
          </cell>
          <cell r="G16400" t="e">
            <v>#N/A</v>
          </cell>
        </row>
        <row r="16401">
          <cell r="A16401" t="str">
            <v>269040</v>
          </cell>
          <cell r="B16401" t="str">
            <v>Tork Sanitary Towel Bags Pk 25 (CS 48) 204041</v>
          </cell>
          <cell r="C16401" t="str">
            <v>GOLD</v>
          </cell>
          <cell r="D16401" t="str">
            <v>BRONZE</v>
          </cell>
          <cell r="E16401" t="e">
            <v>#N/A</v>
          </cell>
          <cell r="F16401" t="e">
            <v>#N/A</v>
          </cell>
          <cell r="G16401" t="e">
            <v>#N/A</v>
          </cell>
        </row>
        <row r="16402">
          <cell r="A16402" t="str">
            <v>269051</v>
          </cell>
          <cell r="B16402" t="str">
            <v>Femcare Sanitary Disposal Unit White 52x18x35CM (EA)(CSP)</v>
          </cell>
          <cell r="C16402" t="e">
            <v>#N/A</v>
          </cell>
          <cell r="D16402" t="e">
            <v>#N/A</v>
          </cell>
          <cell r="E16402" t="e">
            <v>#N/A</v>
          </cell>
          <cell r="F16402" t="e">
            <v>#N/A</v>
          </cell>
          <cell r="G16402" t="e">
            <v>#N/A</v>
          </cell>
        </row>
        <row r="16403">
          <cell r="A16403" t="str">
            <v>269072</v>
          </cell>
          <cell r="B16403" t="str">
            <v>Pedal Operated Sanitary Bin 20L (EA) FHB20W BIN ONLY</v>
          </cell>
          <cell r="C16403" t="e">
            <v>#N/A</v>
          </cell>
          <cell r="D16403" t="e">
            <v>#N/A</v>
          </cell>
          <cell r="E16403" t="e">
            <v>#N/A</v>
          </cell>
          <cell r="F16403" t="e">
            <v>#N/A</v>
          </cell>
          <cell r="G16403" t="e">
            <v>#N/A</v>
          </cell>
        </row>
        <row r="16404">
          <cell r="A16404" t="str">
            <v>269076</v>
          </cell>
          <cell r="B16404" t="str">
            <v>Binny Disposable Sanitary Bin (PK 10) (CSP)</v>
          </cell>
          <cell r="C16404" t="e">
            <v>#N/A</v>
          </cell>
          <cell r="D16404" t="e">
            <v>#N/A</v>
          </cell>
          <cell r="E16404" t="e">
            <v>#N/A</v>
          </cell>
          <cell r="F16404" t="e">
            <v>#N/A</v>
          </cell>
          <cell r="G16404" t="e">
            <v>#N/A</v>
          </cell>
        </row>
        <row r="16405">
          <cell r="A16405" t="str">
            <v>269076S</v>
          </cell>
          <cell r="B16405" t="str">
            <v>Binny Disposable Sanitary Bin (EA) (CSP)</v>
          </cell>
          <cell r="C16405" t="e">
            <v>#N/A</v>
          </cell>
          <cell r="D16405" t="e">
            <v>#N/A</v>
          </cell>
          <cell r="E16405" t="e">
            <v>#N/A</v>
          </cell>
          <cell r="F16405" t="e">
            <v>#N/A</v>
          </cell>
          <cell r="G16405" t="e">
            <v>#N/A</v>
          </cell>
        </row>
        <row r="16406">
          <cell r="A16406" t="str">
            <v>269082</v>
          </cell>
          <cell r="B16406" t="str">
            <v>Sanitary Bin Bag 20L (PK 50) S070</v>
          </cell>
          <cell r="C16406" t="e">
            <v>#N/A</v>
          </cell>
          <cell r="D16406" t="e">
            <v>#N/A</v>
          </cell>
          <cell r="E16406" t="e">
            <v>#N/A</v>
          </cell>
          <cell r="F16406" t="e">
            <v>#N/A</v>
          </cell>
          <cell r="G16406" t="e">
            <v>#N/A</v>
          </cell>
        </row>
        <row r="16407">
          <cell r="A16407" t="str">
            <v>269297MP</v>
          </cell>
          <cell r="B16407" t="str">
            <v>Hey Girls Applicator Vending Machine (EA) HG321MP</v>
          </cell>
          <cell r="C16407" t="e">
            <v>#N/A</v>
          </cell>
          <cell r="D16407" t="e">
            <v>#N/A</v>
          </cell>
          <cell r="E16407" t="e">
            <v>#N/A</v>
          </cell>
          <cell r="F16407" t="e">
            <v>#N/A</v>
          </cell>
          <cell r="G16407" t="e">
            <v>#N/A</v>
          </cell>
        </row>
        <row r="16408">
          <cell r="A16408" t="str">
            <v>269299</v>
          </cell>
          <cell r="B16408" t="str">
            <v>Hey Girls Non Applicator Vending Machine (EA) HG325 (CSP)N</v>
          </cell>
          <cell r="C16408" t="e">
            <v>#N/A</v>
          </cell>
          <cell r="D16408" t="e">
            <v>#N/A</v>
          </cell>
          <cell r="E16408" t="e">
            <v>#N/A</v>
          </cell>
          <cell r="F16408" t="e">
            <v>#N/A</v>
          </cell>
          <cell r="G16408" t="e">
            <v>#N/A</v>
          </cell>
        </row>
        <row r="16409">
          <cell r="A16409" t="str">
            <v>902031</v>
          </cell>
          <cell r="B16409" t="str">
            <v>SASSE Sanitary Bag Refills (50 x 30) (PK) R039016 (//)</v>
          </cell>
          <cell r="C16409" t="e">
            <v>#N/A</v>
          </cell>
          <cell r="D16409" t="e">
            <v>#N/A</v>
          </cell>
          <cell r="E16409" t="e">
            <v>#N/A</v>
          </cell>
          <cell r="F16409" t="e">
            <v>#N/A</v>
          </cell>
          <cell r="G16409" t="e">
            <v>#N/A</v>
          </cell>
        </row>
        <row r="16410">
          <cell r="A16410" t="str">
            <v>062788</v>
          </cell>
          <cell r="B16410" t="str">
            <v>Andrex Washlets Classic Clean (CS 12) C006270 (CSP)</v>
          </cell>
          <cell r="C16410" t="e">
            <v>#N/A</v>
          </cell>
          <cell r="D16410" t="e">
            <v>#N/A</v>
          </cell>
          <cell r="E16410" t="e">
            <v>#N/A</v>
          </cell>
          <cell r="F16410" t="e">
            <v>#N/A</v>
          </cell>
          <cell r="G16410" t="e">
            <v>#N/A</v>
          </cell>
        </row>
        <row r="16411">
          <cell r="A16411" t="str">
            <v>902033</v>
          </cell>
          <cell r="B16411" t="str">
            <v>SASSE Urinal Cover Wrap "DO NOT USE OUT OF ORDER" (EA) (/)</v>
          </cell>
          <cell r="C16411" t="e">
            <v>#N/A</v>
          </cell>
          <cell r="D16411" t="e">
            <v>#N/A</v>
          </cell>
          <cell r="E16411" t="e">
            <v>#N/A</v>
          </cell>
          <cell r="F16411" t="e">
            <v>#N/A</v>
          </cell>
          <cell r="G16411" t="e">
            <v>#N/A</v>
          </cell>
        </row>
        <row r="16412">
          <cell r="A16412" t="str">
            <v>044997</v>
          </cell>
          <cell r="B16412" t="str">
            <v>Janiwrap Not In Service Urinal Cover Kit (CS 30) 23-101</v>
          </cell>
          <cell r="C16412" t="e">
            <v>#N/A</v>
          </cell>
          <cell r="D16412" t="e">
            <v>#N/A</v>
          </cell>
          <cell r="E16412" t="e">
            <v>#N/A</v>
          </cell>
          <cell r="F16412" t="e">
            <v>#N/A</v>
          </cell>
          <cell r="G16412" t="e">
            <v>#N/A</v>
          </cell>
        </row>
        <row r="16413">
          <cell r="A16413" t="str">
            <v>045042</v>
          </cell>
          <cell r="B16413" t="str">
            <v>Falcon High Performance Key Valve Cartridge (EA)RV06167X1</v>
          </cell>
          <cell r="C16413" t="e">
            <v>#N/A</v>
          </cell>
          <cell r="D16413" t="e">
            <v>#N/A</v>
          </cell>
          <cell r="E16413" t="e">
            <v>#N/A</v>
          </cell>
          <cell r="F16413" t="e">
            <v>#N/A</v>
          </cell>
          <cell r="G16413" t="e">
            <v>#N/A</v>
          </cell>
        </row>
        <row r="16414">
          <cell r="A16414" t="str">
            <v>902967</v>
          </cell>
          <cell r="B16414" t="str">
            <v>Juniper Eucalyptus Spray Deodorant (EA) S-JE-128 (/)</v>
          </cell>
          <cell r="C16414" t="e">
            <v>#N/A</v>
          </cell>
          <cell r="D16414" t="e">
            <v>#N/A</v>
          </cell>
          <cell r="E16414" t="e">
            <v>#N/A</v>
          </cell>
          <cell r="F16414" t="e">
            <v>#N/A</v>
          </cell>
          <cell r="G16414" t="e">
            <v>#N/A</v>
          </cell>
        </row>
        <row r="16415">
          <cell r="A16415" t="str">
            <v>510148</v>
          </cell>
          <cell r="B16415" t="str">
            <v>Clinell Clean Indicator Tape 100M (EA) CCIT100 (CSP)</v>
          </cell>
          <cell r="C16415" t="e">
            <v>#N/A</v>
          </cell>
          <cell r="D16415" t="e">
            <v>#N/A</v>
          </cell>
          <cell r="E16415" t="e">
            <v>#N/A</v>
          </cell>
          <cell r="F16415" t="e">
            <v>#N/A</v>
          </cell>
          <cell r="G16415" t="e">
            <v>#N/A</v>
          </cell>
        </row>
        <row r="16416">
          <cell r="A16416" t="str">
            <v>510523</v>
          </cell>
          <cell r="B16416" t="str">
            <v>Aurelia Delight Blue Powdered Vinyl Gloves (Small) Pk100(///</v>
          </cell>
          <cell r="C16416" t="e">
            <v>#N/A</v>
          </cell>
          <cell r="D16416" t="e">
            <v>#N/A</v>
          </cell>
          <cell r="E16416" t="e">
            <v>#N/A</v>
          </cell>
          <cell r="F16416" t="e">
            <v>#N/A</v>
          </cell>
          <cell r="G16416" t="e">
            <v>#N/A</v>
          </cell>
        </row>
        <row r="16417">
          <cell r="A16417" t="str">
            <v>510598</v>
          </cell>
          <cell r="B16417" t="str">
            <v>Duck Island Shampoo 250ml With Pump Each</v>
          </cell>
          <cell r="C16417" t="e">
            <v>#N/A</v>
          </cell>
          <cell r="D16417" t="e">
            <v>#N/A</v>
          </cell>
          <cell r="E16417" t="e">
            <v>#N/A</v>
          </cell>
          <cell r="F16417" t="e">
            <v>#N/A</v>
          </cell>
          <cell r="G16417" t="e">
            <v>#N/A</v>
          </cell>
        </row>
        <row r="16418">
          <cell r="A16418" t="str">
            <v>510661</v>
          </cell>
          <cell r="B16418" t="str">
            <v>DO NOT USE - SPECTRUM TEST</v>
          </cell>
          <cell r="C16418" t="e">
            <v>#N/A</v>
          </cell>
          <cell r="D16418" t="e">
            <v>#N/A</v>
          </cell>
          <cell r="E16418" t="e">
            <v>#N/A</v>
          </cell>
          <cell r="F16418" t="e">
            <v>#N/A</v>
          </cell>
          <cell r="G16418" t="e">
            <v>#N/A</v>
          </cell>
        </row>
        <row r="16419">
          <cell r="A16419" t="str">
            <v>510912</v>
          </cell>
          <cell r="B16419" t="str">
            <v>DO NOT USE - SPECTRUM TEST</v>
          </cell>
          <cell r="C16419" t="e">
            <v>#N/A</v>
          </cell>
          <cell r="D16419" t="e">
            <v>#N/A</v>
          </cell>
          <cell r="E16419" t="e">
            <v>#N/A</v>
          </cell>
          <cell r="F16419" t="e">
            <v>#N/A</v>
          </cell>
          <cell r="G16419" t="e">
            <v>#N/A</v>
          </cell>
        </row>
        <row r="16420">
          <cell r="A16420" t="str">
            <v>512287</v>
          </cell>
          <cell r="B16420" t="str">
            <v>J/Cloth Large Blue WIPERS Stronghold Multitex 1x50 AI008(///</v>
          </cell>
          <cell r="C16420" t="e">
            <v>#N/A</v>
          </cell>
          <cell r="D16420" t="e">
            <v>#N/A</v>
          </cell>
          <cell r="E16420" t="e">
            <v>#N/A</v>
          </cell>
          <cell r="F16420" t="e">
            <v>#N/A</v>
          </cell>
          <cell r="G16420" t="e">
            <v>#N/A</v>
          </cell>
        </row>
        <row r="16421">
          <cell r="A16421" t="str">
            <v>512425</v>
          </cell>
          <cell r="B16421" t="str">
            <v>DO NOT USE - SPECTRUM TEST</v>
          </cell>
          <cell r="C16421" t="e">
            <v>#N/A</v>
          </cell>
          <cell r="D16421" t="e">
            <v>#N/A</v>
          </cell>
          <cell r="E16421" t="e">
            <v>#N/A</v>
          </cell>
          <cell r="F16421" t="e">
            <v>#N/A</v>
          </cell>
          <cell r="G16421" t="e">
            <v>#N/A</v>
          </cell>
        </row>
        <row r="16422">
          <cell r="A16422" t="str">
            <v>512446</v>
          </cell>
          <cell r="B16422" t="str">
            <v>DO NOT USE - SPECTRUM TEST</v>
          </cell>
          <cell r="C16422" t="e">
            <v>#N/A</v>
          </cell>
          <cell r="D16422" t="e">
            <v>#N/A</v>
          </cell>
          <cell r="E16422" t="e">
            <v>#N/A</v>
          </cell>
          <cell r="F16422" t="e">
            <v>#N/A</v>
          </cell>
          <cell r="G16422" t="e">
            <v>#N/A</v>
          </cell>
        </row>
        <row r="16423">
          <cell r="A16423" t="str">
            <v>512468</v>
          </cell>
          <cell r="B16423" t="str">
            <v>1000cc Premium Microwaveable Container &amp; Lid 1x250 JE107(///</v>
          </cell>
          <cell r="C16423" t="e">
            <v>#N/A</v>
          </cell>
          <cell r="D16423" t="e">
            <v>#N/A</v>
          </cell>
          <cell r="E16423" t="e">
            <v>#N/A</v>
          </cell>
          <cell r="F16423" t="e">
            <v>#N/A</v>
          </cell>
          <cell r="G16423" t="e">
            <v>#N/A</v>
          </cell>
        </row>
        <row r="16424">
          <cell r="A16424" t="str">
            <v>512492</v>
          </cell>
          <cell r="B16424" t="str">
            <v>8oz Green Christmas Double Wall Bio Hot Cup-Penguin Cs500(//</v>
          </cell>
          <cell r="C16424" t="e">
            <v>#N/A</v>
          </cell>
          <cell r="D16424" t="e">
            <v>#N/A</v>
          </cell>
          <cell r="E16424" t="e">
            <v>#N/A</v>
          </cell>
          <cell r="F16424" t="e">
            <v>#N/A</v>
          </cell>
          <cell r="G16424" t="e">
            <v>#N/A</v>
          </cell>
        </row>
        <row r="16425">
          <cell r="A16425" t="str">
            <v>512534</v>
          </cell>
          <cell r="B16425" t="str">
            <v>DO NOT USE - SPECTRUM TEST</v>
          </cell>
          <cell r="C16425" t="e">
            <v>#N/A</v>
          </cell>
          <cell r="D16425" t="e">
            <v>#N/A</v>
          </cell>
          <cell r="E16425" t="e">
            <v>#N/A</v>
          </cell>
          <cell r="F16425" t="e">
            <v>#N/A</v>
          </cell>
          <cell r="G16425" t="e">
            <v>#N/A</v>
          </cell>
        </row>
        <row r="16426">
          <cell r="A16426" t="str">
            <v>009495</v>
          </cell>
          <cell r="B16426" t="str">
            <v>Metsa Lug collection (/)</v>
          </cell>
          <cell r="C16426" t="e">
            <v>#N/A</v>
          </cell>
          <cell r="D16426" t="e">
            <v>#N/A</v>
          </cell>
          <cell r="E16426" t="e">
            <v>#N/A</v>
          </cell>
          <cell r="F16426" t="e">
            <v>#N/A</v>
          </cell>
          <cell r="G16426" t="e">
            <v>#N/A</v>
          </cell>
        </row>
        <row r="16427">
          <cell r="A16427" t="str">
            <v>902281</v>
          </cell>
          <cell r="B16427" t="str">
            <v>Dumbbell 2KG (EA) DN-ND-2LB</v>
          </cell>
          <cell r="C16427" t="e">
            <v>#N/A</v>
          </cell>
          <cell r="D16427" t="e">
            <v>#N/A</v>
          </cell>
          <cell r="E16427" t="e">
            <v>#N/A</v>
          </cell>
          <cell r="F16427" t="e">
            <v>#N/A</v>
          </cell>
          <cell r="G16427" t="e">
            <v>#N/A</v>
          </cell>
        </row>
        <row r="16428">
          <cell r="A16428" t="str">
            <v>013158</v>
          </cell>
          <cell r="B16428" t="str">
            <v>Hillbrush Stiff 154mm Upholstery Brush</v>
          </cell>
          <cell r="C16428" t="e">
            <v>#N/A</v>
          </cell>
          <cell r="D16428" t="e">
            <v>#N/A</v>
          </cell>
          <cell r="E16428" t="e">
            <v>#N/A</v>
          </cell>
          <cell r="F16428" t="e">
            <v>#N/A</v>
          </cell>
          <cell r="G16428" t="e">
            <v>#N/A</v>
          </cell>
        </row>
        <row r="16429">
          <cell r="A16429" t="str">
            <v>103893</v>
          </cell>
          <cell r="B16429" t="str">
            <v>Neck Napkin Green (EA) 610871</v>
          </cell>
          <cell r="C16429" t="e">
            <v>#N/A</v>
          </cell>
          <cell r="D16429" t="e">
            <v>#N/A</v>
          </cell>
          <cell r="E16429" t="e">
            <v>#N/A</v>
          </cell>
          <cell r="F16429" t="e">
            <v>#N/A</v>
          </cell>
          <cell r="G16429" t="e">
            <v>#N/A</v>
          </cell>
        </row>
        <row r="16430">
          <cell r="A16430" t="str">
            <v>103894</v>
          </cell>
          <cell r="B16430" t="str">
            <v>Neck Napkin Maroon (EA) 610873</v>
          </cell>
          <cell r="C16430" t="e">
            <v>#N/A</v>
          </cell>
          <cell r="D16430" t="e">
            <v>#N/A</v>
          </cell>
          <cell r="E16430" t="e">
            <v>#N/A</v>
          </cell>
          <cell r="F16430" t="e">
            <v>#N/A</v>
          </cell>
          <cell r="G16430" t="e">
            <v>#N/A</v>
          </cell>
        </row>
        <row r="16431">
          <cell r="A16431" t="str">
            <v>103895</v>
          </cell>
          <cell r="B16431" t="str">
            <v>Neck Napkin Blue (EA) 610870</v>
          </cell>
          <cell r="C16431" t="e">
            <v>#N/A</v>
          </cell>
          <cell r="D16431" t="e">
            <v>#N/A</v>
          </cell>
          <cell r="E16431" t="e">
            <v>#N/A</v>
          </cell>
          <cell r="F16431" t="e">
            <v>#N/A</v>
          </cell>
          <cell r="G16431" t="e">
            <v>#N/A</v>
          </cell>
        </row>
        <row r="16432">
          <cell r="A16432" t="str">
            <v>168111</v>
          </cell>
          <cell r="B16432" t="str">
            <v>Mobile Hoist Service (EA)</v>
          </cell>
          <cell r="C16432" t="e">
            <v>#N/A</v>
          </cell>
          <cell r="D16432" t="e">
            <v>#N/A</v>
          </cell>
          <cell r="E16432" t="e">
            <v>#N/A</v>
          </cell>
          <cell r="F16432" t="e">
            <v>#N/A</v>
          </cell>
          <cell r="G16432" t="e">
            <v>#N/A</v>
          </cell>
        </row>
        <row r="16433">
          <cell r="A16433" t="str">
            <v>617443</v>
          </cell>
          <cell r="B16433" t="str">
            <v>IRONING BOARD COVER 102 X 43CM EACH</v>
          </cell>
          <cell r="C16433" t="e">
            <v>#N/A</v>
          </cell>
          <cell r="D16433" t="e">
            <v>#N/A</v>
          </cell>
          <cell r="E16433" t="e">
            <v>#N/A</v>
          </cell>
          <cell r="F16433" t="e">
            <v>#N/A</v>
          </cell>
          <cell r="G16433" t="e">
            <v>#N/A</v>
          </cell>
        </row>
        <row r="16434">
          <cell r="A16434" t="str">
            <v>822666</v>
          </cell>
          <cell r="B16434" t="str">
            <v>3M LM1 Calibration (EA) LM1Cal</v>
          </cell>
          <cell r="C16434" t="e">
            <v>#N/A</v>
          </cell>
          <cell r="D16434" t="e">
            <v>#N/A</v>
          </cell>
          <cell r="E16434" t="e">
            <v>#N/A</v>
          </cell>
          <cell r="F16434" t="e">
            <v>#N/A</v>
          </cell>
          <cell r="G16434" t="e">
            <v>#N/A</v>
          </cell>
        </row>
        <row r="16435">
          <cell r="A16435" t="str">
            <v>823192</v>
          </cell>
          <cell r="B16435" t="str">
            <v>Neogen LM1 Calibration (EA) LM1Cal</v>
          </cell>
          <cell r="C16435" t="e">
            <v>#N/A</v>
          </cell>
          <cell r="D16435" t="e">
            <v>#N/A</v>
          </cell>
          <cell r="E16435" t="e">
            <v>#N/A</v>
          </cell>
          <cell r="F16435" t="e">
            <v>#N/A</v>
          </cell>
          <cell r="G16435" t="e">
            <v>#N/A</v>
          </cell>
        </row>
        <row r="16436">
          <cell r="A16436" t="str">
            <v>902282</v>
          </cell>
          <cell r="B16436" t="str">
            <v>Dumbbell 3KG (EA) DB-ND-3LB</v>
          </cell>
          <cell r="C16436" t="e">
            <v>#N/A</v>
          </cell>
          <cell r="D16436" t="e">
            <v>#N/A</v>
          </cell>
          <cell r="E16436" t="e">
            <v>#N/A</v>
          </cell>
          <cell r="F16436" t="e">
            <v>#N/A</v>
          </cell>
          <cell r="G16436" t="e">
            <v>#N/A</v>
          </cell>
        </row>
        <row r="16437">
          <cell r="A16437" t="str">
            <v>902283</v>
          </cell>
          <cell r="B16437" t="str">
            <v>Dumbbell 5KG (EA) DB-ND-5LB</v>
          </cell>
          <cell r="C16437" t="e">
            <v>#N/A</v>
          </cell>
          <cell r="D16437" t="e">
            <v>#N/A</v>
          </cell>
          <cell r="E16437" t="e">
            <v>#N/A</v>
          </cell>
          <cell r="F16437" t="e">
            <v>#N/A</v>
          </cell>
          <cell r="G16437" t="e">
            <v>#N/A</v>
          </cell>
        </row>
        <row r="16438">
          <cell r="A16438" t="str">
            <v>912456</v>
          </cell>
          <cell r="B16438" t="str">
            <v>SDS Sheets for Cleanline P-Satchets</v>
          </cell>
          <cell r="C16438" t="e">
            <v>#N/A</v>
          </cell>
          <cell r="D16438" t="e">
            <v>#N/A</v>
          </cell>
          <cell r="E16438" t="e">
            <v>#N/A</v>
          </cell>
          <cell r="F16438" t="e">
            <v>#N/A</v>
          </cell>
          <cell r="G16438" t="e">
            <v>#N/A</v>
          </cell>
        </row>
        <row r="16439">
          <cell r="A16439" t="str">
            <v>019028</v>
          </cell>
          <cell r="B16439" t="str">
            <v>ISS SLaM Lambeth Hospital Direct Delivery (EA) 22299</v>
          </cell>
          <cell r="C16439" t="e">
            <v>#N/A</v>
          </cell>
          <cell r="D16439" t="e">
            <v>#N/A</v>
          </cell>
          <cell r="E16439" t="e">
            <v>#N/A</v>
          </cell>
          <cell r="F16439" t="e">
            <v>#N/A</v>
          </cell>
          <cell r="G16439" t="e">
            <v>#N/A</v>
          </cell>
        </row>
        <row r="16440">
          <cell r="A16440" t="str">
            <v>019029</v>
          </cell>
          <cell r="B16440" t="str">
            <v>ISS SLaM Maudsley Hospital Direct Delivey (EA) 22298</v>
          </cell>
          <cell r="C16440" t="e">
            <v>#N/A</v>
          </cell>
          <cell r="D16440" t="e">
            <v>#N/A</v>
          </cell>
          <cell r="E16440" t="e">
            <v>#N/A</v>
          </cell>
          <cell r="F16440" t="e">
            <v>#N/A</v>
          </cell>
          <cell r="G16440" t="e">
            <v>#N/A</v>
          </cell>
        </row>
        <row r="16441">
          <cell r="A16441" t="str">
            <v>019123</v>
          </cell>
          <cell r="B16441" t="str">
            <v>ISS SLaM Bethlem Royal Hospital Direct Delivery (EA) 22297</v>
          </cell>
          <cell r="C16441" t="e">
            <v>#N/A</v>
          </cell>
          <cell r="D16441" t="e">
            <v>#N/A</v>
          </cell>
          <cell r="E16441" t="e">
            <v>#N/A</v>
          </cell>
          <cell r="F16441" t="e">
            <v>#N/A</v>
          </cell>
          <cell r="G16441" t="e">
            <v>#N/A</v>
          </cell>
        </row>
        <row r="16442">
          <cell r="A16442" t="str">
            <v>019124</v>
          </cell>
          <cell r="B16442" t="str">
            <v>ISS SLaM Bethlem Royal Hospital Trolley Order DirectDelivery</v>
          </cell>
          <cell r="C16442" t="e">
            <v>#N/A</v>
          </cell>
          <cell r="D16442" t="e">
            <v>#N/A</v>
          </cell>
          <cell r="E16442" t="e">
            <v>#N/A</v>
          </cell>
          <cell r="F16442" t="e">
            <v>#N/A</v>
          </cell>
          <cell r="G16442" t="e">
            <v>#N/A</v>
          </cell>
        </row>
        <row r="16443">
          <cell r="A16443" t="str">
            <v>019125</v>
          </cell>
          <cell r="B16443" t="str">
            <v>ISS SLaM Maudsley Hospital Trolley Order Direct Delivery</v>
          </cell>
          <cell r="C16443" t="e">
            <v>#N/A</v>
          </cell>
          <cell r="D16443" t="e">
            <v>#N/A</v>
          </cell>
          <cell r="E16443" t="e">
            <v>#N/A</v>
          </cell>
          <cell r="F16443" t="e">
            <v>#N/A</v>
          </cell>
          <cell r="G16443" t="e">
            <v>#N/A</v>
          </cell>
        </row>
        <row r="16444">
          <cell r="A16444" t="str">
            <v>019126</v>
          </cell>
          <cell r="B16444" t="str">
            <v>ISS SLaM Vermop COMBINED QUOTE Direct Delivery 22331</v>
          </cell>
          <cell r="C16444" t="e">
            <v>#N/A</v>
          </cell>
          <cell r="D16444" t="e">
            <v>#N/A</v>
          </cell>
          <cell r="E16444" t="e">
            <v>#N/A</v>
          </cell>
          <cell r="F16444" t="e">
            <v>#N/A</v>
          </cell>
          <cell r="G16444" t="e">
            <v>#N/A</v>
          </cell>
        </row>
        <row r="16445">
          <cell r="A16445" t="str">
            <v>019172</v>
          </cell>
          <cell r="B16445" t="str">
            <v>ISS - Lewisham Laundry Net Direct Delivery (EA) 22417</v>
          </cell>
          <cell r="C16445" t="e">
            <v>#N/A</v>
          </cell>
          <cell r="D16445" t="e">
            <v>#N/A</v>
          </cell>
          <cell r="E16445" t="e">
            <v>#N/A</v>
          </cell>
          <cell r="F16445" t="e">
            <v>#N/A</v>
          </cell>
          <cell r="G16445" t="e">
            <v>#N/A</v>
          </cell>
        </row>
        <row r="16446">
          <cell r="A16446" t="str">
            <v>019173</v>
          </cell>
          <cell r="B16446" t="str">
            <v>ISS Homerton Vermop Direct Delivery (EA) 23064</v>
          </cell>
          <cell r="C16446" t="e">
            <v>#N/A</v>
          </cell>
          <cell r="D16446" t="e">
            <v>#N/A</v>
          </cell>
          <cell r="E16446" t="e">
            <v>#N/A</v>
          </cell>
          <cell r="F16446" t="e">
            <v>#N/A</v>
          </cell>
          <cell r="G16446" t="e">
            <v>#N/A</v>
          </cell>
        </row>
        <row r="16447">
          <cell r="A16447" t="str">
            <v>019221</v>
          </cell>
          <cell r="B16447" t="str">
            <v>ISS SLaM Bethlem Hospital (EA) 23098</v>
          </cell>
          <cell r="C16447" t="e">
            <v>#N/A</v>
          </cell>
          <cell r="D16447" t="e">
            <v>#N/A</v>
          </cell>
          <cell r="E16447" t="e">
            <v>#N/A</v>
          </cell>
          <cell r="F16447" t="e">
            <v>#N/A</v>
          </cell>
          <cell r="G16447" t="e">
            <v>#N/A</v>
          </cell>
        </row>
        <row r="16448">
          <cell r="A16448" t="str">
            <v>019222</v>
          </cell>
          <cell r="B16448" t="str">
            <v>ISS SLaM Lambeth Hospital (EA) 23096</v>
          </cell>
          <cell r="C16448" t="e">
            <v>#N/A</v>
          </cell>
          <cell r="D16448" t="e">
            <v>#N/A</v>
          </cell>
          <cell r="E16448" t="e">
            <v>#N/A</v>
          </cell>
          <cell r="F16448" t="e">
            <v>#N/A</v>
          </cell>
          <cell r="G16448" t="e">
            <v>#N/A</v>
          </cell>
        </row>
        <row r="16449">
          <cell r="A16449" t="str">
            <v>019223</v>
          </cell>
          <cell r="B16449" t="str">
            <v>ISS SLaM Maudsley Royal Hospital (EA) 23097</v>
          </cell>
          <cell r="C16449" t="e">
            <v>#N/A</v>
          </cell>
          <cell r="D16449" t="e">
            <v>#N/A</v>
          </cell>
          <cell r="E16449" t="e">
            <v>#N/A</v>
          </cell>
          <cell r="F16449" t="e">
            <v>#N/A</v>
          </cell>
          <cell r="G16449" t="e">
            <v>#N/A</v>
          </cell>
        </row>
        <row r="16450">
          <cell r="A16450" t="str">
            <v>019225</v>
          </cell>
          <cell r="B16450" t="str">
            <v>ISS Highgate Camden &amp; Islington (EA) 23131 (CSP)N</v>
          </cell>
          <cell r="C16450" t="e">
            <v>#N/A</v>
          </cell>
          <cell r="D16450" t="e">
            <v>#N/A</v>
          </cell>
          <cell r="E16450" t="e">
            <v>#N/A</v>
          </cell>
          <cell r="F16450" t="e">
            <v>#N/A</v>
          </cell>
          <cell r="G16450" t="e">
            <v>#N/A</v>
          </cell>
        </row>
        <row r="16451">
          <cell r="A16451" t="str">
            <v>019226</v>
          </cell>
          <cell r="B16451" t="str">
            <v>ISS Surrey &amp; Borders (EA) 23173</v>
          </cell>
          <cell r="C16451" t="e">
            <v>#N/A</v>
          </cell>
          <cell r="D16451" t="e">
            <v>#N/A</v>
          </cell>
          <cell r="E16451" t="e">
            <v>#N/A</v>
          </cell>
          <cell r="F16451" t="e">
            <v>#N/A</v>
          </cell>
          <cell r="G16451" t="e">
            <v>#N/A</v>
          </cell>
        </row>
        <row r="16452">
          <cell r="A16452" t="str">
            <v>019260</v>
          </cell>
          <cell r="B16452" t="str">
            <v>ISS Royal Marsden Sutton NEW UNIT Direct Delivery (EA)22347</v>
          </cell>
          <cell r="C16452" t="e">
            <v>#N/A</v>
          </cell>
          <cell r="D16452" t="e">
            <v>#N/A</v>
          </cell>
          <cell r="E16452" t="e">
            <v>#N/A</v>
          </cell>
          <cell r="F16452" t="e">
            <v>#N/A</v>
          </cell>
          <cell r="G16452" t="e">
            <v>#N/A</v>
          </cell>
        </row>
        <row r="16453">
          <cell r="A16453" t="str">
            <v>019270</v>
          </cell>
          <cell r="B16453" t="str">
            <v>ISS Luton &amp; Dunstable Direct Delivery (EA) 22342</v>
          </cell>
          <cell r="C16453" t="e">
            <v>#N/A</v>
          </cell>
          <cell r="D16453" t="e">
            <v>#N/A</v>
          </cell>
          <cell r="E16453" t="e">
            <v>#N/A</v>
          </cell>
          <cell r="F16453" t="e">
            <v>#N/A</v>
          </cell>
          <cell r="G16453" t="e">
            <v>#N/A</v>
          </cell>
        </row>
        <row r="16454">
          <cell r="A16454" t="str">
            <v>019273</v>
          </cell>
          <cell r="B16454" t="str">
            <v>ISS Coventry Hospital Direct Delivery (EA) 22337</v>
          </cell>
          <cell r="C16454" t="e">
            <v>#N/A</v>
          </cell>
          <cell r="D16454" t="e">
            <v>#N/A</v>
          </cell>
          <cell r="E16454" t="e">
            <v>#N/A</v>
          </cell>
          <cell r="F16454" t="e">
            <v>#N/A</v>
          </cell>
          <cell r="G16454" t="e">
            <v>#N/A</v>
          </cell>
        </row>
        <row r="16455">
          <cell r="A16455" t="str">
            <v>019276</v>
          </cell>
          <cell r="B16455" t="str">
            <v>ISS SLAM Ladywell Unit Direct Delivery (EA) 22329</v>
          </cell>
          <cell r="C16455" t="e">
            <v>#N/A</v>
          </cell>
          <cell r="D16455" t="e">
            <v>#N/A</v>
          </cell>
          <cell r="E16455" t="e">
            <v>#N/A</v>
          </cell>
          <cell r="F16455" t="e">
            <v>#N/A</v>
          </cell>
          <cell r="G16455" t="e">
            <v>#N/A</v>
          </cell>
        </row>
        <row r="16456">
          <cell r="A16456" t="str">
            <v>019278</v>
          </cell>
          <cell r="B16456" t="str">
            <v>ISS Prospect Park Direct Delivery (EA) 22389</v>
          </cell>
          <cell r="C16456" t="e">
            <v>#N/A</v>
          </cell>
          <cell r="D16456" t="e">
            <v>#N/A</v>
          </cell>
          <cell r="E16456" t="e">
            <v>#N/A</v>
          </cell>
          <cell r="F16456" t="e">
            <v>#N/A</v>
          </cell>
          <cell r="G16456" t="e">
            <v>#N/A</v>
          </cell>
        </row>
        <row r="16457">
          <cell r="A16457" t="str">
            <v>019279</v>
          </cell>
          <cell r="B16457" t="str">
            <v>ISS Derby Compact Kit Direct Delivery 1 22414 (CSP)N</v>
          </cell>
          <cell r="C16457" t="e">
            <v>#N/A</v>
          </cell>
          <cell r="D16457" t="e">
            <v>#N/A</v>
          </cell>
          <cell r="E16457" t="e">
            <v>#N/A</v>
          </cell>
          <cell r="F16457" t="e">
            <v>#N/A</v>
          </cell>
          <cell r="G16457" t="e">
            <v>#N/A</v>
          </cell>
        </row>
        <row r="16458">
          <cell r="A16458" t="str">
            <v>019280</v>
          </cell>
          <cell r="B16458" t="str">
            <v>ISS Derby Compact Kit Direct Delivery 2  22414 (CSP)N</v>
          </cell>
          <cell r="C16458" t="e">
            <v>#N/A</v>
          </cell>
          <cell r="D16458" t="e">
            <v>#N/A</v>
          </cell>
          <cell r="E16458" t="e">
            <v>#N/A</v>
          </cell>
          <cell r="F16458" t="e">
            <v>#N/A</v>
          </cell>
          <cell r="G16458" t="e">
            <v>#N/A</v>
          </cell>
        </row>
        <row r="16459">
          <cell r="A16459" t="str">
            <v>019286</v>
          </cell>
          <cell r="B16459" t="str">
            <v>ISS Derby Compact Kit Direct Delivery 3 22414 (CSP)N</v>
          </cell>
          <cell r="C16459" t="e">
            <v>#N/A</v>
          </cell>
          <cell r="D16459" t="e">
            <v>#N/A</v>
          </cell>
          <cell r="E16459" t="e">
            <v>#N/A</v>
          </cell>
          <cell r="F16459" t="e">
            <v>#N/A</v>
          </cell>
          <cell r="G16459" t="e">
            <v>#N/A</v>
          </cell>
        </row>
        <row r="16460">
          <cell r="A16460" t="str">
            <v>019287</v>
          </cell>
          <cell r="B16460" t="str">
            <v>ISS Derby Compact Kit Direct Delivery 4 22414 (CSP)N</v>
          </cell>
          <cell r="C16460" t="e">
            <v>#N/A</v>
          </cell>
          <cell r="D16460" t="e">
            <v>#N/A</v>
          </cell>
          <cell r="E16460" t="e">
            <v>#N/A</v>
          </cell>
          <cell r="F16460" t="e">
            <v>#N/A</v>
          </cell>
          <cell r="G16460" t="e">
            <v>#N/A</v>
          </cell>
        </row>
        <row r="16461">
          <cell r="A16461" t="str">
            <v>019288</v>
          </cell>
          <cell r="B16461" t="str">
            <v>ISS Derby Compact Kit Direct Delivery 5 (EA) 22414 CSP)N</v>
          </cell>
          <cell r="C16461" t="e">
            <v>#N/A</v>
          </cell>
          <cell r="D16461" t="e">
            <v>#N/A</v>
          </cell>
          <cell r="E16461" t="e">
            <v>#N/A</v>
          </cell>
          <cell r="F16461" t="e">
            <v>#N/A</v>
          </cell>
          <cell r="G16461" t="e">
            <v>#N/A</v>
          </cell>
        </row>
        <row r="16462">
          <cell r="A16462" t="str">
            <v>019289</v>
          </cell>
          <cell r="B16462" t="str">
            <v>ISS Derby Compact Kit Direct Delivery 6 22414 (CSP)N</v>
          </cell>
          <cell r="C16462" t="e">
            <v>#N/A</v>
          </cell>
          <cell r="D16462" t="e">
            <v>#N/A</v>
          </cell>
          <cell r="E16462" t="e">
            <v>#N/A</v>
          </cell>
          <cell r="F16462" t="e">
            <v>#N/A</v>
          </cell>
          <cell r="G16462" t="e">
            <v>#N/A</v>
          </cell>
        </row>
        <row r="16463">
          <cell r="A16463" t="str">
            <v>019294</v>
          </cell>
          <cell r="B16463" t="str">
            <v>ISS Derby Compact Kit Direct Delivery 7 22414 (CSP)N</v>
          </cell>
          <cell r="C16463" t="e">
            <v>#N/A</v>
          </cell>
          <cell r="D16463" t="e">
            <v>#N/A</v>
          </cell>
          <cell r="E16463" t="e">
            <v>#N/A</v>
          </cell>
          <cell r="F16463" t="e">
            <v>#N/A</v>
          </cell>
          <cell r="G16463" t="e">
            <v>#N/A</v>
          </cell>
        </row>
        <row r="16464">
          <cell r="A16464" t="str">
            <v>019295</v>
          </cell>
          <cell r="B16464" t="str">
            <v>ISS Derby Compact Kit Direct Delivery 8 22414 (CSP)N</v>
          </cell>
          <cell r="C16464" t="e">
            <v>#N/A</v>
          </cell>
          <cell r="D16464" t="e">
            <v>#N/A</v>
          </cell>
          <cell r="E16464" t="e">
            <v>#N/A</v>
          </cell>
          <cell r="F16464" t="e">
            <v>#N/A</v>
          </cell>
          <cell r="G16464" t="e">
            <v>#N/A</v>
          </cell>
        </row>
        <row r="16465">
          <cell r="A16465" t="str">
            <v>019296</v>
          </cell>
          <cell r="B16465" t="str">
            <v>ISS Derby Compact Kit Direct Delivery 9 22414 (CSP)N</v>
          </cell>
          <cell r="C16465" t="e">
            <v>#N/A</v>
          </cell>
          <cell r="D16465" t="e">
            <v>#N/A</v>
          </cell>
          <cell r="E16465" t="e">
            <v>#N/A</v>
          </cell>
          <cell r="F16465" t="e">
            <v>#N/A</v>
          </cell>
          <cell r="G16465" t="e">
            <v>#N/A</v>
          </cell>
        </row>
        <row r="16466">
          <cell r="A16466" t="str">
            <v>019297</v>
          </cell>
          <cell r="B16466" t="str">
            <v>ISS Derby Compact Kit Direct Delivery 10 22414 (CSP)N</v>
          </cell>
          <cell r="C16466" t="e">
            <v>#N/A</v>
          </cell>
          <cell r="D16466" t="e">
            <v>#N/A</v>
          </cell>
          <cell r="E16466" t="e">
            <v>#N/A</v>
          </cell>
          <cell r="F16466" t="e">
            <v>#N/A</v>
          </cell>
          <cell r="G16466" t="e">
            <v>#N/A</v>
          </cell>
        </row>
        <row r="16467">
          <cell r="A16467" t="str">
            <v>019298</v>
          </cell>
          <cell r="B16467" t="str">
            <v>ISS Derby Compact Kit Direct Delivery 11 22414 (CSP)N</v>
          </cell>
          <cell r="C16467" t="e">
            <v>#N/A</v>
          </cell>
          <cell r="D16467" t="e">
            <v>#N/A</v>
          </cell>
          <cell r="E16467" t="e">
            <v>#N/A</v>
          </cell>
          <cell r="F16467" t="e">
            <v>#N/A</v>
          </cell>
          <cell r="G16467" t="e">
            <v>#N/A</v>
          </cell>
        </row>
        <row r="16468">
          <cell r="A16468" t="str">
            <v>019299</v>
          </cell>
          <cell r="B16468" t="str">
            <v>ISS Derby Compact Kit Direct Delivery 12 22414 (CSP)N</v>
          </cell>
          <cell r="C16468" t="e">
            <v>#N/A</v>
          </cell>
          <cell r="D16468" t="e">
            <v>#N/A</v>
          </cell>
          <cell r="E16468" t="e">
            <v>#N/A</v>
          </cell>
          <cell r="F16468" t="e">
            <v>#N/A</v>
          </cell>
          <cell r="G16468" t="e">
            <v>#N/A</v>
          </cell>
        </row>
        <row r="16469">
          <cell r="A16469" t="str">
            <v>019300</v>
          </cell>
          <cell r="B16469" t="str">
            <v>ISS Derby Compact Kit Direct Delivery 13 22414 (CSP)N</v>
          </cell>
          <cell r="C16469" t="e">
            <v>#N/A</v>
          </cell>
          <cell r="D16469" t="e">
            <v>#N/A</v>
          </cell>
          <cell r="E16469" t="e">
            <v>#N/A</v>
          </cell>
          <cell r="F16469" t="e">
            <v>#N/A</v>
          </cell>
          <cell r="G16469" t="e">
            <v>#N/A</v>
          </cell>
        </row>
        <row r="16470">
          <cell r="A16470" t="str">
            <v>019302</v>
          </cell>
          <cell r="B16470" t="str">
            <v>ISS Derby Compact Kit Direct Delivery 14 22414 (CSP)N</v>
          </cell>
          <cell r="C16470" t="e">
            <v>#N/A</v>
          </cell>
          <cell r="D16470" t="e">
            <v>#N/A</v>
          </cell>
          <cell r="E16470" t="e">
            <v>#N/A</v>
          </cell>
          <cell r="F16470" t="e">
            <v>#N/A</v>
          </cell>
          <cell r="G16470" t="e">
            <v>#N/A</v>
          </cell>
        </row>
        <row r="16471">
          <cell r="A16471" t="str">
            <v>019303</v>
          </cell>
          <cell r="B16471" t="str">
            <v>ISS Derby Compact Kit Direct Delivery 15 22414 (CSP)N</v>
          </cell>
          <cell r="C16471" t="e">
            <v>#N/A</v>
          </cell>
          <cell r="D16471" t="e">
            <v>#N/A</v>
          </cell>
          <cell r="E16471" t="e">
            <v>#N/A</v>
          </cell>
          <cell r="F16471" t="e">
            <v>#N/A</v>
          </cell>
          <cell r="G16471" t="e">
            <v>#N/A</v>
          </cell>
        </row>
        <row r="16472">
          <cell r="A16472" t="str">
            <v>019304</v>
          </cell>
          <cell r="B16472" t="str">
            <v>ISS Derby Compact Kit Direct Delivery 15 22414 (CSP)N</v>
          </cell>
          <cell r="C16472" t="e">
            <v>#N/A</v>
          </cell>
          <cell r="D16472" t="e">
            <v>#N/A</v>
          </cell>
          <cell r="E16472" t="e">
            <v>#N/A</v>
          </cell>
          <cell r="F16472" t="e">
            <v>#N/A</v>
          </cell>
          <cell r="G16472" t="e">
            <v>#N/A</v>
          </cell>
        </row>
        <row r="16473">
          <cell r="A16473" t="str">
            <v>019305</v>
          </cell>
          <cell r="B16473" t="str">
            <v>ISS Derby Compact Kit Direct Delivery 17 22414 (CSP)N</v>
          </cell>
          <cell r="C16473" t="e">
            <v>#N/A</v>
          </cell>
          <cell r="D16473" t="e">
            <v>#N/A</v>
          </cell>
          <cell r="E16473" t="e">
            <v>#N/A</v>
          </cell>
          <cell r="F16473" t="e">
            <v>#N/A</v>
          </cell>
          <cell r="G16473" t="e">
            <v>#N/A</v>
          </cell>
        </row>
        <row r="16474">
          <cell r="A16474" t="str">
            <v>019306</v>
          </cell>
          <cell r="B16474" t="str">
            <v>ISS Derby Compact Kit Direct Delivery 18 22414 (CSP)N</v>
          </cell>
          <cell r="C16474" t="e">
            <v>#N/A</v>
          </cell>
          <cell r="D16474" t="e">
            <v>#N/A</v>
          </cell>
          <cell r="E16474" t="e">
            <v>#N/A</v>
          </cell>
          <cell r="F16474" t="e">
            <v>#N/A</v>
          </cell>
          <cell r="G16474" t="e">
            <v>#N/A</v>
          </cell>
        </row>
        <row r="16475">
          <cell r="A16475" t="str">
            <v>019308</v>
          </cell>
          <cell r="B16475" t="str">
            <v>ISS Derby Compact Kit Direct Delivery 19 22414 (CSP)N</v>
          </cell>
          <cell r="C16475" t="e">
            <v>#N/A</v>
          </cell>
          <cell r="D16475" t="e">
            <v>#N/A</v>
          </cell>
          <cell r="E16475" t="e">
            <v>#N/A</v>
          </cell>
          <cell r="F16475" t="e">
            <v>#N/A</v>
          </cell>
          <cell r="G16475" t="e">
            <v>#N/A</v>
          </cell>
        </row>
        <row r="16476">
          <cell r="A16476" t="str">
            <v>019309</v>
          </cell>
          <cell r="B16476" t="str">
            <v>ISS Derby Compact Kit Direct Delivery 20 22414 (CSP)N</v>
          </cell>
          <cell r="C16476" t="e">
            <v>#N/A</v>
          </cell>
          <cell r="D16476" t="e">
            <v>#N/A</v>
          </cell>
          <cell r="E16476" t="e">
            <v>#N/A</v>
          </cell>
          <cell r="F16476" t="e">
            <v>#N/A</v>
          </cell>
          <cell r="G16476" t="e">
            <v>#N/A</v>
          </cell>
        </row>
        <row r="16477">
          <cell r="A16477" t="str">
            <v>019310</v>
          </cell>
          <cell r="B16477" t="str">
            <v>ISS Derby Compact Kit Direct Delivery 21 22414 (CSP)N</v>
          </cell>
          <cell r="C16477" t="e">
            <v>#N/A</v>
          </cell>
          <cell r="D16477" t="e">
            <v>#N/A</v>
          </cell>
          <cell r="E16477" t="e">
            <v>#N/A</v>
          </cell>
          <cell r="F16477" t="e">
            <v>#N/A</v>
          </cell>
          <cell r="G16477" t="e">
            <v>#N/A</v>
          </cell>
        </row>
        <row r="16478">
          <cell r="A16478" t="str">
            <v>019311</v>
          </cell>
          <cell r="B16478" t="str">
            <v>ISS Derby Compact Kit Direct Delivery 22 22414 (CSP)N</v>
          </cell>
          <cell r="C16478" t="e">
            <v>#N/A</v>
          </cell>
          <cell r="D16478" t="e">
            <v>#N/A</v>
          </cell>
          <cell r="E16478" t="e">
            <v>#N/A</v>
          </cell>
          <cell r="F16478" t="e">
            <v>#N/A</v>
          </cell>
          <cell r="G16478" t="e">
            <v>#N/A</v>
          </cell>
        </row>
        <row r="16479">
          <cell r="A16479" t="str">
            <v>019312</v>
          </cell>
          <cell r="B16479" t="str">
            <v>ISS Derby Compact Kit Direct Delivery 23 22414 (CSP)N</v>
          </cell>
          <cell r="C16479" t="e">
            <v>#N/A</v>
          </cell>
          <cell r="D16479" t="e">
            <v>#N/A</v>
          </cell>
          <cell r="E16479" t="e">
            <v>#N/A</v>
          </cell>
          <cell r="F16479" t="e">
            <v>#N/A</v>
          </cell>
          <cell r="G16479" t="e">
            <v>#N/A</v>
          </cell>
        </row>
        <row r="16480">
          <cell r="A16480" t="str">
            <v>019313</v>
          </cell>
          <cell r="B16480" t="str">
            <v>ISS Derby Compact Kit Direct Delivery 24 22414 (CSP)N</v>
          </cell>
          <cell r="C16480" t="e">
            <v>#N/A</v>
          </cell>
          <cell r="D16480" t="e">
            <v>#N/A</v>
          </cell>
          <cell r="E16480" t="e">
            <v>#N/A</v>
          </cell>
          <cell r="F16480" t="e">
            <v>#N/A</v>
          </cell>
          <cell r="G16480" t="e">
            <v>#N/A</v>
          </cell>
        </row>
        <row r="16481">
          <cell r="A16481" t="str">
            <v>019314</v>
          </cell>
          <cell r="B16481" t="str">
            <v>ISS Derby Compact Kit Direct Delivery 25 22414 (CSP)N</v>
          </cell>
          <cell r="C16481" t="e">
            <v>#N/A</v>
          </cell>
          <cell r="D16481" t="e">
            <v>#N/A</v>
          </cell>
          <cell r="E16481" t="e">
            <v>#N/A</v>
          </cell>
          <cell r="F16481" t="e">
            <v>#N/A</v>
          </cell>
          <cell r="G16481" t="e">
            <v>#N/A</v>
          </cell>
        </row>
        <row r="16482">
          <cell r="A16482" t="str">
            <v>019315</v>
          </cell>
          <cell r="B16482" t="str">
            <v>ISS Derby Compact Kit Direct Delivery 26 22414 (CSP)N</v>
          </cell>
          <cell r="C16482" t="e">
            <v>#N/A</v>
          </cell>
          <cell r="D16482" t="e">
            <v>#N/A</v>
          </cell>
          <cell r="E16482" t="e">
            <v>#N/A</v>
          </cell>
          <cell r="F16482" t="e">
            <v>#N/A</v>
          </cell>
          <cell r="G16482" t="e">
            <v>#N/A</v>
          </cell>
        </row>
        <row r="16483">
          <cell r="A16483" t="str">
            <v>019316</v>
          </cell>
          <cell r="B16483" t="str">
            <v>ISS Derby Compact Kit Direct Delivery 27 22414 (CSP)N</v>
          </cell>
          <cell r="C16483" t="e">
            <v>#N/A</v>
          </cell>
          <cell r="D16483" t="e">
            <v>#N/A</v>
          </cell>
          <cell r="E16483" t="e">
            <v>#N/A</v>
          </cell>
          <cell r="F16483" t="e">
            <v>#N/A</v>
          </cell>
          <cell r="G16483" t="e">
            <v>#N/A</v>
          </cell>
        </row>
        <row r="16484">
          <cell r="A16484" t="str">
            <v>019317</v>
          </cell>
          <cell r="B16484" t="str">
            <v>ISS West Middlesex University Hospital (EA) 23204</v>
          </cell>
          <cell r="C16484" t="e">
            <v>#N/A</v>
          </cell>
          <cell r="D16484" t="e">
            <v>#N/A</v>
          </cell>
          <cell r="E16484" t="e">
            <v>#N/A</v>
          </cell>
          <cell r="F16484" t="e">
            <v>#N/A</v>
          </cell>
          <cell r="G16484" t="e">
            <v>#N/A</v>
          </cell>
        </row>
        <row r="16485">
          <cell r="A16485" t="str">
            <v>019318</v>
          </cell>
          <cell r="B16485" t="str">
            <v>ISS DBH Maudsley  (EA) 23200</v>
          </cell>
          <cell r="C16485" t="e">
            <v>#N/A</v>
          </cell>
          <cell r="D16485" t="e">
            <v>#N/A</v>
          </cell>
          <cell r="E16485" t="e">
            <v>#N/A</v>
          </cell>
          <cell r="F16485" t="e">
            <v>#N/A</v>
          </cell>
          <cell r="G16485" t="e">
            <v>#N/A</v>
          </cell>
        </row>
        <row r="16486">
          <cell r="A16486" t="str">
            <v>019319</v>
          </cell>
          <cell r="B16486" t="str">
            <v>ISS Derby Direct Delivery 1 (EA) 23199</v>
          </cell>
          <cell r="C16486" t="e">
            <v>#N/A</v>
          </cell>
          <cell r="D16486" t="e">
            <v>#N/A</v>
          </cell>
          <cell r="E16486" t="e">
            <v>#N/A</v>
          </cell>
          <cell r="F16486" t="e">
            <v>#N/A</v>
          </cell>
          <cell r="G16486" t="e">
            <v>#N/A</v>
          </cell>
        </row>
        <row r="16487">
          <cell r="A16487" t="str">
            <v>019320</v>
          </cell>
          <cell r="B16487" t="str">
            <v>ISS Derby Direct Delivery 2 (EA) 23199</v>
          </cell>
          <cell r="C16487" t="e">
            <v>#N/A</v>
          </cell>
          <cell r="D16487" t="e">
            <v>#N/A</v>
          </cell>
          <cell r="E16487" t="e">
            <v>#N/A</v>
          </cell>
          <cell r="F16487" t="e">
            <v>#N/A</v>
          </cell>
          <cell r="G16487" t="e">
            <v>#N/A</v>
          </cell>
        </row>
        <row r="16488">
          <cell r="A16488" t="str">
            <v>019321</v>
          </cell>
          <cell r="B16488" t="str">
            <v>ISS Derby Direct Delivery 3 (EA) 23199</v>
          </cell>
          <cell r="C16488" t="e">
            <v>#N/A</v>
          </cell>
          <cell r="D16488" t="e">
            <v>#N/A</v>
          </cell>
          <cell r="E16488" t="e">
            <v>#N/A</v>
          </cell>
          <cell r="F16488" t="e">
            <v>#N/A</v>
          </cell>
          <cell r="G16488" t="e">
            <v>#N/A</v>
          </cell>
        </row>
        <row r="16489">
          <cell r="A16489" t="str">
            <v>019323</v>
          </cell>
          <cell r="B16489" t="str">
            <v>ISS Derby Direct Delivery 4 (EA) 23199</v>
          </cell>
          <cell r="C16489" t="e">
            <v>#N/A</v>
          </cell>
          <cell r="D16489" t="e">
            <v>#N/A</v>
          </cell>
          <cell r="E16489" t="e">
            <v>#N/A</v>
          </cell>
          <cell r="F16489" t="e">
            <v>#N/A</v>
          </cell>
          <cell r="G16489" t="e">
            <v>#N/A</v>
          </cell>
        </row>
        <row r="16490">
          <cell r="A16490" t="str">
            <v>019328</v>
          </cell>
          <cell r="B16490" t="str">
            <v>ISS Derby Direct Delivery 5 (EA) 23199</v>
          </cell>
          <cell r="C16490" t="e">
            <v>#N/A</v>
          </cell>
          <cell r="D16490" t="e">
            <v>#N/A</v>
          </cell>
          <cell r="E16490" t="e">
            <v>#N/A</v>
          </cell>
          <cell r="F16490" t="e">
            <v>#N/A</v>
          </cell>
          <cell r="G16490" t="e">
            <v>#N/A</v>
          </cell>
        </row>
        <row r="16491">
          <cell r="A16491" t="str">
            <v>019331</v>
          </cell>
          <cell r="B16491" t="str">
            <v>ISS Derby Direct Delivery 6 (EA) 23199</v>
          </cell>
          <cell r="C16491" t="e">
            <v>#N/A</v>
          </cell>
          <cell r="D16491" t="e">
            <v>#N/A</v>
          </cell>
          <cell r="E16491" t="e">
            <v>#N/A</v>
          </cell>
          <cell r="F16491" t="e">
            <v>#N/A</v>
          </cell>
          <cell r="G16491" t="e">
            <v>#N/A</v>
          </cell>
        </row>
        <row r="16492">
          <cell r="A16492" t="str">
            <v>019332</v>
          </cell>
          <cell r="B16492" t="str">
            <v>ISS Derby Direct Delivery 7 (EA) 23199</v>
          </cell>
          <cell r="C16492" t="e">
            <v>#N/A</v>
          </cell>
          <cell r="D16492" t="e">
            <v>#N/A</v>
          </cell>
          <cell r="E16492" t="e">
            <v>#N/A</v>
          </cell>
          <cell r="F16492" t="e">
            <v>#N/A</v>
          </cell>
          <cell r="G16492" t="e">
            <v>#N/A</v>
          </cell>
        </row>
        <row r="16493">
          <cell r="A16493" t="str">
            <v>019333</v>
          </cell>
          <cell r="B16493" t="str">
            <v>ISS Derby Direct Delivery 8 (EA) 23199</v>
          </cell>
          <cell r="C16493" t="e">
            <v>#N/A</v>
          </cell>
          <cell r="D16493" t="e">
            <v>#N/A</v>
          </cell>
          <cell r="E16493" t="e">
            <v>#N/A</v>
          </cell>
          <cell r="F16493" t="e">
            <v>#N/A</v>
          </cell>
          <cell r="G16493" t="e">
            <v>#N/A</v>
          </cell>
        </row>
        <row r="16494">
          <cell r="A16494" t="str">
            <v>019335</v>
          </cell>
          <cell r="B16494" t="str">
            <v>ISS Derby Direct Delivery 9 (EA) 23199</v>
          </cell>
          <cell r="C16494" t="e">
            <v>#N/A</v>
          </cell>
          <cell r="D16494" t="e">
            <v>#N/A</v>
          </cell>
          <cell r="E16494" t="e">
            <v>#N/A</v>
          </cell>
          <cell r="F16494" t="e">
            <v>#N/A</v>
          </cell>
          <cell r="G16494" t="e">
            <v>#N/A</v>
          </cell>
        </row>
        <row r="16495">
          <cell r="A16495" t="str">
            <v>019338</v>
          </cell>
          <cell r="B16495" t="str">
            <v>ISS Derby Direct Delivery 10 (EA) 23199</v>
          </cell>
          <cell r="C16495" t="e">
            <v>#N/A</v>
          </cell>
          <cell r="D16495" t="e">
            <v>#N/A</v>
          </cell>
          <cell r="E16495" t="e">
            <v>#N/A</v>
          </cell>
          <cell r="F16495" t="e">
            <v>#N/A</v>
          </cell>
          <cell r="G16495" t="e">
            <v>#N/A</v>
          </cell>
        </row>
        <row r="16496">
          <cell r="A16496" t="str">
            <v>019340</v>
          </cell>
          <cell r="B16496" t="str">
            <v>ISS Derby Direct Delivery 11 (EA) 23199</v>
          </cell>
          <cell r="C16496" t="e">
            <v>#N/A</v>
          </cell>
          <cell r="D16496" t="e">
            <v>#N/A</v>
          </cell>
          <cell r="E16496" t="e">
            <v>#N/A</v>
          </cell>
          <cell r="F16496" t="e">
            <v>#N/A</v>
          </cell>
          <cell r="G16496" t="e">
            <v>#N/A</v>
          </cell>
        </row>
        <row r="16497">
          <cell r="A16497" t="str">
            <v>019341</v>
          </cell>
          <cell r="B16497" t="str">
            <v>ISS Derby Direct Delivery 12 (EA) 23199</v>
          </cell>
          <cell r="C16497" t="e">
            <v>#N/A</v>
          </cell>
          <cell r="D16497" t="e">
            <v>#N/A</v>
          </cell>
          <cell r="E16497" t="e">
            <v>#N/A</v>
          </cell>
          <cell r="F16497" t="e">
            <v>#N/A</v>
          </cell>
          <cell r="G16497" t="e">
            <v>#N/A</v>
          </cell>
        </row>
        <row r="16498">
          <cell r="A16498" t="str">
            <v>019342</v>
          </cell>
          <cell r="B16498" t="str">
            <v>ISS Derby Direct Delivery 13 (EA) 23199</v>
          </cell>
          <cell r="C16498" t="e">
            <v>#N/A</v>
          </cell>
          <cell r="D16498" t="e">
            <v>#N/A</v>
          </cell>
          <cell r="E16498" t="e">
            <v>#N/A</v>
          </cell>
          <cell r="F16498" t="e">
            <v>#N/A</v>
          </cell>
          <cell r="G16498" t="e">
            <v>#N/A</v>
          </cell>
        </row>
        <row r="16499">
          <cell r="A16499" t="str">
            <v>019351</v>
          </cell>
          <cell r="B16499" t="str">
            <v>ISS Derby Direct Delivery 14 (EA) 23199</v>
          </cell>
          <cell r="C16499" t="e">
            <v>#N/A</v>
          </cell>
          <cell r="D16499" t="e">
            <v>#N/A</v>
          </cell>
          <cell r="E16499" t="e">
            <v>#N/A</v>
          </cell>
          <cell r="F16499" t="e">
            <v>#N/A</v>
          </cell>
          <cell r="G16499" t="e">
            <v>#N/A</v>
          </cell>
        </row>
        <row r="16500">
          <cell r="A16500" t="str">
            <v>019357</v>
          </cell>
          <cell r="B16500" t="str">
            <v>ISS Derby Direct Delivery 15 (EA) 23199</v>
          </cell>
          <cell r="C16500" t="e">
            <v>#N/A</v>
          </cell>
          <cell r="D16500" t="e">
            <v>#N/A</v>
          </cell>
          <cell r="E16500" t="e">
            <v>#N/A</v>
          </cell>
          <cell r="F16500" t="e">
            <v>#N/A</v>
          </cell>
          <cell r="G16500" t="e">
            <v>#N/A</v>
          </cell>
        </row>
        <row r="16501">
          <cell r="A16501" t="str">
            <v>019358</v>
          </cell>
          <cell r="B16501" t="str">
            <v>ISS Derby (EA) 23269</v>
          </cell>
          <cell r="C16501" t="e">
            <v>#N/A</v>
          </cell>
          <cell r="D16501" t="e">
            <v>#N/A</v>
          </cell>
          <cell r="E16501" t="e">
            <v>#N/A</v>
          </cell>
          <cell r="F16501" t="e">
            <v>#N/A</v>
          </cell>
          <cell r="G16501" t="e">
            <v>#N/A</v>
          </cell>
        </row>
        <row r="16502">
          <cell r="A16502" t="str">
            <v>019390</v>
          </cell>
          <cell r="B16502" t="str">
            <v>ISS Surrey &amp; Borders (EA) 23112</v>
          </cell>
          <cell r="C16502" t="e">
            <v>#N/A</v>
          </cell>
          <cell r="D16502" t="e">
            <v>#N/A</v>
          </cell>
          <cell r="E16502" t="e">
            <v>#N/A</v>
          </cell>
          <cell r="F16502" t="e">
            <v>#N/A</v>
          </cell>
          <cell r="G16502" t="e">
            <v>#N/A</v>
          </cell>
        </row>
        <row r="16503">
          <cell r="A16503" t="str">
            <v>019392</v>
          </cell>
          <cell r="B16503" t="str">
            <v>ISS Surrey &amp; Borders (EA) 23112B</v>
          </cell>
          <cell r="C16503" t="e">
            <v>#N/A</v>
          </cell>
          <cell r="D16503" t="e">
            <v>#N/A</v>
          </cell>
          <cell r="E16503" t="e">
            <v>#N/A</v>
          </cell>
          <cell r="F16503" t="e">
            <v>#N/A</v>
          </cell>
          <cell r="G16503" t="e">
            <v>#N/A</v>
          </cell>
        </row>
        <row r="16504">
          <cell r="A16504" t="str">
            <v>019393</v>
          </cell>
          <cell r="B16504" t="str">
            <v>ISS QEH (EA) 23287 (CSP)N</v>
          </cell>
          <cell r="C16504" t="e">
            <v>#N/A</v>
          </cell>
          <cell r="D16504" t="e">
            <v>#N/A</v>
          </cell>
          <cell r="E16504" t="e">
            <v>#N/A</v>
          </cell>
          <cell r="F16504" t="e">
            <v>#N/A</v>
          </cell>
          <cell r="G16504" t="e">
            <v>#N/A</v>
          </cell>
        </row>
        <row r="16505">
          <cell r="A16505" t="str">
            <v>019394</v>
          </cell>
          <cell r="B16505" t="str">
            <v>ISS Coventry (EA) 23290 (CSP)N</v>
          </cell>
          <cell r="C16505" t="e">
            <v>#N/A</v>
          </cell>
          <cell r="D16505" t="e">
            <v>#N/A</v>
          </cell>
          <cell r="E16505" t="e">
            <v>#N/A</v>
          </cell>
          <cell r="F16505" t="e">
            <v>#N/A</v>
          </cell>
          <cell r="G16505" t="e">
            <v>#N/A</v>
          </cell>
        </row>
        <row r="16506">
          <cell r="A16506" t="str">
            <v>019395</v>
          </cell>
          <cell r="B16506" t="str">
            <v>ISS Royal Marsden Chelsea (EA) 23296 (CSP)N</v>
          </cell>
          <cell r="C16506" t="e">
            <v>#N/A</v>
          </cell>
          <cell r="D16506" t="e">
            <v>#N/A</v>
          </cell>
          <cell r="E16506" t="e">
            <v>#N/A</v>
          </cell>
          <cell r="F16506" t="e">
            <v>#N/A</v>
          </cell>
          <cell r="G16506" t="e">
            <v>#N/A</v>
          </cell>
        </row>
        <row r="16507">
          <cell r="A16507" t="str">
            <v>019397</v>
          </cell>
          <cell r="B16507" t="str">
            <v>ISS Coventry (EA) 23306 (CSP)N</v>
          </cell>
          <cell r="C16507" t="e">
            <v>#N/A</v>
          </cell>
          <cell r="D16507" t="e">
            <v>#N/A</v>
          </cell>
          <cell r="E16507" t="e">
            <v>#N/A</v>
          </cell>
          <cell r="F16507" t="e">
            <v>#N/A</v>
          </cell>
          <cell r="G16507" t="e">
            <v>#N/A</v>
          </cell>
        </row>
        <row r="16508">
          <cell r="A16508" t="str">
            <v>019398</v>
          </cell>
          <cell r="B16508" t="str">
            <v>ISS Royal Marsden Sutton (EA) 23307 (CSP)N</v>
          </cell>
          <cell r="C16508" t="e">
            <v>#N/A</v>
          </cell>
          <cell r="D16508" t="e">
            <v>#N/A</v>
          </cell>
          <cell r="E16508" t="e">
            <v>#N/A</v>
          </cell>
          <cell r="F16508" t="e">
            <v>#N/A</v>
          </cell>
          <cell r="G16508" t="e">
            <v>#N/A</v>
          </cell>
        </row>
        <row r="16509">
          <cell r="A16509" t="str">
            <v>019400</v>
          </cell>
          <cell r="B16509" t="str">
            <v>ISS West Middlesex Hospital (EA) 23346 (CSP)N</v>
          </cell>
          <cell r="C16509" t="e">
            <v>#N/A</v>
          </cell>
          <cell r="D16509" t="e">
            <v>#N/A</v>
          </cell>
          <cell r="E16509" t="e">
            <v>#N/A</v>
          </cell>
          <cell r="F16509" t="e">
            <v>#N/A</v>
          </cell>
          <cell r="G16509" t="e">
            <v>#N/A</v>
          </cell>
        </row>
        <row r="16510">
          <cell r="A16510" t="str">
            <v>019402</v>
          </cell>
          <cell r="B16510" t="str">
            <v>ISS Coventry (EA) 23354 (CSP)N</v>
          </cell>
          <cell r="C16510" t="e">
            <v>#N/A</v>
          </cell>
          <cell r="D16510" t="e">
            <v>#N/A</v>
          </cell>
          <cell r="E16510" t="e">
            <v>#N/A</v>
          </cell>
          <cell r="F16510" t="e">
            <v>#N/A</v>
          </cell>
          <cell r="G16510" t="e">
            <v>#N/A</v>
          </cell>
        </row>
        <row r="16511">
          <cell r="A16511" t="str">
            <v>019403</v>
          </cell>
          <cell r="B16511" t="str">
            <v>ISS Coventry (EA) 23368 (CSP)N</v>
          </cell>
          <cell r="C16511" t="e">
            <v>#N/A</v>
          </cell>
          <cell r="D16511" t="e">
            <v>#N/A</v>
          </cell>
          <cell r="E16511" t="e">
            <v>#N/A</v>
          </cell>
          <cell r="F16511" t="e">
            <v>#N/A</v>
          </cell>
          <cell r="G16511" t="e">
            <v>#N/A</v>
          </cell>
        </row>
        <row r="16512">
          <cell r="A16512" t="str">
            <v>019404</v>
          </cell>
          <cell r="B16512" t="str">
            <v>ISS Clatterbridge Cancer Care Unit (EA) 23415 (CSP)N</v>
          </cell>
          <cell r="C16512" t="e">
            <v>#N/A</v>
          </cell>
          <cell r="D16512" t="e">
            <v>#N/A</v>
          </cell>
          <cell r="E16512" t="e">
            <v>#N/A</v>
          </cell>
          <cell r="F16512" t="e">
            <v>#N/A</v>
          </cell>
          <cell r="G16512" t="e">
            <v>#N/A</v>
          </cell>
        </row>
        <row r="16513">
          <cell r="A16513" t="str">
            <v>019405</v>
          </cell>
          <cell r="B16513" t="str">
            <v>ISS Clatterbridge Cancer Care Unit (EA) 23416 (CSP)N</v>
          </cell>
          <cell r="C16513" t="e">
            <v>#N/A</v>
          </cell>
          <cell r="D16513" t="e">
            <v>#N/A</v>
          </cell>
          <cell r="E16513" t="e">
            <v>#N/A</v>
          </cell>
          <cell r="F16513" t="e">
            <v>#N/A</v>
          </cell>
          <cell r="G16513" t="e">
            <v>#N/A</v>
          </cell>
        </row>
        <row r="16514">
          <cell r="A16514" t="str">
            <v>019407</v>
          </cell>
          <cell r="B16514" t="str">
            <v>ISS Royal Marsden Chelsea (EA) 23423 (CSP)N</v>
          </cell>
          <cell r="C16514" t="e">
            <v>#N/A</v>
          </cell>
          <cell r="D16514" t="e">
            <v>#N/A</v>
          </cell>
          <cell r="E16514" t="e">
            <v>#N/A</v>
          </cell>
          <cell r="F16514" t="e">
            <v>#N/A</v>
          </cell>
          <cell r="G16514" t="e">
            <v>#N/A</v>
          </cell>
        </row>
        <row r="16515">
          <cell r="A16515" t="str">
            <v>019410</v>
          </cell>
          <cell r="B16515" t="str">
            <v>ISS Highgate Hospital Mental Health (EA) 23401 (CSP)N</v>
          </cell>
          <cell r="C16515" t="e">
            <v>#N/A</v>
          </cell>
          <cell r="D16515" t="e">
            <v>#N/A</v>
          </cell>
          <cell r="E16515" t="e">
            <v>#N/A</v>
          </cell>
          <cell r="F16515" t="e">
            <v>#N/A</v>
          </cell>
          <cell r="G16515" t="e">
            <v>#N/A</v>
          </cell>
        </row>
        <row r="16516">
          <cell r="A16516" t="str">
            <v>091050</v>
          </cell>
          <cell r="B16516" t="str">
            <v>ISS QEH (EA) 23845 (CSP)N</v>
          </cell>
          <cell r="C16516" t="e">
            <v>#N/A</v>
          </cell>
          <cell r="D16516" t="e">
            <v>#N/A</v>
          </cell>
          <cell r="E16516" t="e">
            <v>#N/A</v>
          </cell>
          <cell r="F16516" t="e">
            <v>#N/A</v>
          </cell>
          <cell r="G16516" t="e">
            <v>#N/A</v>
          </cell>
        </row>
        <row r="16517">
          <cell r="A16517" t="str">
            <v>091051</v>
          </cell>
          <cell r="B16517" t="str">
            <v>ISS Facility Services Chelsea &amp; Westminster Hospital (EA)</v>
          </cell>
          <cell r="C16517" t="e">
            <v>#N/A</v>
          </cell>
          <cell r="D16517" t="e">
            <v>#N/A</v>
          </cell>
          <cell r="E16517" t="e">
            <v>#N/A</v>
          </cell>
          <cell r="F16517" t="e">
            <v>#N/A</v>
          </cell>
          <cell r="G16517" t="e">
            <v>#N/A</v>
          </cell>
        </row>
        <row r="16518">
          <cell r="A16518" t="str">
            <v>091052</v>
          </cell>
          <cell r="B16518" t="str">
            <v>ISS Warwick (EA) 23491</v>
          </cell>
          <cell r="C16518" t="e">
            <v>#N/A</v>
          </cell>
          <cell r="D16518" t="e">
            <v>#N/A</v>
          </cell>
          <cell r="E16518" t="e">
            <v>#N/A</v>
          </cell>
          <cell r="F16518" t="e">
            <v>#N/A</v>
          </cell>
          <cell r="G16518" t="e">
            <v>#N/A</v>
          </cell>
        </row>
        <row r="16519">
          <cell r="A16519" t="str">
            <v>091053</v>
          </cell>
          <cell r="B16519" t="str">
            <v>ISS Homerton (EA) 23538 (CSP)N</v>
          </cell>
          <cell r="C16519" t="e">
            <v>#N/A</v>
          </cell>
          <cell r="D16519" t="e">
            <v>#N/A</v>
          </cell>
          <cell r="E16519" t="e">
            <v>#N/A</v>
          </cell>
          <cell r="F16519" t="e">
            <v>#N/A</v>
          </cell>
          <cell r="G16519" t="e">
            <v>#N/A</v>
          </cell>
        </row>
        <row r="16520">
          <cell r="A16520" t="str">
            <v>091056</v>
          </cell>
          <cell r="B16520" t="str">
            <v>ISS Hairmyres Hospital (CSP)N 23548</v>
          </cell>
          <cell r="C16520" t="e">
            <v>#N/A</v>
          </cell>
          <cell r="D16520" t="e">
            <v>#N/A</v>
          </cell>
          <cell r="E16520" t="e">
            <v>#N/A</v>
          </cell>
          <cell r="F16520" t="e">
            <v>#N/A</v>
          </cell>
          <cell r="G16520" t="e">
            <v>#N/A</v>
          </cell>
        </row>
        <row r="16521">
          <cell r="A16521" t="str">
            <v>091057</v>
          </cell>
          <cell r="B16521" t="str">
            <v>ISS Bank Of America (EA) PSQ143286 (CSP)N</v>
          </cell>
          <cell r="C16521" t="e">
            <v>#N/A</v>
          </cell>
          <cell r="D16521" t="e">
            <v>#N/A</v>
          </cell>
          <cell r="E16521" t="e">
            <v>#N/A</v>
          </cell>
          <cell r="F16521" t="e">
            <v>#N/A</v>
          </cell>
          <cell r="G16521" t="e">
            <v>#N/A</v>
          </cell>
        </row>
        <row r="16522">
          <cell r="A16522" t="str">
            <v>177187</v>
          </cell>
          <cell r="B16522" t="str">
            <v>ISS Highgate Hospital Mental Health (EA) 23230 (CSP)N</v>
          </cell>
          <cell r="C16522" t="e">
            <v>#N/A</v>
          </cell>
          <cell r="D16522" t="e">
            <v>#N/A</v>
          </cell>
          <cell r="E16522" t="e">
            <v>#N/A</v>
          </cell>
          <cell r="F16522" t="e">
            <v>#N/A</v>
          </cell>
          <cell r="G16522" t="e">
            <v>#N/A</v>
          </cell>
        </row>
        <row r="16523">
          <cell r="A16523" t="str">
            <v>177188</v>
          </cell>
          <cell r="B16523" t="str">
            <v>ISS Royal Brompton (EA) 23231 (CSP)N</v>
          </cell>
          <cell r="C16523" t="e">
            <v>#N/A</v>
          </cell>
          <cell r="D16523" t="e">
            <v>#N/A</v>
          </cell>
          <cell r="E16523" t="e">
            <v>#N/A</v>
          </cell>
          <cell r="F16523" t="e">
            <v>#N/A</v>
          </cell>
          <cell r="G16523" t="e">
            <v>#N/A</v>
          </cell>
        </row>
        <row r="16524">
          <cell r="A16524" t="str">
            <v>177815</v>
          </cell>
          <cell r="B16524" t="str">
            <v>ISS Maudsley (EA) 23225 (CSP)N</v>
          </cell>
          <cell r="C16524" t="e">
            <v>#N/A</v>
          </cell>
          <cell r="D16524" t="e">
            <v>#N/A</v>
          </cell>
          <cell r="E16524" t="e">
            <v>#N/A</v>
          </cell>
          <cell r="F16524" t="e">
            <v>#N/A</v>
          </cell>
          <cell r="G16524" t="e">
            <v>#N/A</v>
          </cell>
        </row>
        <row r="16525">
          <cell r="A16525" t="str">
            <v>177816</v>
          </cell>
          <cell r="B16525" t="str">
            <v>ISS Queen Elizabeth Hospital (EA) 23229 (CSP)N</v>
          </cell>
          <cell r="C16525" t="e">
            <v>#N/A</v>
          </cell>
          <cell r="D16525" t="e">
            <v>#N/A</v>
          </cell>
          <cell r="E16525" t="e">
            <v>#N/A</v>
          </cell>
          <cell r="F16525" t="e">
            <v>#N/A</v>
          </cell>
          <cell r="G16525" t="e">
            <v>#N/A</v>
          </cell>
        </row>
        <row r="16526">
          <cell r="A16526" t="str">
            <v>912623</v>
          </cell>
          <cell r="B16526" t="str">
            <v>Integral Site Information Pack – Rolls Royce</v>
          </cell>
          <cell r="C16526" t="e">
            <v>#N/A</v>
          </cell>
          <cell r="D16526" t="e">
            <v>#N/A</v>
          </cell>
          <cell r="E16526" t="e">
            <v>#N/A</v>
          </cell>
          <cell r="F16526" t="e">
            <v>#N/A</v>
          </cell>
          <cell r="G16526" t="e">
            <v>#N/A</v>
          </cell>
        </row>
        <row r="16527">
          <cell r="A16527" t="str">
            <v>912624</v>
          </cell>
          <cell r="B16527" t="str">
            <v>Bio Hygiene Information Pack – Rolls Royce</v>
          </cell>
          <cell r="C16527" t="e">
            <v>#N/A</v>
          </cell>
          <cell r="D16527" t="e">
            <v>#N/A</v>
          </cell>
          <cell r="E16527" t="e">
            <v>#N/A</v>
          </cell>
          <cell r="F16527" t="e">
            <v>#N/A</v>
          </cell>
          <cell r="G16527" t="e">
            <v>#N/A</v>
          </cell>
        </row>
        <row r="16528">
          <cell r="A16528" t="str">
            <v>921022</v>
          </cell>
          <cell r="B16528" t="str">
            <v>BCMS Uplift Charge              (Each)</v>
          </cell>
          <cell r="C16528" t="e">
            <v>#N/A</v>
          </cell>
          <cell r="D16528" t="e">
            <v>#N/A</v>
          </cell>
          <cell r="E16528" t="e">
            <v>#N/A</v>
          </cell>
          <cell r="F16528" t="e">
            <v>#N/A</v>
          </cell>
          <cell r="G16528" t="e">
            <v>#N/A</v>
          </cell>
        </row>
        <row r="16529">
          <cell r="A16529" t="str">
            <v>968051</v>
          </cell>
          <cell r="B16529" t="str">
            <v>ISS Assure Clean Equipe Compact Starter Kits x 54 (EA) 22193</v>
          </cell>
          <cell r="C16529" t="e">
            <v>#N/A</v>
          </cell>
          <cell r="D16529" t="e">
            <v>#N/A</v>
          </cell>
          <cell r="E16529" t="e">
            <v>#N/A</v>
          </cell>
          <cell r="F16529" t="e">
            <v>#N/A</v>
          </cell>
          <cell r="G16529" t="e">
            <v>#N/A</v>
          </cell>
        </row>
        <row r="16530">
          <cell r="A16530" t="str">
            <v>968303</v>
          </cell>
          <cell r="B16530" t="str">
            <v>ISS Chelsea Westminster Vermop Direct Delivery (EA) 22221</v>
          </cell>
          <cell r="C16530" t="e">
            <v>#N/A</v>
          </cell>
          <cell r="D16530" t="e">
            <v>#N/A</v>
          </cell>
          <cell r="E16530" t="e">
            <v>#N/A</v>
          </cell>
          <cell r="F16530" t="e">
            <v>#N/A</v>
          </cell>
          <cell r="G16530" t="e">
            <v>#N/A</v>
          </cell>
        </row>
        <row r="16531">
          <cell r="A16531" t="str">
            <v>968305</v>
          </cell>
          <cell r="B16531" t="str">
            <v>ISS Broadgreen Hospital Direct Delivery 2 (EA) 22102-2</v>
          </cell>
          <cell r="C16531" t="e">
            <v>#N/A</v>
          </cell>
          <cell r="D16531" t="e">
            <v>#N/A</v>
          </cell>
          <cell r="E16531" t="e">
            <v>#N/A</v>
          </cell>
          <cell r="F16531" t="e">
            <v>#N/A</v>
          </cell>
          <cell r="G16531" t="e">
            <v>#N/A</v>
          </cell>
        </row>
        <row r="16532">
          <cell r="A16532" t="str">
            <v>968306</v>
          </cell>
          <cell r="B16532" t="str">
            <v>ISS Broadgreen Hospital Direct Delivery 1 (EA) 22101-2</v>
          </cell>
          <cell r="C16532" t="e">
            <v>#N/A</v>
          </cell>
          <cell r="D16532" t="e">
            <v>#N/A</v>
          </cell>
          <cell r="E16532" t="e">
            <v>#N/A</v>
          </cell>
          <cell r="F16532" t="e">
            <v>#N/A</v>
          </cell>
          <cell r="G16532" t="e">
            <v>#N/A</v>
          </cell>
        </row>
        <row r="16533">
          <cell r="A16533" t="str">
            <v>968307</v>
          </cell>
          <cell r="B16533" t="str">
            <v>ISS Royal Liverpool Hospital Direct Delivery 1 (EA) 22103-1</v>
          </cell>
          <cell r="C16533" t="e">
            <v>#N/A</v>
          </cell>
          <cell r="D16533" t="e">
            <v>#N/A</v>
          </cell>
          <cell r="E16533" t="e">
            <v>#N/A</v>
          </cell>
          <cell r="F16533" t="e">
            <v>#N/A</v>
          </cell>
          <cell r="G16533" t="e">
            <v>#N/A</v>
          </cell>
        </row>
        <row r="16534">
          <cell r="A16534" t="str">
            <v>968308</v>
          </cell>
          <cell r="B16534" t="str">
            <v>ISS Royal Liverpool Hospital Direct Delivery 2 (EA) 22104-1</v>
          </cell>
          <cell r="C16534" t="e">
            <v>#N/A</v>
          </cell>
          <cell r="D16534" t="e">
            <v>#N/A</v>
          </cell>
          <cell r="E16534" t="e">
            <v>#N/A</v>
          </cell>
          <cell r="F16534" t="e">
            <v>#N/A</v>
          </cell>
          <cell r="G16534" t="e">
            <v>#N/A</v>
          </cell>
        </row>
        <row r="16535">
          <cell r="A16535" t="str">
            <v>968309</v>
          </cell>
          <cell r="B16535" t="str">
            <v>ISS Lewisham Hospital Direct Delivery (EA) 22140</v>
          </cell>
          <cell r="C16535" t="e">
            <v>#N/A</v>
          </cell>
          <cell r="D16535" t="e">
            <v>#N/A</v>
          </cell>
          <cell r="E16535" t="e">
            <v>#N/A</v>
          </cell>
          <cell r="F16535" t="e">
            <v>#N/A</v>
          </cell>
          <cell r="G16535" t="e">
            <v>#N/A</v>
          </cell>
        </row>
        <row r="16536">
          <cell r="A16536" t="str">
            <v>968310</v>
          </cell>
          <cell r="B16536" t="str">
            <v>ISS Direct Delivery Coventry Walsgrawe Starter Kit (EA)22147</v>
          </cell>
          <cell r="C16536" t="e">
            <v>#N/A</v>
          </cell>
          <cell r="D16536" t="e">
            <v>#N/A</v>
          </cell>
          <cell r="E16536" t="e">
            <v>#N/A</v>
          </cell>
          <cell r="F16536" t="e">
            <v>#N/A</v>
          </cell>
          <cell r="G16536" t="e">
            <v>#N/A</v>
          </cell>
        </row>
        <row r="16537">
          <cell r="A16537" t="str">
            <v>968311</v>
          </cell>
          <cell r="B16537" t="str">
            <v>ISS Hairmyres Direct Delivery (EA) 22169</v>
          </cell>
          <cell r="C16537" t="e">
            <v>#N/A</v>
          </cell>
          <cell r="D16537" t="e">
            <v>#N/A</v>
          </cell>
          <cell r="E16537" t="e">
            <v>#N/A</v>
          </cell>
          <cell r="F16537" t="e">
            <v>#N/A</v>
          </cell>
          <cell r="G16537" t="e">
            <v>#N/A</v>
          </cell>
        </row>
        <row r="16538">
          <cell r="A16538" t="str">
            <v>968313</v>
          </cell>
          <cell r="B16538" t="str">
            <v>ISS Oxleys Vermop Direct Delivery (EA) 22211 (CSP)N</v>
          </cell>
          <cell r="C16538" t="e">
            <v>#N/A</v>
          </cell>
          <cell r="D16538" t="e">
            <v>#N/A</v>
          </cell>
          <cell r="E16538" t="e">
            <v>#N/A</v>
          </cell>
          <cell r="F16538" t="e">
            <v>#N/A</v>
          </cell>
          <cell r="G16538" t="e">
            <v>#N/A</v>
          </cell>
        </row>
        <row r="16539">
          <cell r="A16539" t="str">
            <v>968314</v>
          </cell>
          <cell r="B16539" t="str">
            <v>ISS Royal Brompton Direct Delivery (EA) 22233-01</v>
          </cell>
          <cell r="C16539" t="e">
            <v>#N/A</v>
          </cell>
          <cell r="D16539" t="e">
            <v>#N/A</v>
          </cell>
          <cell r="E16539" t="e">
            <v>#N/A</v>
          </cell>
          <cell r="F16539" t="e">
            <v>#N/A</v>
          </cell>
          <cell r="G16539" t="e">
            <v>#N/A</v>
          </cell>
        </row>
        <row r="16540">
          <cell r="A16540" t="str">
            <v>968315</v>
          </cell>
          <cell r="B16540" t="str">
            <v>ISS Macclesfield District General Hospital Direct Delivery</v>
          </cell>
          <cell r="C16540" t="e">
            <v>#N/A</v>
          </cell>
          <cell r="D16540" t="e">
            <v>#N/A</v>
          </cell>
          <cell r="E16540" t="e">
            <v>#N/A</v>
          </cell>
          <cell r="F16540" t="e">
            <v>#N/A</v>
          </cell>
          <cell r="G16540" t="e">
            <v>#N/A</v>
          </cell>
        </row>
        <row r="16541">
          <cell r="A16541" t="str">
            <v>968316</v>
          </cell>
          <cell r="B16541" t="str">
            <v>ISS Vermop Warwick 23549</v>
          </cell>
          <cell r="C16541" t="e">
            <v>#N/A</v>
          </cell>
          <cell r="D16541" t="e">
            <v>#N/A</v>
          </cell>
          <cell r="E16541" t="e">
            <v>#N/A</v>
          </cell>
          <cell r="F16541" t="e">
            <v>#N/A</v>
          </cell>
          <cell r="G16541" t="e">
            <v>#N/A</v>
          </cell>
        </row>
        <row r="16542">
          <cell r="A16542" t="str">
            <v>968323</v>
          </cell>
          <cell r="B16542" t="str">
            <v>ISS Lewisham Hospital 5234 (CSP)N</v>
          </cell>
          <cell r="C16542" t="e">
            <v>#N/A</v>
          </cell>
          <cell r="D16542" t="e">
            <v>#N/A</v>
          </cell>
          <cell r="E16542" t="e">
            <v>#N/A</v>
          </cell>
          <cell r="F16542" t="e">
            <v>#N/A</v>
          </cell>
          <cell r="G16542" t="e">
            <v>#N/A</v>
          </cell>
        </row>
        <row r="16543">
          <cell r="A16543" t="str">
            <v>968328</v>
          </cell>
          <cell r="B16543" t="str">
            <v>ISS Coventry (EA) 24057 (CSP)N</v>
          </cell>
          <cell r="C16543" t="e">
            <v>#N/A</v>
          </cell>
          <cell r="D16543" t="e">
            <v>#N/A</v>
          </cell>
          <cell r="E16543" t="e">
            <v>#N/A</v>
          </cell>
          <cell r="F16543" t="e">
            <v>#N/A</v>
          </cell>
          <cell r="G16543" t="e">
            <v>#N/A</v>
          </cell>
        </row>
        <row r="16544">
          <cell r="A16544" t="str">
            <v>968997</v>
          </cell>
          <cell r="B16544" t="str">
            <v>ISS Walton Centre Direct Delivery (EA) 22078-1</v>
          </cell>
          <cell r="C16544" t="e">
            <v>#N/A</v>
          </cell>
          <cell r="D16544" t="e">
            <v>#N/A</v>
          </cell>
          <cell r="E16544" t="e">
            <v>#N/A</v>
          </cell>
          <cell r="F16544" t="e">
            <v>#N/A</v>
          </cell>
          <cell r="G16544" t="e">
            <v>#N/A</v>
          </cell>
        </row>
        <row r="16545">
          <cell r="A16545" t="str">
            <v>999800</v>
          </cell>
          <cell r="B16545" t="str">
            <v>Carriage                       (Each)</v>
          </cell>
          <cell r="C16545" t="e">
            <v>#N/A</v>
          </cell>
          <cell r="D16545" t="e">
            <v>#N/A</v>
          </cell>
          <cell r="E16545" t="e">
            <v>#N/A</v>
          </cell>
          <cell r="F16545" t="e">
            <v>#N/A</v>
          </cell>
          <cell r="G16545" t="e">
            <v>#N/A</v>
          </cell>
        </row>
        <row r="16546">
          <cell r="A16546" t="str">
            <v>999801</v>
          </cell>
          <cell r="B16546" t="str">
            <v>Carriage Charge                (Each)</v>
          </cell>
          <cell r="C16546" t="e">
            <v>#N/A</v>
          </cell>
          <cell r="D16546" t="e">
            <v>#N/A</v>
          </cell>
          <cell r="E16546" t="e">
            <v>#N/A</v>
          </cell>
          <cell r="F16546" t="e">
            <v>#N/A</v>
          </cell>
          <cell r="G16546" t="e">
            <v>#N/A</v>
          </cell>
        </row>
        <row r="16547">
          <cell r="A16547" t="str">
            <v>999802</v>
          </cell>
          <cell r="B16547" t="str">
            <v>Small Order Carriage Charge    (Each)</v>
          </cell>
          <cell r="C16547" t="e">
            <v>#N/A</v>
          </cell>
          <cell r="D16547" t="e">
            <v>#N/A</v>
          </cell>
          <cell r="E16547" t="e">
            <v>#N/A</v>
          </cell>
          <cell r="F16547" t="e">
            <v>#N/A</v>
          </cell>
          <cell r="G16547" t="e">
            <v>#N/A</v>
          </cell>
        </row>
        <row r="16548">
          <cell r="A16548" t="str">
            <v>999813</v>
          </cell>
          <cell r="B16548" t="str">
            <v>Mitie Small Order Charge (Each) (/)</v>
          </cell>
          <cell r="C16548" t="e">
            <v>#N/A</v>
          </cell>
          <cell r="D16548" t="e">
            <v>#N/A</v>
          </cell>
          <cell r="E16548" t="e">
            <v>#N/A</v>
          </cell>
          <cell r="F16548" t="e">
            <v>#N/A</v>
          </cell>
          <cell r="G16548" t="e">
            <v>#N/A</v>
          </cell>
        </row>
        <row r="16549">
          <cell r="A16549" t="str">
            <v>921001</v>
          </cell>
          <cell r="B16549" t="str">
            <v>BCMS Call Out Charge (EA)</v>
          </cell>
          <cell r="C16549" t="e">
            <v>#N/A</v>
          </cell>
          <cell r="D16549" t="e">
            <v>#N/A</v>
          </cell>
          <cell r="E16549" t="e">
            <v>#N/A</v>
          </cell>
          <cell r="F16549" t="e">
            <v>#N/A</v>
          </cell>
          <cell r="G16549" t="e">
            <v>#N/A</v>
          </cell>
        </row>
        <row r="16550">
          <cell r="A16550" t="str">
            <v>921011</v>
          </cell>
          <cell r="B16550" t="str">
            <v>BCMS Labour Charge              (Each)</v>
          </cell>
          <cell r="C16550" t="e">
            <v>#N/A</v>
          </cell>
          <cell r="D16550" t="e">
            <v>#N/A</v>
          </cell>
          <cell r="E16550" t="e">
            <v>#N/A</v>
          </cell>
          <cell r="F16550" t="e">
            <v>#N/A</v>
          </cell>
          <cell r="G16550" t="e">
            <v>#N/A</v>
          </cell>
        </row>
        <row r="16551">
          <cell r="A16551" t="str">
            <v>921031</v>
          </cell>
          <cell r="B16551" t="str">
            <v>BCMS P.A.T. Test Charge (Each)</v>
          </cell>
          <cell r="C16551" t="e">
            <v>#N/A</v>
          </cell>
          <cell r="D16551" t="e">
            <v>#N/A</v>
          </cell>
          <cell r="E16551" t="e">
            <v>#N/A</v>
          </cell>
          <cell r="F16551" t="e">
            <v>#N/A</v>
          </cell>
          <cell r="G16551" t="e">
            <v>#N/A</v>
          </cell>
        </row>
        <row r="16552">
          <cell r="A16552" t="str">
            <v>921034</v>
          </cell>
          <cell r="B16552" t="str">
            <v>BCMS Maintenance Charge (EA)</v>
          </cell>
          <cell r="C16552" t="e">
            <v>#N/A</v>
          </cell>
          <cell r="D16552" t="e">
            <v>#N/A</v>
          </cell>
          <cell r="E16552" t="e">
            <v>#N/A</v>
          </cell>
          <cell r="F16552" t="e">
            <v>#N/A</v>
          </cell>
          <cell r="G16552" t="e">
            <v>#N/A</v>
          </cell>
        </row>
        <row r="16553">
          <cell r="A16553" t="str">
            <v>999811</v>
          </cell>
          <cell r="B16553" t="str">
            <v>Stock Transfer Charge (Each)</v>
          </cell>
          <cell r="C16553" t="e">
            <v>#N/A</v>
          </cell>
          <cell r="D16553" t="e">
            <v>#N/A</v>
          </cell>
          <cell r="E16553" t="e">
            <v>#N/A</v>
          </cell>
          <cell r="F16553" t="e">
            <v>#N/A</v>
          </cell>
          <cell r="G16553" t="e">
            <v>#N/A</v>
          </cell>
        </row>
        <row r="16554">
          <cell r="A16554" t="str">
            <v>061351</v>
          </cell>
          <cell r="B16554" t="str">
            <v>Re:Mind Rosemary &amp; Orange Hand &amp; Body Lotion 1L (EA) RE6</v>
          </cell>
          <cell r="C16554" t="str">
            <v>SILVER</v>
          </cell>
          <cell r="D16554" t="str">
            <v>GOLD</v>
          </cell>
          <cell r="E16554" t="str">
            <v>BRONZE</v>
          </cell>
          <cell r="F16554" t="str">
            <v>SILVER</v>
          </cell>
          <cell r="G16554" t="str">
            <v>SILVER</v>
          </cell>
        </row>
        <row r="16555">
          <cell r="A16555" t="str">
            <v>061353</v>
          </cell>
          <cell r="B16555" t="str">
            <v>Re:Mind Refillable Glass Hand &amp; Body Lotion Bottle 500ml(EA)</v>
          </cell>
          <cell r="C16555" t="str">
            <v>SILVER</v>
          </cell>
          <cell r="D16555" t="str">
            <v>GOLD</v>
          </cell>
          <cell r="E16555" t="str">
            <v>SILVER</v>
          </cell>
          <cell r="F16555" t="str">
            <v>GOLD</v>
          </cell>
          <cell r="G16555" t="str">
            <v>GOLD</v>
          </cell>
        </row>
        <row r="16556">
          <cell r="A16556" t="str">
            <v>061357</v>
          </cell>
          <cell r="B16556" t="str">
            <v>Re:Mind Single Bracket for 500ML Glass Bottle (EA) RE9</v>
          </cell>
          <cell r="C16556" t="str">
            <v>SILVER</v>
          </cell>
          <cell r="D16556" t="str">
            <v>GOLD</v>
          </cell>
          <cell r="E16556" t="str">
            <v>SILVER</v>
          </cell>
          <cell r="F16556" t="str">
            <v>GOLD</v>
          </cell>
          <cell r="G16556" t="str">
            <v>GOLD</v>
          </cell>
        </row>
        <row r="16557">
          <cell r="A16557" t="str">
            <v>061358</v>
          </cell>
          <cell r="B16557" t="str">
            <v>Re:Mind Double Bracket for 500ML Glass Bottle (EA) RE8</v>
          </cell>
          <cell r="C16557" t="str">
            <v>SILVER</v>
          </cell>
          <cell r="D16557" t="str">
            <v>GOLD</v>
          </cell>
          <cell r="E16557" t="str">
            <v>SILVER</v>
          </cell>
          <cell r="F16557" t="str">
            <v>GOLD</v>
          </cell>
          <cell r="G16557" t="str">
            <v>GOLD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4FC2F-2DC0-4FF6-B030-54DCA879A373}">
  <dimension ref="A1:F470"/>
  <sheetViews>
    <sheetView tabSelected="1" workbookViewId="0">
      <selection activeCell="H3" sqref="H3:H4"/>
    </sheetView>
  </sheetViews>
  <sheetFormatPr defaultRowHeight="14.4" x14ac:dyDescent="0.3"/>
  <cols>
    <col min="1" max="1" width="8.88671875" style="1"/>
    <col min="2" max="2" width="63.109375" style="1" customWidth="1"/>
    <col min="3" max="3" width="8.88671875" style="1"/>
    <col min="4" max="4" width="9.77734375" style="1" hidden="1" customWidth="1"/>
    <col min="5" max="5" width="9.5546875" style="1" hidden="1" customWidth="1"/>
    <col min="6" max="16384" width="8.88671875" style="1"/>
  </cols>
  <sheetData>
    <row r="1" spans="1:6" x14ac:dyDescent="0.3">
      <c r="A1" s="1" t="s">
        <v>1521</v>
      </c>
    </row>
    <row r="3" spans="1: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1812</v>
      </c>
    </row>
    <row r="4" spans="1:6" x14ac:dyDescent="0.3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tr">
        <f>VLOOKUP(A4,'[1]Product-Award-Lookup-September-'!$A$2:$G$16557,7,0)</f>
        <v>BRONZE</v>
      </c>
    </row>
    <row r="5" spans="1:6" x14ac:dyDescent="0.3">
      <c r="A5" s="1" t="s">
        <v>10</v>
      </c>
      <c r="B5" s="1" t="s">
        <v>11</v>
      </c>
      <c r="C5" s="1" t="s">
        <v>12</v>
      </c>
      <c r="D5" s="1" t="s">
        <v>13</v>
      </c>
      <c r="E5" s="1" t="s">
        <v>14</v>
      </c>
      <c r="F5" s="1" t="str">
        <f>VLOOKUP(A5,'[1]Product-Award-Lookup-September-'!$A$2:$G$16557,7,0)</f>
        <v>SILVER</v>
      </c>
    </row>
    <row r="6" spans="1:6" x14ac:dyDescent="0.3">
      <c r="A6" s="1" t="s">
        <v>15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1806</v>
      </c>
    </row>
    <row r="7" spans="1:6" x14ac:dyDescent="0.3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1806</v>
      </c>
    </row>
    <row r="8" spans="1:6" x14ac:dyDescent="0.3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1806</v>
      </c>
    </row>
    <row r="9" spans="1:6" x14ac:dyDescent="0.3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1806</v>
      </c>
    </row>
    <row r="10" spans="1:6" x14ac:dyDescent="0.3">
      <c r="A10" s="1" t="s">
        <v>35</v>
      </c>
      <c r="B10" s="1" t="s">
        <v>36</v>
      </c>
      <c r="C10" s="1" t="s">
        <v>37</v>
      </c>
      <c r="D10" s="1" t="s">
        <v>38</v>
      </c>
      <c r="E10" s="1" t="s">
        <v>39</v>
      </c>
      <c r="F10" s="1" t="str">
        <f>VLOOKUP(A10,'[1]Product-Award-Lookup-September-'!$A$2:$G$16557,7,0)</f>
        <v>SILVER</v>
      </c>
    </row>
    <row r="11" spans="1:6" x14ac:dyDescent="0.3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tr">
        <f>VLOOKUP(A11,'[1]Product-Award-Lookup-September-'!$A$2:$G$16557,7,0)</f>
        <v>SILVER</v>
      </c>
    </row>
    <row r="12" spans="1:6" x14ac:dyDescent="0.3">
      <c r="A12" s="1" t="s">
        <v>45</v>
      </c>
      <c r="B12" s="1" t="s">
        <v>46</v>
      </c>
      <c r="C12" s="1" t="s">
        <v>47</v>
      </c>
      <c r="D12" s="1" t="s">
        <v>48</v>
      </c>
      <c r="E12" s="1" t="s">
        <v>49</v>
      </c>
      <c r="F12" s="1" t="s">
        <v>1806</v>
      </c>
    </row>
    <row r="13" spans="1:6" x14ac:dyDescent="0.3">
      <c r="A13" s="1" t="s">
        <v>50</v>
      </c>
      <c r="B13" s="1" t="s">
        <v>51</v>
      </c>
      <c r="C13" s="1" t="s">
        <v>52</v>
      </c>
      <c r="D13" s="1" t="s">
        <v>53</v>
      </c>
      <c r="E13" s="1" t="s">
        <v>54</v>
      </c>
      <c r="F13" s="1" t="str">
        <f>VLOOKUP(A13,'[1]Product-Award-Lookup-September-'!$A$2:$G$16557,7,0)</f>
        <v>SILVER</v>
      </c>
    </row>
    <row r="14" spans="1:6" x14ac:dyDescent="0.3">
      <c r="A14" s="1" t="s">
        <v>55</v>
      </c>
      <c r="B14" s="1" t="s">
        <v>56</v>
      </c>
      <c r="C14" s="1" t="s">
        <v>57</v>
      </c>
      <c r="D14" s="1" t="s">
        <v>43</v>
      </c>
      <c r="E14" s="1" t="s">
        <v>58</v>
      </c>
      <c r="F14" s="1" t="str">
        <f>VLOOKUP(A14,'[1]Product-Award-Lookup-September-'!$A$2:$G$16557,7,0)</f>
        <v>SILVER</v>
      </c>
    </row>
    <row r="15" spans="1:6" x14ac:dyDescent="0.3">
      <c r="A15" s="1" t="s">
        <v>63</v>
      </c>
      <c r="B15" s="1" t="s">
        <v>64</v>
      </c>
      <c r="C15" s="1" t="s">
        <v>65</v>
      </c>
      <c r="D15" s="1" t="s">
        <v>66</v>
      </c>
      <c r="E15" s="1" t="s">
        <v>67</v>
      </c>
      <c r="F15" s="1" t="s">
        <v>1806</v>
      </c>
    </row>
    <row r="16" spans="1:6" x14ac:dyDescent="0.3">
      <c r="A16" s="1" t="s">
        <v>68</v>
      </c>
      <c r="B16" s="1" t="s">
        <v>69</v>
      </c>
      <c r="C16" s="1" t="s">
        <v>70</v>
      </c>
      <c r="D16" s="1" t="s">
        <v>71</v>
      </c>
      <c r="E16" s="1" t="s">
        <v>72</v>
      </c>
      <c r="F16" s="1" t="s">
        <v>1806</v>
      </c>
    </row>
    <row r="17" spans="1:6" x14ac:dyDescent="0.3">
      <c r="A17" s="1" t="s">
        <v>74</v>
      </c>
      <c r="B17" s="1" t="s">
        <v>75</v>
      </c>
      <c r="C17" s="1" t="s">
        <v>76</v>
      </c>
      <c r="D17" s="1" t="s">
        <v>77</v>
      </c>
      <c r="E17" s="1" t="s">
        <v>78</v>
      </c>
      <c r="F17" s="1" t="str">
        <f>VLOOKUP(A17,'[1]Product-Award-Lookup-September-'!$A$2:$G$16557,7,0)</f>
        <v>SILVER</v>
      </c>
    </row>
    <row r="18" spans="1:6" x14ac:dyDescent="0.3">
      <c r="A18" s="1" t="s">
        <v>79</v>
      </c>
      <c r="B18" s="1" t="s">
        <v>80</v>
      </c>
      <c r="C18" s="1" t="s">
        <v>81</v>
      </c>
      <c r="D18" s="1" t="s">
        <v>82</v>
      </c>
      <c r="E18" s="1" t="s">
        <v>83</v>
      </c>
      <c r="F18" s="1" t="str">
        <f>VLOOKUP(A18,'[1]Product-Award-Lookup-September-'!$A$2:$G$16557,7,0)</f>
        <v>SILVER</v>
      </c>
    </row>
    <row r="19" spans="1:6" x14ac:dyDescent="0.3">
      <c r="A19" s="1" t="s">
        <v>84</v>
      </c>
      <c r="B19" s="1" t="s">
        <v>85</v>
      </c>
      <c r="C19" s="1" t="s">
        <v>86</v>
      </c>
      <c r="D19" s="1" t="s">
        <v>87</v>
      </c>
      <c r="E19" s="1" t="s">
        <v>88</v>
      </c>
      <c r="F19" s="1" t="str">
        <f>VLOOKUP(A19,'[1]Product-Award-Lookup-September-'!$A$2:$G$16557,7,0)</f>
        <v>SILVER</v>
      </c>
    </row>
    <row r="20" spans="1:6" x14ac:dyDescent="0.3">
      <c r="A20" s="1" t="s">
        <v>89</v>
      </c>
      <c r="B20" s="1" t="s">
        <v>90</v>
      </c>
      <c r="C20" s="1" t="s">
        <v>91</v>
      </c>
      <c r="F20" s="1" t="str">
        <f>VLOOKUP(A20,'[1]Product-Award-Lookup-September-'!$A$2:$G$16557,7,0)</f>
        <v>SILVER</v>
      </c>
    </row>
    <row r="21" spans="1:6" x14ac:dyDescent="0.3">
      <c r="A21" s="1" t="s">
        <v>92</v>
      </c>
      <c r="B21" s="1" t="s">
        <v>93</v>
      </c>
      <c r="C21" s="1" t="s">
        <v>94</v>
      </c>
      <c r="D21" s="1" t="s">
        <v>95</v>
      </c>
      <c r="E21" s="1" t="s">
        <v>96</v>
      </c>
      <c r="F21" s="1" t="str">
        <f>VLOOKUP(A21,'[1]Product-Award-Lookup-September-'!$A$2:$G$16557,7,0)</f>
        <v>SILVER</v>
      </c>
    </row>
    <row r="22" spans="1:6" x14ac:dyDescent="0.3">
      <c r="A22" s="1" t="s">
        <v>97</v>
      </c>
      <c r="B22" s="1" t="s">
        <v>98</v>
      </c>
      <c r="C22" s="1" t="s">
        <v>99</v>
      </c>
      <c r="D22" s="1" t="s">
        <v>53</v>
      </c>
      <c r="E22" s="1" t="s">
        <v>100</v>
      </c>
      <c r="F22" s="1" t="str">
        <f>VLOOKUP(A22,'[1]Product-Award-Lookup-September-'!$A$2:$G$16557,7,0)</f>
        <v>SILVER</v>
      </c>
    </row>
    <row r="23" spans="1:6" x14ac:dyDescent="0.3">
      <c r="A23" s="1" t="s">
        <v>101</v>
      </c>
      <c r="B23" s="1" t="s">
        <v>102</v>
      </c>
      <c r="C23" s="1" t="s">
        <v>103</v>
      </c>
      <c r="D23" s="1" t="s">
        <v>43</v>
      </c>
      <c r="E23" s="1" t="s">
        <v>104</v>
      </c>
      <c r="F23" s="1" t="s">
        <v>1806</v>
      </c>
    </row>
    <row r="24" spans="1:6" x14ac:dyDescent="0.3">
      <c r="A24" s="1" t="s">
        <v>105</v>
      </c>
      <c r="B24" s="1" t="s">
        <v>106</v>
      </c>
      <c r="C24" s="1" t="s">
        <v>107</v>
      </c>
      <c r="D24" s="1" t="s">
        <v>59</v>
      </c>
      <c r="E24" s="1" t="s">
        <v>66</v>
      </c>
      <c r="F24" s="1" t="str">
        <f>VLOOKUP(A24,'[1]Product-Award-Lookup-September-'!$A$2:$G$16557,7,0)</f>
        <v>SILVER</v>
      </c>
    </row>
    <row r="25" spans="1:6" x14ac:dyDescent="0.3">
      <c r="A25" s="1" t="s">
        <v>108</v>
      </c>
      <c r="B25" s="1" t="s">
        <v>109</v>
      </c>
      <c r="C25" s="1" t="s">
        <v>110</v>
      </c>
      <c r="D25" s="1" t="s">
        <v>111</v>
      </c>
      <c r="E25" s="1" t="s">
        <v>112</v>
      </c>
      <c r="F25" s="1" t="str">
        <f>VLOOKUP(A25,'[1]Product-Award-Lookup-September-'!$A$2:$G$16557,7,0)</f>
        <v>SILVER</v>
      </c>
    </row>
    <row r="26" spans="1:6" x14ac:dyDescent="0.3">
      <c r="A26" s="1" t="s">
        <v>113</v>
      </c>
      <c r="B26" s="1" t="s">
        <v>114</v>
      </c>
      <c r="C26" s="1" t="s">
        <v>115</v>
      </c>
      <c r="D26" s="1" t="s">
        <v>87</v>
      </c>
      <c r="E26" s="1" t="s">
        <v>116</v>
      </c>
      <c r="F26" s="1" t="str">
        <f>VLOOKUP(A26,'[1]Product-Award-Lookup-September-'!$A$2:$G$16557,7,0)</f>
        <v>SILVER</v>
      </c>
    </row>
    <row r="27" spans="1:6" x14ac:dyDescent="0.3">
      <c r="A27" s="1" t="s">
        <v>117</v>
      </c>
      <c r="B27" s="1" t="s">
        <v>118</v>
      </c>
      <c r="C27" s="1" t="s">
        <v>119</v>
      </c>
      <c r="F27" s="1" t="str">
        <f>VLOOKUP(A27,'[1]Product-Award-Lookup-September-'!$A$2:$G$16557,7,0)</f>
        <v>SILVER</v>
      </c>
    </row>
    <row r="28" spans="1:6" x14ac:dyDescent="0.3">
      <c r="A28" s="1" t="s">
        <v>120</v>
      </c>
      <c r="B28" s="1" t="s">
        <v>121</v>
      </c>
      <c r="C28" s="1" t="s">
        <v>122</v>
      </c>
      <c r="D28" s="1" t="s">
        <v>123</v>
      </c>
      <c r="E28" s="1" t="s">
        <v>124</v>
      </c>
      <c r="F28" s="1" t="s">
        <v>1806</v>
      </c>
    </row>
    <row r="29" spans="1:6" x14ac:dyDescent="0.3">
      <c r="A29" s="1" t="s">
        <v>125</v>
      </c>
      <c r="B29" s="1" t="s">
        <v>126</v>
      </c>
      <c r="C29" s="1" t="s">
        <v>127</v>
      </c>
      <c r="D29" s="1" t="s">
        <v>128</v>
      </c>
      <c r="E29" s="1" t="s">
        <v>129</v>
      </c>
      <c r="F29" s="1" t="s">
        <v>1806</v>
      </c>
    </row>
    <row r="30" spans="1:6" x14ac:dyDescent="0.3">
      <c r="A30" s="1" t="s">
        <v>130</v>
      </c>
      <c r="B30" s="1" t="s">
        <v>131</v>
      </c>
      <c r="C30" s="1" t="s">
        <v>132</v>
      </c>
      <c r="D30" s="1" t="s">
        <v>133</v>
      </c>
      <c r="E30" s="1" t="s">
        <v>134</v>
      </c>
      <c r="F30" s="1" t="str">
        <f>VLOOKUP(A30,'[1]Product-Award-Lookup-September-'!$A$2:$G$16557,7,0)</f>
        <v>SILVER</v>
      </c>
    </row>
    <row r="31" spans="1:6" x14ac:dyDescent="0.3">
      <c r="A31" s="1" t="s">
        <v>135</v>
      </c>
      <c r="B31" s="1" t="s">
        <v>136</v>
      </c>
      <c r="C31" s="1" t="s">
        <v>137</v>
      </c>
      <c r="D31" s="1" t="s">
        <v>138</v>
      </c>
      <c r="E31" s="1" t="s">
        <v>139</v>
      </c>
      <c r="F31" s="1" t="str">
        <f>VLOOKUP(A31,'[1]Product-Award-Lookup-September-'!$A$2:$G$16557,7,0)</f>
        <v>SILVER</v>
      </c>
    </row>
    <row r="32" spans="1:6" x14ac:dyDescent="0.3">
      <c r="A32" s="1" t="s">
        <v>140</v>
      </c>
      <c r="B32" s="1" t="s">
        <v>141</v>
      </c>
      <c r="C32" s="1" t="s">
        <v>142</v>
      </c>
      <c r="D32" s="1" t="s">
        <v>38</v>
      </c>
      <c r="E32" s="1" t="s">
        <v>143</v>
      </c>
      <c r="F32" s="1" t="s">
        <v>1806</v>
      </c>
    </row>
    <row r="33" spans="1:6" x14ac:dyDescent="0.3">
      <c r="A33" s="1" t="s">
        <v>144</v>
      </c>
      <c r="B33" s="1" t="s">
        <v>145</v>
      </c>
      <c r="C33" s="1" t="s">
        <v>146</v>
      </c>
      <c r="D33" s="1" t="s">
        <v>18</v>
      </c>
      <c r="E33" s="1" t="s">
        <v>147</v>
      </c>
      <c r="F33" s="1" t="str">
        <f>VLOOKUP(A33,'[1]Product-Award-Lookup-September-'!$A$2:$G$16557,7,0)</f>
        <v>SILVER</v>
      </c>
    </row>
    <row r="34" spans="1:6" x14ac:dyDescent="0.3">
      <c r="A34" s="1" t="s">
        <v>149</v>
      </c>
      <c r="B34" s="1" t="s">
        <v>150</v>
      </c>
      <c r="C34" s="1" t="s">
        <v>151</v>
      </c>
      <c r="D34" s="1" t="s">
        <v>73</v>
      </c>
      <c r="E34" s="1" t="s">
        <v>152</v>
      </c>
      <c r="F34" s="1" t="str">
        <f>VLOOKUP(A34,'[1]Product-Award-Lookup-September-'!$A$2:$G$16557,7,0)</f>
        <v>GOLD</v>
      </c>
    </row>
    <row r="35" spans="1:6" x14ac:dyDescent="0.3">
      <c r="A35" s="1" t="s">
        <v>153</v>
      </c>
      <c r="B35" s="1" t="s">
        <v>154</v>
      </c>
      <c r="C35" s="1" t="s">
        <v>155</v>
      </c>
      <c r="D35" s="1" t="s">
        <v>49</v>
      </c>
      <c r="E35" s="1" t="s">
        <v>156</v>
      </c>
      <c r="F35" s="1" t="s">
        <v>1806</v>
      </c>
    </row>
    <row r="36" spans="1:6" x14ac:dyDescent="0.3">
      <c r="A36" s="1" t="s">
        <v>157</v>
      </c>
      <c r="B36" s="1" t="s">
        <v>158</v>
      </c>
      <c r="C36" s="1" t="s">
        <v>159</v>
      </c>
      <c r="D36" s="1" t="s">
        <v>160</v>
      </c>
      <c r="E36" s="1" t="s">
        <v>161</v>
      </c>
      <c r="F36" s="1" t="s">
        <v>1806</v>
      </c>
    </row>
    <row r="37" spans="1:6" x14ac:dyDescent="0.3">
      <c r="A37" s="1" t="s">
        <v>162</v>
      </c>
      <c r="B37" s="1" t="s">
        <v>163</v>
      </c>
      <c r="C37" s="1" t="s">
        <v>164</v>
      </c>
      <c r="D37" s="1" t="s">
        <v>165</v>
      </c>
      <c r="E37" s="1" t="s">
        <v>95</v>
      </c>
      <c r="F37" s="1" t="s">
        <v>1806</v>
      </c>
    </row>
    <row r="38" spans="1:6" x14ac:dyDescent="0.3">
      <c r="A38" s="1" t="s">
        <v>166</v>
      </c>
      <c r="B38" s="1" t="s">
        <v>167</v>
      </c>
      <c r="C38" s="1" t="s">
        <v>168</v>
      </c>
      <c r="D38" s="1" t="s">
        <v>169</v>
      </c>
      <c r="E38" s="1" t="s">
        <v>170</v>
      </c>
      <c r="F38" s="1" t="str">
        <f>VLOOKUP(A38,'[1]Product-Award-Lookup-September-'!$A$2:$G$16557,7,0)</f>
        <v>BRONZE</v>
      </c>
    </row>
    <row r="39" spans="1:6" x14ac:dyDescent="0.3">
      <c r="A39" s="1" t="s">
        <v>171</v>
      </c>
      <c r="B39" s="1" t="s">
        <v>172</v>
      </c>
      <c r="C39" s="1" t="s">
        <v>173</v>
      </c>
      <c r="D39" s="1" t="s">
        <v>148</v>
      </c>
      <c r="E39" s="1" t="s">
        <v>174</v>
      </c>
      <c r="F39" s="1" t="str">
        <f>VLOOKUP(A39,'[1]Product-Award-Lookup-September-'!$A$2:$G$16557,7,0)</f>
        <v>BRONZE</v>
      </c>
    </row>
    <row r="40" spans="1:6" x14ac:dyDescent="0.3">
      <c r="A40" s="1" t="s">
        <v>175</v>
      </c>
      <c r="B40" s="1" t="s">
        <v>176</v>
      </c>
      <c r="C40" s="1" t="s">
        <v>177</v>
      </c>
      <c r="D40" s="1" t="s">
        <v>178</v>
      </c>
      <c r="E40" s="1" t="s">
        <v>179</v>
      </c>
      <c r="F40" s="1" t="s">
        <v>1806</v>
      </c>
    </row>
    <row r="41" spans="1:6" x14ac:dyDescent="0.3">
      <c r="A41" s="1" t="s">
        <v>180</v>
      </c>
      <c r="B41" s="1" t="s">
        <v>181</v>
      </c>
      <c r="C41" s="1" t="s">
        <v>182</v>
      </c>
      <c r="D41" s="1" t="s">
        <v>183</v>
      </c>
      <c r="E41" s="1" t="s">
        <v>184</v>
      </c>
      <c r="F41" s="1" t="s">
        <v>1806</v>
      </c>
    </row>
    <row r="42" spans="1:6" x14ac:dyDescent="0.3">
      <c r="A42" s="1" t="s">
        <v>185</v>
      </c>
      <c r="B42" s="1" t="s">
        <v>186</v>
      </c>
      <c r="C42" s="1" t="s">
        <v>187</v>
      </c>
      <c r="D42" s="1" t="s">
        <v>188</v>
      </c>
      <c r="E42" s="1" t="s">
        <v>189</v>
      </c>
      <c r="F42" s="1" t="s">
        <v>1806</v>
      </c>
    </row>
    <row r="43" spans="1:6" x14ac:dyDescent="0.3">
      <c r="A43" s="1" t="s">
        <v>190</v>
      </c>
      <c r="B43" s="1" t="s">
        <v>191</v>
      </c>
      <c r="C43" s="1" t="s">
        <v>187</v>
      </c>
      <c r="D43" s="1" t="s">
        <v>192</v>
      </c>
      <c r="E43" s="1" t="s">
        <v>193</v>
      </c>
      <c r="F43" s="1" t="s">
        <v>1806</v>
      </c>
    </row>
    <row r="44" spans="1:6" x14ac:dyDescent="0.3">
      <c r="A44" s="1" t="s">
        <v>194</v>
      </c>
      <c r="B44" s="1" t="s">
        <v>195</v>
      </c>
      <c r="C44" s="1" t="s">
        <v>187</v>
      </c>
      <c r="D44" s="1" t="s">
        <v>196</v>
      </c>
      <c r="E44" s="1" t="s">
        <v>197</v>
      </c>
      <c r="F44" s="1" t="s">
        <v>1806</v>
      </c>
    </row>
    <row r="45" spans="1:6" x14ac:dyDescent="0.3">
      <c r="A45" s="1" t="s">
        <v>198</v>
      </c>
      <c r="B45" s="1" t="s">
        <v>199</v>
      </c>
      <c r="C45" s="1" t="s">
        <v>200</v>
      </c>
      <c r="D45" s="1" t="s">
        <v>201</v>
      </c>
      <c r="E45" s="1" t="s">
        <v>202</v>
      </c>
      <c r="F45" s="1" t="str">
        <f>VLOOKUP(A45,'[1]Product-Award-Lookup-September-'!$A$2:$G$16557,7,0)</f>
        <v>SILVER</v>
      </c>
    </row>
    <row r="46" spans="1:6" x14ac:dyDescent="0.3">
      <c r="A46" s="1" t="s">
        <v>203</v>
      </c>
      <c r="B46" s="1" t="s">
        <v>204</v>
      </c>
      <c r="C46" s="1" t="s">
        <v>205</v>
      </c>
      <c r="D46" s="1" t="s">
        <v>206</v>
      </c>
      <c r="E46" s="1" t="s">
        <v>207</v>
      </c>
      <c r="F46" s="1" t="str">
        <f>VLOOKUP(A46,'[1]Product-Award-Lookup-September-'!$A$2:$G$16557,7,0)</f>
        <v>SILVER</v>
      </c>
    </row>
    <row r="47" spans="1:6" x14ac:dyDescent="0.3">
      <c r="A47" s="1" t="s">
        <v>208</v>
      </c>
      <c r="B47" s="1" t="s">
        <v>209</v>
      </c>
      <c r="C47" s="1" t="s">
        <v>210</v>
      </c>
      <c r="D47" s="1" t="s">
        <v>59</v>
      </c>
      <c r="E47" s="1" t="s">
        <v>211</v>
      </c>
      <c r="F47" s="1" t="s">
        <v>1806</v>
      </c>
    </row>
    <row r="48" spans="1:6" x14ac:dyDescent="0.3">
      <c r="A48" s="1" t="s">
        <v>212</v>
      </c>
      <c r="B48" s="1" t="s">
        <v>213</v>
      </c>
      <c r="C48" s="1" t="s">
        <v>214</v>
      </c>
      <c r="D48" s="1" t="s">
        <v>215</v>
      </c>
      <c r="E48" s="1" t="s">
        <v>216</v>
      </c>
      <c r="F48" s="1" t="s">
        <v>1806</v>
      </c>
    </row>
    <row r="49" spans="1:6" x14ac:dyDescent="0.3">
      <c r="A49" s="1" t="s">
        <v>217</v>
      </c>
      <c r="B49" s="1" t="s">
        <v>218</v>
      </c>
      <c r="C49" s="1" t="s">
        <v>219</v>
      </c>
      <c r="D49" s="1" t="s">
        <v>59</v>
      </c>
      <c r="E49" s="1" t="s">
        <v>220</v>
      </c>
      <c r="F49" s="1" t="s">
        <v>1806</v>
      </c>
    </row>
    <row r="50" spans="1:6" x14ac:dyDescent="0.3">
      <c r="A50" s="1" t="s">
        <v>221</v>
      </c>
      <c r="B50" s="1" t="s">
        <v>222</v>
      </c>
      <c r="C50" s="1" t="s">
        <v>223</v>
      </c>
      <c r="D50" s="1" t="s">
        <v>224</v>
      </c>
      <c r="E50" s="1" t="s">
        <v>225</v>
      </c>
      <c r="F50" s="1" t="s">
        <v>1806</v>
      </c>
    </row>
    <row r="51" spans="1:6" x14ac:dyDescent="0.3">
      <c r="A51" s="1" t="s">
        <v>226</v>
      </c>
      <c r="B51" s="1" t="s">
        <v>227</v>
      </c>
      <c r="C51" s="1" t="s">
        <v>223</v>
      </c>
      <c r="D51" s="1" t="s">
        <v>228</v>
      </c>
      <c r="E51" s="1" t="s">
        <v>229</v>
      </c>
      <c r="F51" s="1" t="s">
        <v>1806</v>
      </c>
    </row>
    <row r="52" spans="1:6" x14ac:dyDescent="0.3">
      <c r="A52" s="1" t="s">
        <v>230</v>
      </c>
      <c r="B52" s="1" t="s">
        <v>231</v>
      </c>
      <c r="C52" s="1" t="s">
        <v>232</v>
      </c>
      <c r="D52" s="1" t="s">
        <v>95</v>
      </c>
      <c r="E52" s="1" t="s">
        <v>233</v>
      </c>
      <c r="F52" s="1" t="s">
        <v>1806</v>
      </c>
    </row>
    <row r="53" spans="1:6" x14ac:dyDescent="0.3">
      <c r="A53" s="1" t="s">
        <v>234</v>
      </c>
      <c r="B53" s="1" t="s">
        <v>235</v>
      </c>
      <c r="C53" s="1" t="s">
        <v>236</v>
      </c>
      <c r="D53" s="1" t="s">
        <v>201</v>
      </c>
      <c r="E53" s="1" t="s">
        <v>237</v>
      </c>
      <c r="F53" s="1" t="s">
        <v>1806</v>
      </c>
    </row>
    <row r="54" spans="1:6" x14ac:dyDescent="0.3">
      <c r="A54" s="1" t="s">
        <v>238</v>
      </c>
      <c r="B54" s="1" t="s">
        <v>239</v>
      </c>
      <c r="C54" s="1" t="s">
        <v>240</v>
      </c>
      <c r="D54" s="1" t="s">
        <v>241</v>
      </c>
      <c r="E54" s="1" t="s">
        <v>242</v>
      </c>
      <c r="F54" s="1" t="s">
        <v>1806</v>
      </c>
    </row>
    <row r="55" spans="1:6" x14ac:dyDescent="0.3">
      <c r="A55" s="1" t="s">
        <v>243</v>
      </c>
      <c r="B55" s="1" t="s">
        <v>244</v>
      </c>
      <c r="C55" s="1" t="s">
        <v>245</v>
      </c>
      <c r="D55" s="1" t="s">
        <v>43</v>
      </c>
      <c r="E55" s="1" t="s">
        <v>246</v>
      </c>
      <c r="F55" s="1" t="s">
        <v>1806</v>
      </c>
    </row>
    <row r="56" spans="1:6" x14ac:dyDescent="0.3">
      <c r="A56" s="1" t="s">
        <v>247</v>
      </c>
      <c r="B56" s="1" t="s">
        <v>248</v>
      </c>
      <c r="C56" s="1" t="s">
        <v>249</v>
      </c>
      <c r="F56" s="1" t="str">
        <f>VLOOKUP(A56,'[1]Product-Award-Lookup-September-'!$A$2:$G$16557,7,0)</f>
        <v>BRONZE</v>
      </c>
    </row>
    <row r="57" spans="1:6" x14ac:dyDescent="0.3">
      <c r="A57" s="1" t="s">
        <v>250</v>
      </c>
      <c r="B57" s="1" t="s">
        <v>251</v>
      </c>
      <c r="C57" s="1" t="s">
        <v>252</v>
      </c>
      <c r="D57" s="1" t="s">
        <v>253</v>
      </c>
      <c r="E57" s="1" t="s">
        <v>254</v>
      </c>
      <c r="F57" s="1" t="s">
        <v>1806</v>
      </c>
    </row>
    <row r="58" spans="1:6" x14ac:dyDescent="0.3">
      <c r="A58" s="1" t="s">
        <v>255</v>
      </c>
      <c r="B58" s="1" t="s">
        <v>256</v>
      </c>
      <c r="C58" s="1" t="s">
        <v>257</v>
      </c>
      <c r="D58" s="1" t="s">
        <v>258</v>
      </c>
      <c r="E58" s="1" t="s">
        <v>71</v>
      </c>
      <c r="F58" s="1" t="s">
        <v>1806</v>
      </c>
    </row>
    <row r="59" spans="1:6" x14ac:dyDescent="0.3">
      <c r="A59" s="1" t="s">
        <v>259</v>
      </c>
      <c r="B59" s="1" t="s">
        <v>260</v>
      </c>
      <c r="C59" s="1" t="s">
        <v>261</v>
      </c>
      <c r="D59" s="1" t="s">
        <v>262</v>
      </c>
      <c r="E59" s="1" t="s">
        <v>263</v>
      </c>
      <c r="F59" s="1" t="s">
        <v>1806</v>
      </c>
    </row>
    <row r="60" spans="1:6" x14ac:dyDescent="0.3">
      <c r="A60" s="1" t="s">
        <v>264</v>
      </c>
      <c r="B60" s="1" t="s">
        <v>265</v>
      </c>
      <c r="C60" s="1" t="s">
        <v>266</v>
      </c>
      <c r="D60" s="1" t="s">
        <v>73</v>
      </c>
      <c r="E60" s="1" t="s">
        <v>267</v>
      </c>
      <c r="F60" s="1" t="s">
        <v>1806</v>
      </c>
    </row>
    <row r="61" spans="1:6" x14ac:dyDescent="0.3">
      <c r="A61" s="1" t="s">
        <v>268</v>
      </c>
      <c r="B61" s="1" t="s">
        <v>269</v>
      </c>
      <c r="C61" s="1" t="s">
        <v>270</v>
      </c>
      <c r="D61" s="1" t="s">
        <v>241</v>
      </c>
      <c r="E61" s="1" t="s">
        <v>271</v>
      </c>
      <c r="F61" s="1" t="str">
        <f>VLOOKUP(A61,'[1]Product-Award-Lookup-September-'!$A$2:$G$16557,7,0)</f>
        <v>SILVER</v>
      </c>
    </row>
    <row r="62" spans="1:6" x14ac:dyDescent="0.3">
      <c r="A62" s="1" t="s">
        <v>272</v>
      </c>
      <c r="B62" s="1" t="s">
        <v>273</v>
      </c>
      <c r="C62" s="1" t="s">
        <v>274</v>
      </c>
      <c r="D62" s="1" t="s">
        <v>275</v>
      </c>
      <c r="E62" s="1" t="s">
        <v>276</v>
      </c>
      <c r="F62" s="1" t="s">
        <v>1806</v>
      </c>
    </row>
    <row r="63" spans="1:6" x14ac:dyDescent="0.3">
      <c r="A63" s="1" t="s">
        <v>277</v>
      </c>
      <c r="B63" s="1" t="s">
        <v>278</v>
      </c>
      <c r="C63" s="1" t="s">
        <v>279</v>
      </c>
      <c r="D63" s="1" t="s">
        <v>87</v>
      </c>
      <c r="E63" s="1" t="s">
        <v>18</v>
      </c>
      <c r="F63" s="1" t="s">
        <v>1806</v>
      </c>
    </row>
    <row r="64" spans="1:6" x14ac:dyDescent="0.3">
      <c r="A64" s="1" t="s">
        <v>280</v>
      </c>
      <c r="B64" s="1" t="s">
        <v>281</v>
      </c>
      <c r="C64" s="1" t="s">
        <v>282</v>
      </c>
      <c r="D64" s="1" t="s">
        <v>283</v>
      </c>
      <c r="E64" s="1" t="s">
        <v>284</v>
      </c>
      <c r="F64" s="1" t="s">
        <v>1806</v>
      </c>
    </row>
    <row r="65" spans="1:6" x14ac:dyDescent="0.3">
      <c r="A65" s="1" t="s">
        <v>285</v>
      </c>
      <c r="B65" s="1" t="s">
        <v>286</v>
      </c>
      <c r="C65" s="1" t="s">
        <v>282</v>
      </c>
      <c r="F65" s="1" t="s">
        <v>1806</v>
      </c>
    </row>
    <row r="66" spans="1:6" x14ac:dyDescent="0.3">
      <c r="A66" s="1" t="s">
        <v>287</v>
      </c>
      <c r="B66" s="1" t="s">
        <v>288</v>
      </c>
      <c r="C66" s="1" t="s">
        <v>282</v>
      </c>
      <c r="D66" s="1" t="s">
        <v>289</v>
      </c>
      <c r="E66" s="1" t="s">
        <v>290</v>
      </c>
      <c r="F66" s="1" t="s">
        <v>1806</v>
      </c>
    </row>
    <row r="67" spans="1:6" x14ac:dyDescent="0.3">
      <c r="A67" s="1" t="s">
        <v>291</v>
      </c>
      <c r="B67" s="1" t="s">
        <v>292</v>
      </c>
      <c r="C67" s="1" t="s">
        <v>293</v>
      </c>
      <c r="D67" s="1" t="s">
        <v>87</v>
      </c>
      <c r="E67" s="1" t="s">
        <v>294</v>
      </c>
      <c r="F67" s="1" t="s">
        <v>1806</v>
      </c>
    </row>
    <row r="68" spans="1:6" x14ac:dyDescent="0.3">
      <c r="A68" s="1" t="s">
        <v>295</v>
      </c>
      <c r="B68" s="1" t="s">
        <v>296</v>
      </c>
      <c r="C68" s="1" t="s">
        <v>297</v>
      </c>
      <c r="D68" s="1" t="s">
        <v>298</v>
      </c>
      <c r="E68" s="1" t="s">
        <v>299</v>
      </c>
      <c r="F68" s="1" t="s">
        <v>1806</v>
      </c>
    </row>
    <row r="69" spans="1:6" x14ac:dyDescent="0.3">
      <c r="A69" s="1" t="s">
        <v>300</v>
      </c>
      <c r="B69" s="1" t="s">
        <v>301</v>
      </c>
      <c r="C69" s="1" t="s">
        <v>302</v>
      </c>
      <c r="D69" s="1" t="s">
        <v>38</v>
      </c>
      <c r="E69" s="1" t="s">
        <v>303</v>
      </c>
      <c r="F69" s="1" t="s">
        <v>1806</v>
      </c>
    </row>
    <row r="70" spans="1:6" x14ac:dyDescent="0.3">
      <c r="A70" s="1" t="s">
        <v>304</v>
      </c>
      <c r="B70" s="1" t="s">
        <v>305</v>
      </c>
      <c r="C70" s="1" t="s">
        <v>306</v>
      </c>
      <c r="F70" s="1" t="s">
        <v>1806</v>
      </c>
    </row>
    <row r="71" spans="1:6" x14ac:dyDescent="0.3">
      <c r="A71" s="1" t="s">
        <v>307</v>
      </c>
      <c r="B71" s="1" t="s">
        <v>308</v>
      </c>
      <c r="C71" s="1" t="s">
        <v>309</v>
      </c>
      <c r="D71" s="1" t="s">
        <v>73</v>
      </c>
      <c r="E71" s="1" t="s">
        <v>310</v>
      </c>
      <c r="F71" s="1" t="s">
        <v>1806</v>
      </c>
    </row>
    <row r="72" spans="1:6" x14ac:dyDescent="0.3">
      <c r="A72" s="1" t="s">
        <v>311</v>
      </c>
      <c r="B72" s="1" t="s">
        <v>312</v>
      </c>
      <c r="C72" s="1" t="s">
        <v>313</v>
      </c>
      <c r="F72" s="1" t="s">
        <v>1806</v>
      </c>
    </row>
    <row r="73" spans="1:6" x14ac:dyDescent="0.3">
      <c r="A73" s="1" t="s">
        <v>314</v>
      </c>
      <c r="B73" s="1" t="s">
        <v>315</v>
      </c>
      <c r="C73" s="1" t="s">
        <v>168</v>
      </c>
      <c r="D73" s="1" t="s">
        <v>87</v>
      </c>
      <c r="E73" s="1" t="s">
        <v>170</v>
      </c>
      <c r="F73" s="1" t="s">
        <v>1806</v>
      </c>
    </row>
    <row r="74" spans="1:6" x14ac:dyDescent="0.3">
      <c r="A74" s="1" t="s">
        <v>316</v>
      </c>
      <c r="B74" s="1" t="s">
        <v>317</v>
      </c>
      <c r="C74" s="1" t="s">
        <v>318</v>
      </c>
      <c r="D74" s="1" t="s">
        <v>23</v>
      </c>
      <c r="E74" s="1" t="s">
        <v>319</v>
      </c>
      <c r="F74" s="1" t="s">
        <v>1806</v>
      </c>
    </row>
    <row r="75" spans="1:6" x14ac:dyDescent="0.3">
      <c r="A75" s="1" t="s">
        <v>320</v>
      </c>
      <c r="B75" s="1" t="s">
        <v>321</v>
      </c>
      <c r="C75" s="1" t="s">
        <v>322</v>
      </c>
      <c r="D75" s="1" t="s">
        <v>258</v>
      </c>
      <c r="E75" s="1" t="s">
        <v>323</v>
      </c>
      <c r="F75" s="1" t="s">
        <v>1806</v>
      </c>
    </row>
    <row r="76" spans="1:6" x14ac:dyDescent="0.3">
      <c r="A76" s="1" t="s">
        <v>324</v>
      </c>
      <c r="B76" s="1" t="s">
        <v>325</v>
      </c>
      <c r="C76" s="1" t="s">
        <v>326</v>
      </c>
      <c r="F76" s="1" t="s">
        <v>1806</v>
      </c>
    </row>
    <row r="77" spans="1:6" x14ac:dyDescent="0.3">
      <c r="A77" s="1" t="s">
        <v>327</v>
      </c>
      <c r="B77" s="1" t="s">
        <v>328</v>
      </c>
      <c r="C77" s="1" t="s">
        <v>329</v>
      </c>
      <c r="D77" s="1" t="s">
        <v>59</v>
      </c>
      <c r="E77" s="1" t="s">
        <v>330</v>
      </c>
      <c r="F77" s="1" t="s">
        <v>1806</v>
      </c>
    </row>
    <row r="78" spans="1:6" x14ac:dyDescent="0.3">
      <c r="A78" s="1" t="s">
        <v>331</v>
      </c>
      <c r="B78" s="1" t="s">
        <v>332</v>
      </c>
      <c r="C78" s="1" t="s">
        <v>333</v>
      </c>
      <c r="D78" s="1" t="s">
        <v>61</v>
      </c>
      <c r="E78" s="1" t="s">
        <v>334</v>
      </c>
      <c r="F78" s="1" t="s">
        <v>1806</v>
      </c>
    </row>
    <row r="79" spans="1:6" x14ac:dyDescent="0.3">
      <c r="A79" s="1" t="s">
        <v>335</v>
      </c>
      <c r="B79" s="1" t="s">
        <v>336</v>
      </c>
      <c r="C79" s="1" t="s">
        <v>337</v>
      </c>
      <c r="D79" s="1" t="s">
        <v>43</v>
      </c>
      <c r="E79" s="1" t="s">
        <v>338</v>
      </c>
      <c r="F79" s="1" t="s">
        <v>1806</v>
      </c>
    </row>
    <row r="80" spans="1:6" x14ac:dyDescent="0.3">
      <c r="A80" s="1" t="s">
        <v>339</v>
      </c>
      <c r="B80" s="1" t="s">
        <v>340</v>
      </c>
      <c r="C80" s="1" t="s">
        <v>341</v>
      </c>
      <c r="D80" s="1" t="s">
        <v>342</v>
      </c>
      <c r="E80" s="1" t="s">
        <v>343</v>
      </c>
      <c r="F80" s="1" t="s">
        <v>1806</v>
      </c>
    </row>
    <row r="81" spans="1:6" x14ac:dyDescent="0.3">
      <c r="A81" s="1" t="s">
        <v>344</v>
      </c>
      <c r="B81" s="1" t="s">
        <v>345</v>
      </c>
      <c r="C81" s="1" t="s">
        <v>346</v>
      </c>
      <c r="F81" s="1" t="s">
        <v>1806</v>
      </c>
    </row>
    <row r="82" spans="1:6" x14ac:dyDescent="0.3">
      <c r="A82" s="1" t="s">
        <v>347</v>
      </c>
      <c r="B82" s="1" t="s">
        <v>348</v>
      </c>
      <c r="C82" s="1" t="s">
        <v>333</v>
      </c>
      <c r="D82" s="1" t="s">
        <v>87</v>
      </c>
      <c r="E82" s="1" t="s">
        <v>349</v>
      </c>
      <c r="F82" s="1" t="s">
        <v>1806</v>
      </c>
    </row>
    <row r="83" spans="1:6" x14ac:dyDescent="0.3">
      <c r="A83" s="1" t="s">
        <v>350</v>
      </c>
      <c r="B83" s="1" t="s">
        <v>351</v>
      </c>
      <c r="C83" s="1" t="s">
        <v>352</v>
      </c>
      <c r="D83" s="1" t="s">
        <v>48</v>
      </c>
      <c r="E83" s="1" t="s">
        <v>353</v>
      </c>
      <c r="F83" s="1" t="s">
        <v>1806</v>
      </c>
    </row>
    <row r="84" spans="1:6" x14ac:dyDescent="0.3">
      <c r="A84" s="1" t="s">
        <v>354</v>
      </c>
      <c r="B84" s="1" t="s">
        <v>355</v>
      </c>
      <c r="C84" s="1" t="s">
        <v>356</v>
      </c>
      <c r="F84" s="1" t="s">
        <v>1806</v>
      </c>
    </row>
    <row r="85" spans="1:6" x14ac:dyDescent="0.3">
      <c r="A85" s="1" t="s">
        <v>357</v>
      </c>
      <c r="B85" s="1" t="s">
        <v>358</v>
      </c>
      <c r="C85" s="1" t="s">
        <v>359</v>
      </c>
      <c r="D85" s="1" t="s">
        <v>48</v>
      </c>
      <c r="E85" s="1" t="s">
        <v>360</v>
      </c>
      <c r="F85" s="1" t="s">
        <v>1806</v>
      </c>
    </row>
    <row r="86" spans="1:6" x14ac:dyDescent="0.3">
      <c r="A86" s="1" t="s">
        <v>361</v>
      </c>
      <c r="B86" s="1" t="s">
        <v>362</v>
      </c>
      <c r="C86" s="1" t="s">
        <v>363</v>
      </c>
      <c r="D86" s="1" t="s">
        <v>169</v>
      </c>
      <c r="E86" s="1" t="s">
        <v>364</v>
      </c>
      <c r="F86" s="1" t="s">
        <v>1806</v>
      </c>
    </row>
    <row r="87" spans="1:6" x14ac:dyDescent="0.3">
      <c r="A87" s="1" t="s">
        <v>365</v>
      </c>
      <c r="B87" s="1" t="s">
        <v>366</v>
      </c>
      <c r="C87" s="1" t="s">
        <v>367</v>
      </c>
      <c r="D87" s="1" t="s">
        <v>169</v>
      </c>
      <c r="E87" s="1" t="s">
        <v>368</v>
      </c>
      <c r="F87" s="1" t="s">
        <v>1806</v>
      </c>
    </row>
    <row r="88" spans="1:6" x14ac:dyDescent="0.3">
      <c r="A88" s="1" t="s">
        <v>369</v>
      </c>
      <c r="B88" s="1" t="s">
        <v>370</v>
      </c>
      <c r="C88" s="1" t="s">
        <v>371</v>
      </c>
      <c r="F88" s="1" t="s">
        <v>1806</v>
      </c>
    </row>
    <row r="89" spans="1:6" x14ac:dyDescent="0.3">
      <c r="A89" s="1" t="s">
        <v>372</v>
      </c>
      <c r="B89" s="1" t="s">
        <v>373</v>
      </c>
      <c r="C89" s="1" t="s">
        <v>374</v>
      </c>
      <c r="D89" s="1" t="s">
        <v>59</v>
      </c>
      <c r="E89" s="1" t="s">
        <v>375</v>
      </c>
      <c r="F89" s="1" t="s">
        <v>1806</v>
      </c>
    </row>
    <row r="90" spans="1:6" x14ac:dyDescent="0.3">
      <c r="A90" s="1" t="s">
        <v>376</v>
      </c>
      <c r="B90" s="1" t="s">
        <v>377</v>
      </c>
      <c r="C90" s="1" t="s">
        <v>378</v>
      </c>
      <c r="D90" s="1" t="s">
        <v>258</v>
      </c>
      <c r="E90" s="1" t="s">
        <v>379</v>
      </c>
      <c r="F90" s="1" t="s">
        <v>1806</v>
      </c>
    </row>
    <row r="91" spans="1:6" x14ac:dyDescent="0.3">
      <c r="A91" s="1" t="s">
        <v>380</v>
      </c>
      <c r="B91" s="1" t="s">
        <v>381</v>
      </c>
      <c r="C91" s="1" t="s">
        <v>382</v>
      </c>
      <c r="D91" s="1" t="s">
        <v>59</v>
      </c>
      <c r="E91" s="1" t="s">
        <v>383</v>
      </c>
      <c r="F91" s="1" t="s">
        <v>1806</v>
      </c>
    </row>
    <row r="92" spans="1:6" x14ac:dyDescent="0.3">
      <c r="A92" s="1" t="s">
        <v>384</v>
      </c>
      <c r="B92" s="1" t="s">
        <v>385</v>
      </c>
      <c r="C92" s="1" t="s">
        <v>386</v>
      </c>
      <c r="D92" s="1" t="s">
        <v>387</v>
      </c>
      <c r="E92" s="1" t="s">
        <v>290</v>
      </c>
      <c r="F92" s="1" t="s">
        <v>1806</v>
      </c>
    </row>
    <row r="93" spans="1:6" x14ac:dyDescent="0.3">
      <c r="A93" s="1" t="s">
        <v>388</v>
      </c>
      <c r="B93" s="1" t="s">
        <v>389</v>
      </c>
      <c r="C93" s="1" t="s">
        <v>390</v>
      </c>
      <c r="D93" s="1" t="s">
        <v>87</v>
      </c>
      <c r="E93" s="1" t="s">
        <v>383</v>
      </c>
      <c r="F93" s="1" t="str">
        <f>VLOOKUP(A93,'[1]Product-Award-Lookup-September-'!$A$2:$G$16557,7,0)</f>
        <v>SILVER</v>
      </c>
    </row>
    <row r="94" spans="1:6" x14ac:dyDescent="0.3">
      <c r="A94" s="1" t="s">
        <v>391</v>
      </c>
      <c r="B94" s="1" t="s">
        <v>392</v>
      </c>
      <c r="C94" s="1" t="s">
        <v>393</v>
      </c>
      <c r="D94" s="1" t="s">
        <v>38</v>
      </c>
      <c r="E94" s="1" t="s">
        <v>394</v>
      </c>
      <c r="F94" s="1" t="s">
        <v>1806</v>
      </c>
    </row>
    <row r="95" spans="1:6" x14ac:dyDescent="0.3">
      <c r="A95" s="1" t="s">
        <v>395</v>
      </c>
      <c r="B95" s="1" t="s">
        <v>396</v>
      </c>
      <c r="C95" s="1" t="s">
        <v>397</v>
      </c>
      <c r="D95" s="1" t="s">
        <v>398</v>
      </c>
      <c r="E95" s="1" t="s">
        <v>399</v>
      </c>
      <c r="F95" s="1" t="s">
        <v>1806</v>
      </c>
    </row>
    <row r="96" spans="1:6" x14ac:dyDescent="0.3">
      <c r="A96" s="1" t="s">
        <v>400</v>
      </c>
      <c r="B96" s="1" t="s">
        <v>401</v>
      </c>
      <c r="C96" s="1" t="s">
        <v>402</v>
      </c>
      <c r="D96" s="1" t="s">
        <v>215</v>
      </c>
      <c r="E96" s="1" t="s">
        <v>403</v>
      </c>
      <c r="F96" s="1" t="s">
        <v>1806</v>
      </c>
    </row>
    <row r="97" spans="1:6" x14ac:dyDescent="0.3">
      <c r="A97" s="1" t="s">
        <v>404</v>
      </c>
      <c r="B97" s="1" t="s">
        <v>405</v>
      </c>
      <c r="C97" s="1" t="s">
        <v>406</v>
      </c>
      <c r="D97" s="1" t="s">
        <v>87</v>
      </c>
      <c r="E97" s="1" t="s">
        <v>407</v>
      </c>
      <c r="F97" s="1" t="str">
        <f>VLOOKUP(A97,'[1]Product-Award-Lookup-September-'!$A$2:$G$16557,7,0)</f>
        <v>SILVER</v>
      </c>
    </row>
    <row r="98" spans="1:6" x14ac:dyDescent="0.3">
      <c r="A98" s="1" t="s">
        <v>408</v>
      </c>
      <c r="B98" s="1" t="s">
        <v>409</v>
      </c>
      <c r="C98" s="1" t="s">
        <v>410</v>
      </c>
      <c r="D98" s="1" t="s">
        <v>411</v>
      </c>
      <c r="E98" s="1" t="s">
        <v>319</v>
      </c>
      <c r="F98" s="1" t="s">
        <v>1806</v>
      </c>
    </row>
    <row r="99" spans="1:6" x14ac:dyDescent="0.3">
      <c r="A99" s="1" t="s">
        <v>413</v>
      </c>
      <c r="B99" s="1" t="s">
        <v>414</v>
      </c>
      <c r="C99" s="1" t="s">
        <v>415</v>
      </c>
      <c r="D99" s="1" t="s">
        <v>59</v>
      </c>
      <c r="E99" s="1" t="s">
        <v>416</v>
      </c>
      <c r="F99" s="1" t="s">
        <v>1806</v>
      </c>
    </row>
    <row r="100" spans="1:6" x14ac:dyDescent="0.3">
      <c r="A100" s="1" t="s">
        <v>417</v>
      </c>
      <c r="B100" s="1" t="s">
        <v>418</v>
      </c>
      <c r="C100" s="1" t="s">
        <v>419</v>
      </c>
      <c r="D100" s="1" t="s">
        <v>420</v>
      </c>
      <c r="E100" s="1" t="s">
        <v>421</v>
      </c>
      <c r="F100" s="1" t="str">
        <f>VLOOKUP(A100,'[1]Product-Award-Lookup-September-'!$A$2:$G$16557,7,0)</f>
        <v>SILVER</v>
      </c>
    </row>
    <row r="101" spans="1:6" x14ac:dyDescent="0.3">
      <c r="A101" s="1" t="s">
        <v>422</v>
      </c>
      <c r="B101" s="1" t="s">
        <v>423</v>
      </c>
      <c r="C101" s="1" t="s">
        <v>419</v>
      </c>
      <c r="D101" s="1" t="s">
        <v>424</v>
      </c>
      <c r="E101" s="1" t="s">
        <v>425</v>
      </c>
      <c r="F101" s="1" t="str">
        <f>VLOOKUP(A101,'[1]Product-Award-Lookup-September-'!$A$2:$G$16557,7,0)</f>
        <v>GOLD</v>
      </c>
    </row>
    <row r="102" spans="1:6" x14ac:dyDescent="0.3">
      <c r="A102" s="1" t="s">
        <v>426</v>
      </c>
      <c r="B102" s="1" t="s">
        <v>427</v>
      </c>
      <c r="C102" s="1" t="s">
        <v>428</v>
      </c>
      <c r="D102" s="1" t="s">
        <v>201</v>
      </c>
      <c r="E102" s="1" t="s">
        <v>429</v>
      </c>
      <c r="F102" s="1" t="str">
        <f>VLOOKUP(A102,'[1]Product-Award-Lookup-September-'!$A$2:$G$16557,7,0)</f>
        <v>SILVER</v>
      </c>
    </row>
    <row r="103" spans="1:6" x14ac:dyDescent="0.3">
      <c r="A103" s="1" t="s">
        <v>430</v>
      </c>
      <c r="B103" s="1" t="s">
        <v>431</v>
      </c>
      <c r="C103" s="1" t="s">
        <v>432</v>
      </c>
      <c r="D103" s="1" t="s">
        <v>433</v>
      </c>
      <c r="E103" s="1" t="s">
        <v>434</v>
      </c>
      <c r="F103" s="1" t="s">
        <v>1806</v>
      </c>
    </row>
    <row r="104" spans="1:6" x14ac:dyDescent="0.3">
      <c r="A104" s="1" t="s">
        <v>435</v>
      </c>
      <c r="B104" s="1" t="s">
        <v>436</v>
      </c>
      <c r="C104" s="1" t="s">
        <v>437</v>
      </c>
      <c r="F104" s="1" t="str">
        <f>VLOOKUP(A104,'[1]Product-Award-Lookup-September-'!$A$2:$G$16557,7,0)</f>
        <v>SILVER</v>
      </c>
    </row>
    <row r="105" spans="1:6" x14ac:dyDescent="0.3">
      <c r="A105" s="1" t="s">
        <v>438</v>
      </c>
      <c r="B105" s="1" t="s">
        <v>439</v>
      </c>
      <c r="C105" s="1" t="s">
        <v>440</v>
      </c>
      <c r="D105" s="1" t="s">
        <v>349</v>
      </c>
      <c r="E105" s="1" t="s">
        <v>441</v>
      </c>
      <c r="F105" s="1" t="str">
        <f>VLOOKUP(A105,'[1]Product-Award-Lookup-September-'!$A$2:$G$16557,7,0)</f>
        <v>SILVER</v>
      </c>
    </row>
    <row r="106" spans="1:6" x14ac:dyDescent="0.3">
      <c r="A106" s="1" t="s">
        <v>442</v>
      </c>
      <c r="B106" s="1" t="s">
        <v>443</v>
      </c>
      <c r="C106" s="1" t="s">
        <v>444</v>
      </c>
      <c r="D106" s="1" t="s">
        <v>73</v>
      </c>
      <c r="E106" s="1" t="s">
        <v>445</v>
      </c>
      <c r="F106" s="1" t="str">
        <f>VLOOKUP(A106,'[1]Product-Award-Lookup-September-'!$A$2:$G$16557,7,0)</f>
        <v>SILVER</v>
      </c>
    </row>
    <row r="107" spans="1:6" x14ac:dyDescent="0.3">
      <c r="A107" s="1" t="s">
        <v>446</v>
      </c>
      <c r="B107" s="1" t="s">
        <v>447</v>
      </c>
      <c r="C107" s="1" t="s">
        <v>448</v>
      </c>
      <c r="D107" s="1" t="s">
        <v>61</v>
      </c>
      <c r="E107" s="1" t="s">
        <v>449</v>
      </c>
      <c r="F107" s="1" t="str">
        <f>VLOOKUP(A107,'[1]Product-Award-Lookup-September-'!$A$2:$G$16557,7,0)</f>
        <v>SILVER</v>
      </c>
    </row>
    <row r="108" spans="1:6" x14ac:dyDescent="0.3">
      <c r="A108" s="1" t="s">
        <v>450</v>
      </c>
      <c r="B108" s="1" t="s">
        <v>451</v>
      </c>
      <c r="C108" s="1" t="s">
        <v>452</v>
      </c>
      <c r="D108" s="1" t="s">
        <v>453</v>
      </c>
      <c r="E108" s="1" t="s">
        <v>454</v>
      </c>
      <c r="F108" s="1" t="str">
        <f>VLOOKUP(A108,'[1]Product-Award-Lookup-September-'!$A$2:$G$16557,7,0)</f>
        <v>SILVER</v>
      </c>
    </row>
    <row r="109" spans="1:6" x14ac:dyDescent="0.3">
      <c r="A109" s="1" t="s">
        <v>455</v>
      </c>
      <c r="B109" s="1" t="s">
        <v>456</v>
      </c>
      <c r="C109" s="1" t="s">
        <v>448</v>
      </c>
      <c r="D109" s="1" t="s">
        <v>19</v>
      </c>
      <c r="E109" s="1" t="s">
        <v>457</v>
      </c>
      <c r="F109" s="1" t="s">
        <v>1806</v>
      </c>
    </row>
    <row r="110" spans="1:6" x14ac:dyDescent="0.3">
      <c r="A110" s="1" t="s">
        <v>458</v>
      </c>
      <c r="B110" s="1" t="s">
        <v>459</v>
      </c>
      <c r="C110" s="1" t="s">
        <v>460</v>
      </c>
      <c r="D110" s="1" t="s">
        <v>228</v>
      </c>
      <c r="E110" s="1" t="s">
        <v>461</v>
      </c>
      <c r="F110" s="1" t="str">
        <f>VLOOKUP(A110,'[1]Product-Award-Lookup-September-'!$A$2:$G$16557,7,0)</f>
        <v>BRONZE</v>
      </c>
    </row>
    <row r="111" spans="1:6" x14ac:dyDescent="0.3">
      <c r="A111" s="1" t="s">
        <v>462</v>
      </c>
      <c r="B111" s="1" t="s">
        <v>463</v>
      </c>
      <c r="C111" s="1" t="s">
        <v>464</v>
      </c>
      <c r="D111" s="1" t="s">
        <v>87</v>
      </c>
      <c r="E111" s="1" t="s">
        <v>206</v>
      </c>
      <c r="F111" s="1" t="str">
        <f>VLOOKUP(A111,'[1]Product-Award-Lookup-September-'!$A$2:$G$16557,7,0)</f>
        <v>SILVER</v>
      </c>
    </row>
    <row r="112" spans="1:6" x14ac:dyDescent="0.3">
      <c r="A112" s="1" t="s">
        <v>465</v>
      </c>
      <c r="B112" s="1" t="s">
        <v>466</v>
      </c>
      <c r="C112" s="1" t="s">
        <v>467</v>
      </c>
      <c r="D112" s="1" t="s">
        <v>468</v>
      </c>
      <c r="E112" s="1" t="s">
        <v>469</v>
      </c>
      <c r="F112" s="1" t="s">
        <v>1806</v>
      </c>
    </row>
    <row r="113" spans="1:6" x14ac:dyDescent="0.3">
      <c r="A113" s="1" t="s">
        <v>470</v>
      </c>
      <c r="B113" s="1" t="s">
        <v>471</v>
      </c>
      <c r="C113" s="1" t="s">
        <v>472</v>
      </c>
      <c r="D113" s="1" t="s">
        <v>88</v>
      </c>
      <c r="E113" s="1" t="s">
        <v>473</v>
      </c>
      <c r="F113" s="1" t="s">
        <v>1806</v>
      </c>
    </row>
    <row r="114" spans="1:6" x14ac:dyDescent="0.3">
      <c r="A114" s="1" t="s">
        <v>474</v>
      </c>
      <c r="B114" s="1" t="s">
        <v>475</v>
      </c>
      <c r="C114" s="1" t="s">
        <v>476</v>
      </c>
      <c r="D114" s="1" t="s">
        <v>477</v>
      </c>
      <c r="E114" s="1" t="s">
        <v>478</v>
      </c>
      <c r="F114" s="1" t="s">
        <v>1806</v>
      </c>
    </row>
    <row r="115" spans="1:6" x14ac:dyDescent="0.3">
      <c r="A115" s="1" t="s">
        <v>479</v>
      </c>
      <c r="B115" s="1" t="s">
        <v>480</v>
      </c>
      <c r="C115" s="1" t="s">
        <v>481</v>
      </c>
      <c r="D115" s="1" t="s">
        <v>482</v>
      </c>
      <c r="E115" s="1" t="s">
        <v>483</v>
      </c>
      <c r="F115" s="1" t="s">
        <v>1806</v>
      </c>
    </row>
    <row r="116" spans="1:6" x14ac:dyDescent="0.3">
      <c r="A116" s="1" t="s">
        <v>484</v>
      </c>
      <c r="B116" s="1" t="s">
        <v>485</v>
      </c>
      <c r="C116" s="1" t="s">
        <v>486</v>
      </c>
      <c r="D116" s="1" t="s">
        <v>48</v>
      </c>
      <c r="E116" s="1" t="s">
        <v>487</v>
      </c>
      <c r="F116" s="1" t="str">
        <f>VLOOKUP(A116,'[1]Product-Award-Lookup-September-'!$A$2:$G$16557,7,0)</f>
        <v>SILVER</v>
      </c>
    </row>
    <row r="117" spans="1:6" x14ac:dyDescent="0.3">
      <c r="A117" s="1" t="s">
        <v>488</v>
      </c>
      <c r="B117" s="1" t="s">
        <v>489</v>
      </c>
      <c r="C117" s="1" t="s">
        <v>490</v>
      </c>
      <c r="D117" s="1" t="s">
        <v>491</v>
      </c>
      <c r="E117" s="1" t="s">
        <v>492</v>
      </c>
      <c r="F117" s="1" t="str">
        <f>VLOOKUP(A117,'[1]Product-Award-Lookup-September-'!$A$2:$G$16557,7,0)</f>
        <v>BRONZE</v>
      </c>
    </row>
    <row r="118" spans="1:6" x14ac:dyDescent="0.3">
      <c r="A118" s="1" t="s">
        <v>493</v>
      </c>
      <c r="B118" s="1" t="s">
        <v>494</v>
      </c>
      <c r="C118" s="1" t="s">
        <v>486</v>
      </c>
      <c r="D118" s="1" t="s">
        <v>495</v>
      </c>
      <c r="E118" s="1" t="s">
        <v>496</v>
      </c>
      <c r="F118" s="1" t="str">
        <f>VLOOKUP(A118,'[1]Product-Award-Lookup-September-'!$A$2:$G$16557,7,0)</f>
        <v>SILVER</v>
      </c>
    </row>
    <row r="119" spans="1:6" x14ac:dyDescent="0.3">
      <c r="A119" s="1" t="s">
        <v>497</v>
      </c>
      <c r="B119" s="1" t="s">
        <v>498</v>
      </c>
      <c r="C119" s="1" t="s">
        <v>499</v>
      </c>
      <c r="D119" s="1" t="s">
        <v>500</v>
      </c>
      <c r="E119" s="1" t="s">
        <v>501</v>
      </c>
      <c r="F119" s="1" t="str">
        <f>VLOOKUP(A119,'[1]Product-Award-Lookup-September-'!$A$2:$G$16557,7,0)</f>
        <v>BRONZE</v>
      </c>
    </row>
    <row r="120" spans="1:6" x14ac:dyDescent="0.3">
      <c r="A120" s="1" t="s">
        <v>502</v>
      </c>
      <c r="B120" s="1" t="s">
        <v>503</v>
      </c>
      <c r="C120" s="1" t="s">
        <v>504</v>
      </c>
      <c r="D120" s="1" t="s">
        <v>505</v>
      </c>
      <c r="E120" s="1" t="s">
        <v>506</v>
      </c>
      <c r="F120" s="1" t="str">
        <f>VLOOKUP(A120,'[1]Product-Award-Lookup-September-'!$A$2:$G$16557,7,0)</f>
        <v>SILVER</v>
      </c>
    </row>
    <row r="121" spans="1:6" x14ac:dyDescent="0.3">
      <c r="A121" s="1" t="s">
        <v>507</v>
      </c>
      <c r="B121" s="1" t="s">
        <v>508</v>
      </c>
      <c r="C121" s="1" t="s">
        <v>509</v>
      </c>
      <c r="D121" s="1" t="s">
        <v>87</v>
      </c>
      <c r="E121" s="1" t="s">
        <v>424</v>
      </c>
      <c r="F121" s="1" t="str">
        <f>VLOOKUP(A121,'[1]Product-Award-Lookup-September-'!$A$2:$G$16557,7,0)</f>
        <v>SILVER</v>
      </c>
    </row>
    <row r="122" spans="1:6" x14ac:dyDescent="0.3">
      <c r="A122" s="1" t="s">
        <v>510</v>
      </c>
      <c r="B122" s="1" t="s">
        <v>511</v>
      </c>
      <c r="C122" s="1" t="s">
        <v>512</v>
      </c>
      <c r="D122" s="1" t="s">
        <v>513</v>
      </c>
      <c r="E122" s="1" t="s">
        <v>514</v>
      </c>
      <c r="F122" s="1" t="str">
        <f>VLOOKUP(A122,'[1]Product-Award-Lookup-September-'!$A$2:$G$16557,7,0)</f>
        <v>SILVER</v>
      </c>
    </row>
    <row r="123" spans="1:6" x14ac:dyDescent="0.3">
      <c r="A123" s="1" t="s">
        <v>515</v>
      </c>
      <c r="B123" s="1" t="s">
        <v>516</v>
      </c>
      <c r="C123" s="1" t="s">
        <v>517</v>
      </c>
      <c r="D123" s="1" t="s">
        <v>518</v>
      </c>
      <c r="E123" s="1" t="s">
        <v>519</v>
      </c>
      <c r="F123" s="1" t="str">
        <f>VLOOKUP(A123,'[1]Product-Award-Lookup-September-'!$A$2:$G$16557,7,0)</f>
        <v>SILVER</v>
      </c>
    </row>
    <row r="124" spans="1:6" x14ac:dyDescent="0.3">
      <c r="A124" s="1" t="s">
        <v>520</v>
      </c>
      <c r="B124" s="1" t="s">
        <v>521</v>
      </c>
      <c r="C124" s="1" t="s">
        <v>517</v>
      </c>
      <c r="D124" s="1" t="s">
        <v>522</v>
      </c>
      <c r="E124" s="1" t="s">
        <v>523</v>
      </c>
      <c r="F124" s="1" t="str">
        <f>VLOOKUP(A124,'[1]Product-Award-Lookup-September-'!$A$2:$G$16557,7,0)</f>
        <v>SILVER</v>
      </c>
    </row>
    <row r="125" spans="1:6" x14ac:dyDescent="0.3">
      <c r="A125" s="1" t="s">
        <v>524</v>
      </c>
      <c r="B125" s="1" t="s">
        <v>525</v>
      </c>
      <c r="C125" s="1" t="s">
        <v>168</v>
      </c>
      <c r="D125" s="1" t="s">
        <v>33</v>
      </c>
      <c r="E125" s="1" t="s">
        <v>170</v>
      </c>
      <c r="F125" s="1" t="str">
        <f>VLOOKUP(A125,'[1]Product-Award-Lookup-September-'!$A$2:$G$16557,7,0)</f>
        <v>SILVER</v>
      </c>
    </row>
    <row r="126" spans="1:6" x14ac:dyDescent="0.3">
      <c r="A126" s="1" t="s">
        <v>526</v>
      </c>
      <c r="B126" s="1" t="s">
        <v>527</v>
      </c>
      <c r="C126" s="1" t="s">
        <v>528</v>
      </c>
      <c r="D126" s="1" t="s">
        <v>183</v>
      </c>
      <c r="E126" s="1" t="s">
        <v>529</v>
      </c>
      <c r="F126" s="1" t="s">
        <v>1806</v>
      </c>
    </row>
    <row r="127" spans="1:6" x14ac:dyDescent="0.3">
      <c r="A127" s="1" t="s">
        <v>530</v>
      </c>
      <c r="B127" s="1" t="s">
        <v>531</v>
      </c>
      <c r="C127" s="1" t="s">
        <v>532</v>
      </c>
      <c r="D127" s="1" t="s">
        <v>533</v>
      </c>
      <c r="E127" s="1" t="s">
        <v>534</v>
      </c>
      <c r="F127" s="1" t="str">
        <f>VLOOKUP(A127,'[1]Product-Award-Lookup-September-'!$A$2:$G$16557,7,0)</f>
        <v>BRONZE</v>
      </c>
    </row>
    <row r="128" spans="1:6" x14ac:dyDescent="0.3">
      <c r="A128" s="1" t="s">
        <v>539</v>
      </c>
      <c r="B128" s="1" t="s">
        <v>540</v>
      </c>
      <c r="C128" s="1" t="s">
        <v>541</v>
      </c>
      <c r="F128" s="1" t="str">
        <f>VLOOKUP(A128,'[1]Product-Award-Lookup-September-'!$A$2:$G$16557,7,0)</f>
        <v>SILVER</v>
      </c>
    </row>
    <row r="129" spans="1:6" x14ac:dyDescent="0.3">
      <c r="A129" s="1" t="s">
        <v>542</v>
      </c>
      <c r="B129" s="1" t="s">
        <v>543</v>
      </c>
      <c r="C129" s="1" t="s">
        <v>544</v>
      </c>
      <c r="F129" s="1" t="str">
        <f>VLOOKUP(A129,'[1]Product-Award-Lookup-September-'!$A$2:$G$16557,7,0)</f>
        <v>GOLD</v>
      </c>
    </row>
    <row r="130" spans="1:6" x14ac:dyDescent="0.3">
      <c r="A130" s="1" t="s">
        <v>545</v>
      </c>
      <c r="B130" s="1" t="s">
        <v>546</v>
      </c>
      <c r="C130" s="1" t="s">
        <v>547</v>
      </c>
      <c r="F130" s="1" t="str">
        <f>VLOOKUP(A130,'[1]Product-Award-Lookup-September-'!$A$2:$G$16557,7,0)</f>
        <v>GOLD</v>
      </c>
    </row>
    <row r="131" spans="1:6" x14ac:dyDescent="0.3">
      <c r="A131" s="1" t="s">
        <v>548</v>
      </c>
      <c r="B131" s="1" t="s">
        <v>549</v>
      </c>
      <c r="C131" s="1" t="s">
        <v>550</v>
      </c>
      <c r="D131" s="1" t="s">
        <v>551</v>
      </c>
      <c r="E131" s="1" t="s">
        <v>552</v>
      </c>
      <c r="F131" s="1" t="str">
        <f>VLOOKUP(A131,'[1]Product-Award-Lookup-September-'!$A$2:$G$16557,7,0)</f>
        <v>SILVER</v>
      </c>
    </row>
    <row r="132" spans="1:6" x14ac:dyDescent="0.3">
      <c r="A132" s="1" t="s">
        <v>553</v>
      </c>
      <c r="B132" s="1" t="s">
        <v>554</v>
      </c>
      <c r="C132" s="1" t="s">
        <v>555</v>
      </c>
      <c r="D132" s="1" t="s">
        <v>556</v>
      </c>
      <c r="E132" s="1" t="s">
        <v>557</v>
      </c>
      <c r="F132" s="1" t="str">
        <f>VLOOKUP(A132,'[1]Product-Award-Lookup-September-'!$A$2:$G$16557,7,0)</f>
        <v>SILVER</v>
      </c>
    </row>
    <row r="133" spans="1:6" x14ac:dyDescent="0.3">
      <c r="A133" s="1" t="s">
        <v>558</v>
      </c>
      <c r="B133" s="1" t="s">
        <v>559</v>
      </c>
      <c r="C133" s="1" t="s">
        <v>560</v>
      </c>
      <c r="D133" s="1" t="s">
        <v>561</v>
      </c>
      <c r="E133" s="1" t="s">
        <v>562</v>
      </c>
      <c r="F133" s="1" t="str">
        <f>VLOOKUP(A133,'[1]Product-Award-Lookup-September-'!$A$2:$G$16557,7,0)</f>
        <v>SILVER</v>
      </c>
    </row>
    <row r="134" spans="1:6" x14ac:dyDescent="0.3">
      <c r="A134" s="1" t="s">
        <v>563</v>
      </c>
      <c r="B134" s="1" t="s">
        <v>564</v>
      </c>
      <c r="C134" s="1" t="s">
        <v>164</v>
      </c>
      <c r="D134" s="1" t="s">
        <v>565</v>
      </c>
      <c r="E134" s="1" t="s">
        <v>566</v>
      </c>
      <c r="F134" s="1" t="str">
        <f>VLOOKUP(A134,'[1]Product-Award-Lookup-September-'!$A$2:$G$16557,7,0)</f>
        <v>SILVER</v>
      </c>
    </row>
    <row r="135" spans="1:6" x14ac:dyDescent="0.3">
      <c r="A135" s="1" t="s">
        <v>567</v>
      </c>
      <c r="B135" s="1" t="s">
        <v>568</v>
      </c>
      <c r="C135" s="1" t="s">
        <v>569</v>
      </c>
      <c r="D135" s="1" t="s">
        <v>116</v>
      </c>
      <c r="E135" s="1" t="s">
        <v>570</v>
      </c>
      <c r="F135" s="1" t="s">
        <v>1806</v>
      </c>
    </row>
    <row r="136" spans="1:6" x14ac:dyDescent="0.3">
      <c r="A136" s="1" t="s">
        <v>571</v>
      </c>
      <c r="B136" s="1" t="s">
        <v>572</v>
      </c>
      <c r="C136" s="1" t="s">
        <v>573</v>
      </c>
      <c r="D136" s="1" t="s">
        <v>43</v>
      </c>
      <c r="E136" s="1" t="s">
        <v>574</v>
      </c>
      <c r="F136" s="1" t="str">
        <f>VLOOKUP(A136,'[1]Product-Award-Lookup-September-'!$A$2:$G$16557,7,0)</f>
        <v>BRONZE</v>
      </c>
    </row>
    <row r="137" spans="1:6" x14ac:dyDescent="0.3">
      <c r="A137" s="1" t="s">
        <v>575</v>
      </c>
      <c r="B137" s="1" t="s">
        <v>576</v>
      </c>
      <c r="C137" s="1" t="s">
        <v>168</v>
      </c>
      <c r="D137" s="1" t="s">
        <v>398</v>
      </c>
      <c r="E137" s="1" t="s">
        <v>170</v>
      </c>
      <c r="F137" s="1" t="str">
        <f>VLOOKUP(A137,'[1]Product-Award-Lookup-September-'!$A$2:$G$16557,7,0)</f>
        <v>SILVER</v>
      </c>
    </row>
    <row r="138" spans="1:6" x14ac:dyDescent="0.3">
      <c r="A138" s="1" t="s">
        <v>577</v>
      </c>
      <c r="B138" s="1" t="s">
        <v>578</v>
      </c>
      <c r="C138" s="1" t="s">
        <v>579</v>
      </c>
      <c r="D138" s="1" t="s">
        <v>183</v>
      </c>
      <c r="E138" s="1" t="s">
        <v>580</v>
      </c>
      <c r="F138" s="1" t="str">
        <f>VLOOKUP(A138,'[1]Product-Award-Lookup-September-'!$A$2:$G$16557,7,0)</f>
        <v>BRONZE</v>
      </c>
    </row>
    <row r="139" spans="1:6" x14ac:dyDescent="0.3">
      <c r="A139" s="1" t="s">
        <v>581</v>
      </c>
      <c r="B139" s="1" t="s">
        <v>582</v>
      </c>
      <c r="C139" s="1" t="s">
        <v>583</v>
      </c>
      <c r="D139" s="1" t="s">
        <v>262</v>
      </c>
      <c r="E139" s="1" t="s">
        <v>584</v>
      </c>
      <c r="F139" s="1" t="str">
        <f>VLOOKUP(A139,'[1]Product-Award-Lookup-September-'!$A$2:$G$16557,7,0)</f>
        <v>SILVER</v>
      </c>
    </row>
    <row r="140" spans="1:6" x14ac:dyDescent="0.3">
      <c r="A140" s="1" t="s">
        <v>585</v>
      </c>
      <c r="B140" s="1" t="s">
        <v>586</v>
      </c>
      <c r="C140" s="1" t="s">
        <v>587</v>
      </c>
      <c r="D140" s="1" t="s">
        <v>87</v>
      </c>
      <c r="E140" s="1" t="s">
        <v>262</v>
      </c>
      <c r="F140" s="1" t="str">
        <f>VLOOKUP(A140,'[1]Product-Award-Lookup-September-'!$A$2:$G$16557,7,0)</f>
        <v>SILVER</v>
      </c>
    </row>
    <row r="141" spans="1:6" x14ac:dyDescent="0.3">
      <c r="A141" s="1" t="s">
        <v>588</v>
      </c>
      <c r="B141" s="1" t="s">
        <v>589</v>
      </c>
      <c r="C141" s="1" t="s">
        <v>590</v>
      </c>
      <c r="D141" s="1" t="s">
        <v>591</v>
      </c>
      <c r="E141" s="1" t="s">
        <v>592</v>
      </c>
      <c r="F141" s="1" t="str">
        <f>VLOOKUP(A141,'[1]Product-Award-Lookup-September-'!$A$2:$G$16557,7,0)</f>
        <v>SILVER</v>
      </c>
    </row>
    <row r="142" spans="1:6" x14ac:dyDescent="0.3">
      <c r="A142" s="1" t="s">
        <v>593</v>
      </c>
      <c r="B142" s="1" t="s">
        <v>594</v>
      </c>
      <c r="C142" s="1" t="s">
        <v>595</v>
      </c>
      <c r="D142" s="1" t="s">
        <v>87</v>
      </c>
      <c r="E142" s="1" t="s">
        <v>596</v>
      </c>
      <c r="F142" s="1" t="str">
        <f>VLOOKUP(A142,'[1]Product-Award-Lookup-September-'!$A$2:$G$16557,7,0)</f>
        <v>BRONZE</v>
      </c>
    </row>
    <row r="143" spans="1:6" x14ac:dyDescent="0.3">
      <c r="A143" s="1" t="s">
        <v>597</v>
      </c>
      <c r="B143" s="1" t="s">
        <v>598</v>
      </c>
      <c r="C143" s="1" t="s">
        <v>168</v>
      </c>
      <c r="F143" s="1" t="str">
        <f>VLOOKUP(A143,'[1]Product-Award-Lookup-September-'!$A$2:$G$16557,7,0)</f>
        <v>SILVER</v>
      </c>
    </row>
    <row r="144" spans="1:6" x14ac:dyDescent="0.3">
      <c r="A144" s="1" t="s">
        <v>599</v>
      </c>
      <c r="B144" s="1" t="s">
        <v>600</v>
      </c>
      <c r="C144" s="1" t="s">
        <v>168</v>
      </c>
      <c r="D144" s="1" t="s">
        <v>601</v>
      </c>
      <c r="E144" s="1" t="s">
        <v>48</v>
      </c>
      <c r="F144" s="1" t="str">
        <f>VLOOKUP(A144,'[1]Product-Award-Lookup-September-'!$A$2:$G$16557,7,0)</f>
        <v>SILVER</v>
      </c>
    </row>
    <row r="145" spans="1:6" x14ac:dyDescent="0.3">
      <c r="A145" s="1" t="s">
        <v>602</v>
      </c>
      <c r="B145" s="1" t="s">
        <v>603</v>
      </c>
      <c r="C145" s="1" t="s">
        <v>168</v>
      </c>
      <c r="F145" s="1" t="str">
        <f>VLOOKUP(A145,'[1]Product-Award-Lookup-September-'!$A$2:$G$16557,7,0)</f>
        <v>SILVER</v>
      </c>
    </row>
    <row r="146" spans="1:6" x14ac:dyDescent="0.3">
      <c r="A146" s="1" t="s">
        <v>604</v>
      </c>
      <c r="B146" s="1" t="s">
        <v>605</v>
      </c>
      <c r="C146" s="1" t="s">
        <v>606</v>
      </c>
      <c r="F146" s="1" t="s">
        <v>1806</v>
      </c>
    </row>
    <row r="147" spans="1:6" x14ac:dyDescent="0.3">
      <c r="A147" s="1" t="s">
        <v>607</v>
      </c>
      <c r="B147" s="1" t="s">
        <v>608</v>
      </c>
      <c r="C147" s="1" t="s">
        <v>609</v>
      </c>
      <c r="D147" s="1" t="s">
        <v>169</v>
      </c>
      <c r="E147" s="1" t="s">
        <v>610</v>
      </c>
      <c r="F147" s="1" t="str">
        <f>VLOOKUP(A147,'[1]Product-Award-Lookup-September-'!$A$2:$G$16557,7,0)</f>
        <v>SILVER</v>
      </c>
    </row>
    <row r="148" spans="1:6" x14ac:dyDescent="0.3">
      <c r="A148" s="1" t="s">
        <v>611</v>
      </c>
      <c r="B148" s="1" t="s">
        <v>612</v>
      </c>
      <c r="C148" s="1" t="s">
        <v>613</v>
      </c>
      <c r="D148" s="1" t="s">
        <v>95</v>
      </c>
      <c r="E148" s="1" t="s">
        <v>614</v>
      </c>
      <c r="F148" s="1" t="s">
        <v>1806</v>
      </c>
    </row>
    <row r="149" spans="1:6" x14ac:dyDescent="0.3">
      <c r="A149" s="1" t="s">
        <v>615</v>
      </c>
      <c r="B149" s="1" t="s">
        <v>616</v>
      </c>
      <c r="C149" s="1" t="s">
        <v>617</v>
      </c>
      <c r="D149" s="1" t="s">
        <v>618</v>
      </c>
      <c r="E149" s="1" t="s">
        <v>619</v>
      </c>
      <c r="F149" s="1" t="str">
        <f>VLOOKUP(A149,'[1]Product-Award-Lookup-September-'!$A$2:$G$16557,7,0)</f>
        <v>SILVER</v>
      </c>
    </row>
    <row r="150" spans="1:6" x14ac:dyDescent="0.3">
      <c r="A150" s="1" t="s">
        <v>620</v>
      </c>
      <c r="B150" s="1" t="s">
        <v>621</v>
      </c>
      <c r="C150" s="1" t="s">
        <v>622</v>
      </c>
      <c r="D150" s="1" t="s">
        <v>48</v>
      </c>
      <c r="E150" s="1" t="s">
        <v>623</v>
      </c>
      <c r="F150" s="1" t="str">
        <f>VLOOKUP(A150,'[1]Product-Award-Lookup-September-'!$A$2:$G$16557,7,0)</f>
        <v>BRONZE</v>
      </c>
    </row>
    <row r="151" spans="1:6" x14ac:dyDescent="0.3">
      <c r="A151" s="1" t="s">
        <v>624</v>
      </c>
      <c r="B151" s="1" t="s">
        <v>625</v>
      </c>
      <c r="C151" s="1" t="s">
        <v>626</v>
      </c>
      <c r="F151" s="1" t="str">
        <f>VLOOKUP(A151,'[1]Product-Award-Lookup-September-'!$A$2:$G$16557,7,0)</f>
        <v>BRONZE</v>
      </c>
    </row>
    <row r="152" spans="1:6" x14ac:dyDescent="0.3">
      <c r="A152" s="1" t="s">
        <v>627</v>
      </c>
      <c r="B152" s="1" t="s">
        <v>628</v>
      </c>
      <c r="C152" s="1" t="s">
        <v>629</v>
      </c>
      <c r="D152" s="1" t="s">
        <v>165</v>
      </c>
      <c r="E152" s="1" t="s">
        <v>630</v>
      </c>
      <c r="F152" s="1" t="str">
        <f>VLOOKUP(A152,'[1]Product-Award-Lookup-September-'!$A$2:$G$16557,7,0)</f>
        <v>BRONZE</v>
      </c>
    </row>
    <row r="153" spans="1:6" x14ac:dyDescent="0.3">
      <c r="A153" s="1" t="s">
        <v>631</v>
      </c>
      <c r="B153" s="1" t="s">
        <v>632</v>
      </c>
      <c r="C153" s="1" t="s">
        <v>633</v>
      </c>
      <c r="D153" s="1" t="s">
        <v>258</v>
      </c>
      <c r="E153" s="1" t="s">
        <v>634</v>
      </c>
      <c r="F153" s="1" t="s">
        <v>1806</v>
      </c>
    </row>
    <row r="154" spans="1:6" x14ac:dyDescent="0.3">
      <c r="A154" s="1" t="s">
        <v>635</v>
      </c>
      <c r="B154" s="1" t="s">
        <v>636</v>
      </c>
      <c r="C154" s="1" t="s">
        <v>637</v>
      </c>
      <c r="D154" s="1" t="s">
        <v>183</v>
      </c>
      <c r="E154" s="1" t="s">
        <v>638</v>
      </c>
      <c r="F154" s="1" t="str">
        <f>VLOOKUP(A154,'[1]Product-Award-Lookup-September-'!$A$2:$G$16557,7,0)</f>
        <v>SILVER</v>
      </c>
    </row>
    <row r="155" spans="1:6" x14ac:dyDescent="0.3">
      <c r="A155" s="1" t="s">
        <v>639</v>
      </c>
      <c r="B155" s="1" t="s">
        <v>640</v>
      </c>
      <c r="C155" s="1" t="s">
        <v>641</v>
      </c>
      <c r="D155" s="1" t="s">
        <v>73</v>
      </c>
      <c r="E155" s="1" t="s">
        <v>642</v>
      </c>
      <c r="F155" s="1" t="str">
        <f>VLOOKUP(A155,'[1]Product-Award-Lookup-September-'!$A$2:$G$16557,7,0)</f>
        <v>SILVER</v>
      </c>
    </row>
    <row r="156" spans="1:6" x14ac:dyDescent="0.3">
      <c r="A156" s="1" t="s">
        <v>643</v>
      </c>
      <c r="B156" s="1" t="s">
        <v>644</v>
      </c>
      <c r="C156" s="1" t="s">
        <v>645</v>
      </c>
      <c r="D156" s="1" t="s">
        <v>73</v>
      </c>
      <c r="E156" s="1" t="s">
        <v>646</v>
      </c>
      <c r="F156" s="1" t="s">
        <v>1806</v>
      </c>
    </row>
    <row r="157" spans="1:6" x14ac:dyDescent="0.3">
      <c r="A157" s="1" t="s">
        <v>647</v>
      </c>
      <c r="B157" s="1" t="s">
        <v>648</v>
      </c>
      <c r="C157" s="1" t="s">
        <v>649</v>
      </c>
      <c r="D157" s="1" t="s">
        <v>215</v>
      </c>
      <c r="E157" s="1" t="s">
        <v>650</v>
      </c>
      <c r="F157" s="1" t="str">
        <f>VLOOKUP(A157,'[1]Product-Award-Lookup-September-'!$A$2:$G$16557,7,0)</f>
        <v>SILVER</v>
      </c>
    </row>
    <row r="158" spans="1:6" x14ac:dyDescent="0.3">
      <c r="A158" s="1" t="s">
        <v>652</v>
      </c>
      <c r="B158" s="1" t="s">
        <v>653</v>
      </c>
      <c r="C158" s="1" t="s">
        <v>654</v>
      </c>
      <c r="D158" s="1" t="s">
        <v>165</v>
      </c>
      <c r="E158" s="1" t="s">
        <v>655</v>
      </c>
      <c r="F158" s="1" t="s">
        <v>1806</v>
      </c>
    </row>
    <row r="159" spans="1:6" x14ac:dyDescent="0.3">
      <c r="A159" s="1" t="s">
        <v>656</v>
      </c>
      <c r="B159" s="1" t="s">
        <v>657</v>
      </c>
      <c r="C159" s="1" t="s">
        <v>472</v>
      </c>
      <c r="D159" s="1" t="s">
        <v>138</v>
      </c>
      <c r="E159" s="1" t="s">
        <v>658</v>
      </c>
      <c r="F159" s="1" t="s">
        <v>1806</v>
      </c>
    </row>
    <row r="160" spans="1:6" x14ac:dyDescent="0.3">
      <c r="A160" s="1" t="s">
        <v>659</v>
      </c>
      <c r="B160" s="1" t="s">
        <v>660</v>
      </c>
      <c r="C160" s="1" t="s">
        <v>661</v>
      </c>
      <c r="D160" s="1" t="s">
        <v>662</v>
      </c>
      <c r="E160" s="1" t="s">
        <v>663</v>
      </c>
      <c r="F160" s="1" t="str">
        <f>VLOOKUP(A160,'[1]Product-Award-Lookup-September-'!$A$2:$G$16557,7,0)</f>
        <v>GOLD</v>
      </c>
    </row>
    <row r="161" spans="1:6" x14ac:dyDescent="0.3">
      <c r="A161" s="1" t="s">
        <v>664</v>
      </c>
      <c r="B161" s="1" t="s">
        <v>665</v>
      </c>
      <c r="C161" s="1" t="s">
        <v>115</v>
      </c>
      <c r="D161" s="1" t="s">
        <v>666</v>
      </c>
      <c r="E161" s="1" t="s">
        <v>667</v>
      </c>
      <c r="F161" s="1" t="str">
        <f>VLOOKUP(A161,'[1]Product-Award-Lookup-September-'!$A$2:$G$16557,7,0)</f>
        <v>GOLD</v>
      </c>
    </row>
    <row r="162" spans="1:6" x14ac:dyDescent="0.3">
      <c r="A162" s="1" t="s">
        <v>668</v>
      </c>
      <c r="B162" s="1" t="s">
        <v>669</v>
      </c>
      <c r="C162" s="1" t="s">
        <v>115</v>
      </c>
      <c r="D162" s="1" t="s">
        <v>670</v>
      </c>
      <c r="E162" s="1" t="s">
        <v>671</v>
      </c>
      <c r="F162" s="1" t="str">
        <f>VLOOKUP(A162,'[1]Product-Award-Lookup-September-'!$A$2:$G$16557,7,0)</f>
        <v>GOLD</v>
      </c>
    </row>
    <row r="163" spans="1:6" x14ac:dyDescent="0.3">
      <c r="A163" s="1" t="s">
        <v>672</v>
      </c>
      <c r="B163" s="1" t="s">
        <v>673</v>
      </c>
      <c r="C163" s="1" t="s">
        <v>674</v>
      </c>
      <c r="D163" s="1" t="s">
        <v>290</v>
      </c>
      <c r="E163" s="1" t="s">
        <v>675</v>
      </c>
      <c r="F163" s="1" t="str">
        <f>VLOOKUP(A163,'[1]Product-Award-Lookup-September-'!$A$2:$G$16557,7,0)</f>
        <v>GOLD</v>
      </c>
    </row>
    <row r="164" spans="1:6" x14ac:dyDescent="0.3">
      <c r="A164" s="1" t="s">
        <v>676</v>
      </c>
      <c r="B164" s="1" t="s">
        <v>677</v>
      </c>
      <c r="C164" s="1" t="s">
        <v>678</v>
      </c>
      <c r="D164" s="1" t="s">
        <v>679</v>
      </c>
      <c r="E164" s="1" t="s">
        <v>680</v>
      </c>
      <c r="F164" s="1" t="str">
        <f>VLOOKUP(A164,'[1]Product-Award-Lookup-September-'!$A$2:$G$16557,7,0)</f>
        <v>SILVER</v>
      </c>
    </row>
    <row r="165" spans="1:6" x14ac:dyDescent="0.3">
      <c r="A165" s="1" t="s">
        <v>681</v>
      </c>
      <c r="B165" s="1" t="s">
        <v>682</v>
      </c>
      <c r="C165" s="1" t="s">
        <v>683</v>
      </c>
      <c r="D165" s="1" t="s">
        <v>211</v>
      </c>
      <c r="E165" s="1" t="s">
        <v>684</v>
      </c>
      <c r="F165" s="1" t="str">
        <f>VLOOKUP(A165,'[1]Product-Award-Lookup-September-'!$A$2:$G$16557,7,0)</f>
        <v>GOLD</v>
      </c>
    </row>
    <row r="166" spans="1:6" x14ac:dyDescent="0.3">
      <c r="A166" s="1" t="s">
        <v>685</v>
      </c>
      <c r="B166" s="1" t="s">
        <v>686</v>
      </c>
      <c r="C166" s="1" t="s">
        <v>687</v>
      </c>
      <c r="D166" s="1" t="s">
        <v>688</v>
      </c>
      <c r="E166" s="1" t="s">
        <v>689</v>
      </c>
      <c r="F166" s="1" t="s">
        <v>1806</v>
      </c>
    </row>
    <row r="167" spans="1:6" x14ac:dyDescent="0.3">
      <c r="A167" s="1" t="s">
        <v>690</v>
      </c>
      <c r="B167" s="1" t="s">
        <v>691</v>
      </c>
      <c r="C167" s="1" t="s">
        <v>168</v>
      </c>
      <c r="D167" s="1" t="s">
        <v>692</v>
      </c>
      <c r="E167" s="1" t="s">
        <v>87</v>
      </c>
      <c r="F167" s="1" t="str">
        <f>VLOOKUP(A167,'[1]Product-Award-Lookup-September-'!$A$2:$G$16557,7,0)</f>
        <v>SILVER</v>
      </c>
    </row>
    <row r="168" spans="1:6" x14ac:dyDescent="0.3">
      <c r="A168" s="1" t="s">
        <v>693</v>
      </c>
      <c r="B168" s="1" t="s">
        <v>694</v>
      </c>
      <c r="C168" s="1" t="s">
        <v>168</v>
      </c>
      <c r="D168" s="1" t="s">
        <v>398</v>
      </c>
      <c r="E168" s="1" t="s">
        <v>170</v>
      </c>
      <c r="F168" s="1" t="str">
        <f>VLOOKUP(A168,'[1]Product-Award-Lookup-September-'!$A$2:$G$16557,7,0)</f>
        <v>SILVER</v>
      </c>
    </row>
    <row r="169" spans="1:6" x14ac:dyDescent="0.3">
      <c r="A169" s="1" t="s">
        <v>695</v>
      </c>
      <c r="B169" s="1" t="s">
        <v>696</v>
      </c>
      <c r="C169" s="1" t="s">
        <v>168</v>
      </c>
      <c r="F169" s="1" t="str">
        <f>VLOOKUP(A169,'[1]Product-Award-Lookup-September-'!$A$2:$G$16557,7,0)</f>
        <v>SILVER</v>
      </c>
    </row>
    <row r="170" spans="1:6" x14ac:dyDescent="0.3">
      <c r="A170" s="1" t="s">
        <v>697</v>
      </c>
      <c r="B170" s="1" t="s">
        <v>698</v>
      </c>
      <c r="C170" s="1" t="s">
        <v>699</v>
      </c>
      <c r="D170" s="1" t="s">
        <v>48</v>
      </c>
      <c r="E170" s="1" t="s">
        <v>700</v>
      </c>
      <c r="F170" s="1" t="str">
        <f>VLOOKUP(A170,'[1]Product-Award-Lookup-September-'!$A$2:$G$16557,7,0)</f>
        <v>GOLD</v>
      </c>
    </row>
    <row r="171" spans="1:6" x14ac:dyDescent="0.3">
      <c r="A171" s="1" t="s">
        <v>701</v>
      </c>
      <c r="B171" s="1" t="s">
        <v>702</v>
      </c>
      <c r="C171" s="1" t="s">
        <v>703</v>
      </c>
      <c r="D171" s="1" t="s">
        <v>220</v>
      </c>
      <c r="E171" s="1" t="s">
        <v>704</v>
      </c>
      <c r="F171" s="1" t="str">
        <f>VLOOKUP(A171,'[1]Product-Award-Lookup-September-'!$A$2:$G$16557,7,0)</f>
        <v>GOLD</v>
      </c>
    </row>
    <row r="172" spans="1:6" x14ac:dyDescent="0.3">
      <c r="A172" s="1" t="s">
        <v>705</v>
      </c>
      <c r="B172" s="1" t="s">
        <v>706</v>
      </c>
      <c r="C172" s="1" t="s">
        <v>707</v>
      </c>
      <c r="D172" s="1" t="s">
        <v>708</v>
      </c>
      <c r="E172" s="1" t="s">
        <v>709</v>
      </c>
      <c r="F172" s="1" t="str">
        <f>VLOOKUP(A172,'[1]Product-Award-Lookup-September-'!$A$2:$G$16557,7,0)</f>
        <v>GOLD</v>
      </c>
    </row>
    <row r="173" spans="1:6" x14ac:dyDescent="0.3">
      <c r="A173" s="1" t="s">
        <v>710</v>
      </c>
      <c r="B173" s="1" t="s">
        <v>711</v>
      </c>
      <c r="C173" s="1" t="s">
        <v>94</v>
      </c>
      <c r="D173" s="1" t="s">
        <v>263</v>
      </c>
      <c r="E173" s="1" t="s">
        <v>712</v>
      </c>
      <c r="F173" s="1" t="str">
        <f>VLOOKUP(A173,'[1]Product-Award-Lookup-September-'!$A$2:$G$16557,7,0)</f>
        <v>GOLD</v>
      </c>
    </row>
    <row r="174" spans="1:6" x14ac:dyDescent="0.3">
      <c r="A174" s="1" t="s">
        <v>713</v>
      </c>
      <c r="B174" s="1" t="s">
        <v>714</v>
      </c>
      <c r="C174" s="1" t="s">
        <v>715</v>
      </c>
      <c r="D174" s="1" t="s">
        <v>716</v>
      </c>
      <c r="E174" s="1" t="s">
        <v>717</v>
      </c>
      <c r="F174" s="1" t="str">
        <f>VLOOKUP(A174,'[1]Product-Award-Lookup-September-'!$A$2:$G$16557,7,0)</f>
        <v>GOLD</v>
      </c>
    </row>
    <row r="175" spans="1:6" x14ac:dyDescent="0.3">
      <c r="A175" s="1" t="s">
        <v>718</v>
      </c>
      <c r="B175" s="1" t="s">
        <v>719</v>
      </c>
      <c r="C175" s="1" t="s">
        <v>168</v>
      </c>
      <c r="F175" s="1" t="str">
        <f>VLOOKUP(A175,'[1]Product-Award-Lookup-September-'!$A$2:$G$16557,7,0)</f>
        <v>SILVER</v>
      </c>
    </row>
    <row r="176" spans="1:6" x14ac:dyDescent="0.3">
      <c r="A176" s="1" t="s">
        <v>720</v>
      </c>
      <c r="B176" s="1" t="s">
        <v>721</v>
      </c>
      <c r="C176" s="1" t="s">
        <v>274</v>
      </c>
      <c r="D176" s="1" t="s">
        <v>722</v>
      </c>
      <c r="E176" s="1" t="s">
        <v>723</v>
      </c>
      <c r="F176" s="1" t="str">
        <f>VLOOKUP(A176,'[1]Product-Award-Lookup-September-'!$A$2:$G$16557,7,0)</f>
        <v>GOLD</v>
      </c>
    </row>
    <row r="177" spans="1:6" x14ac:dyDescent="0.3">
      <c r="A177" s="1" t="s">
        <v>724</v>
      </c>
      <c r="B177" s="1" t="s">
        <v>725</v>
      </c>
      <c r="C177" s="1" t="s">
        <v>726</v>
      </c>
      <c r="D177" s="1" t="s">
        <v>174</v>
      </c>
      <c r="E177" s="1" t="s">
        <v>727</v>
      </c>
      <c r="F177" s="1" t="str">
        <f>VLOOKUP(A177,'[1]Product-Award-Lookup-September-'!$A$2:$G$16557,7,0)</f>
        <v>GOLD</v>
      </c>
    </row>
    <row r="178" spans="1:6" x14ac:dyDescent="0.3">
      <c r="A178" s="1" t="s">
        <v>728</v>
      </c>
      <c r="B178" s="1" t="s">
        <v>729</v>
      </c>
      <c r="C178" s="1" t="s">
        <v>730</v>
      </c>
      <c r="D178" s="1" t="s">
        <v>58</v>
      </c>
      <c r="E178" s="1" t="s">
        <v>731</v>
      </c>
      <c r="F178" s="1" t="s">
        <v>1806</v>
      </c>
    </row>
    <row r="179" spans="1:6" x14ac:dyDescent="0.3">
      <c r="A179" s="1" t="s">
        <v>732</v>
      </c>
      <c r="B179" s="1" t="s">
        <v>733</v>
      </c>
      <c r="C179" s="1" t="s">
        <v>734</v>
      </c>
      <c r="D179" s="1" t="s">
        <v>735</v>
      </c>
      <c r="E179" s="1" t="s">
        <v>736</v>
      </c>
      <c r="F179" s="1" t="str">
        <f>VLOOKUP(A179,'[1]Product-Award-Lookup-September-'!$A$2:$G$16557,7,0)</f>
        <v>GOLD</v>
      </c>
    </row>
    <row r="180" spans="1:6" x14ac:dyDescent="0.3">
      <c r="A180" s="1" t="s">
        <v>737</v>
      </c>
      <c r="B180" s="1" t="s">
        <v>738</v>
      </c>
      <c r="C180" s="1" t="s">
        <v>739</v>
      </c>
      <c r="D180" s="1" t="s">
        <v>169</v>
      </c>
      <c r="E180" s="1" t="s">
        <v>338</v>
      </c>
      <c r="F180" s="1" t="str">
        <f>VLOOKUP(A180,'[1]Product-Award-Lookup-September-'!$A$2:$G$16557,7,0)</f>
        <v>GOLD</v>
      </c>
    </row>
    <row r="181" spans="1:6" x14ac:dyDescent="0.3">
      <c r="A181" s="1" t="s">
        <v>740</v>
      </c>
      <c r="B181" s="1" t="s">
        <v>741</v>
      </c>
      <c r="C181" s="1" t="s">
        <v>742</v>
      </c>
      <c r="D181" s="1" t="s">
        <v>743</v>
      </c>
      <c r="E181" s="1" t="s">
        <v>744</v>
      </c>
      <c r="F181" s="1" t="str">
        <f>VLOOKUP(A181,'[1]Product-Award-Lookup-September-'!$A$2:$G$16557,7,0)</f>
        <v>GOLD</v>
      </c>
    </row>
    <row r="182" spans="1:6" x14ac:dyDescent="0.3">
      <c r="A182" s="1" t="s">
        <v>745</v>
      </c>
      <c r="B182" s="1" t="s">
        <v>746</v>
      </c>
      <c r="C182" s="1" t="s">
        <v>168</v>
      </c>
      <c r="D182" s="1" t="s">
        <v>169</v>
      </c>
      <c r="E182" s="1" t="s">
        <v>170</v>
      </c>
      <c r="F182" s="1" t="str">
        <f>VLOOKUP(A182,'[1]Product-Award-Lookup-September-'!$A$2:$G$16557,7,0)</f>
        <v>SILVER</v>
      </c>
    </row>
    <row r="183" spans="1:6" x14ac:dyDescent="0.3">
      <c r="A183" s="1" t="s">
        <v>747</v>
      </c>
      <c r="B183" s="1" t="s">
        <v>748</v>
      </c>
      <c r="C183" s="1" t="s">
        <v>749</v>
      </c>
      <c r="D183" s="1" t="s">
        <v>398</v>
      </c>
      <c r="E183" s="1" t="s">
        <v>750</v>
      </c>
      <c r="F183" s="1" t="str">
        <f>VLOOKUP(A183,'[1]Product-Award-Lookup-September-'!$A$2:$G$16557,7,0)</f>
        <v>SILVER</v>
      </c>
    </row>
    <row r="184" spans="1:6" x14ac:dyDescent="0.3">
      <c r="A184" s="1" t="s">
        <v>751</v>
      </c>
      <c r="B184" s="1" t="s">
        <v>752</v>
      </c>
      <c r="C184" s="1" t="s">
        <v>753</v>
      </c>
      <c r="D184" s="1" t="s">
        <v>662</v>
      </c>
      <c r="E184" s="1" t="s">
        <v>754</v>
      </c>
      <c r="F184" s="1" t="str">
        <f>VLOOKUP(A184,'[1]Product-Award-Lookup-September-'!$A$2:$G$16557,7,0)</f>
        <v>SILVER</v>
      </c>
    </row>
    <row r="185" spans="1:6" x14ac:dyDescent="0.3">
      <c r="A185" s="1" t="s">
        <v>755</v>
      </c>
      <c r="B185" s="1" t="s">
        <v>756</v>
      </c>
      <c r="C185" s="1" t="s">
        <v>757</v>
      </c>
      <c r="D185" s="1" t="s">
        <v>758</v>
      </c>
      <c r="E185" s="1" t="s">
        <v>759</v>
      </c>
      <c r="F185" s="1" t="str">
        <f>VLOOKUP(A185,'[1]Product-Award-Lookup-September-'!$A$2:$G$16557,7,0)</f>
        <v>SILVER</v>
      </c>
    </row>
    <row r="186" spans="1:6" x14ac:dyDescent="0.3">
      <c r="A186" s="1" t="s">
        <v>760</v>
      </c>
      <c r="B186" s="1" t="s">
        <v>761</v>
      </c>
      <c r="C186" s="1" t="s">
        <v>762</v>
      </c>
      <c r="D186" s="1" t="s">
        <v>763</v>
      </c>
      <c r="E186" s="1" t="s">
        <v>764</v>
      </c>
      <c r="F186" s="1" t="str">
        <f>VLOOKUP(A186,'[1]Product-Award-Lookup-September-'!$A$2:$G$16557,7,0)</f>
        <v>BRONZE</v>
      </c>
    </row>
    <row r="187" spans="1:6" x14ac:dyDescent="0.3">
      <c r="A187" s="1" t="s">
        <v>765</v>
      </c>
      <c r="B187" s="1" t="s">
        <v>766</v>
      </c>
      <c r="C187" s="1" t="s">
        <v>767</v>
      </c>
      <c r="D187" s="1" t="s">
        <v>750</v>
      </c>
      <c r="E187" s="1" t="s">
        <v>768</v>
      </c>
      <c r="F187" s="1" t="str">
        <f>VLOOKUP(A187,'[1]Product-Award-Lookup-September-'!$A$2:$G$16557,7,0)</f>
        <v>SILVER</v>
      </c>
    </row>
    <row r="188" spans="1:6" x14ac:dyDescent="0.3">
      <c r="A188" s="1" t="s">
        <v>769</v>
      </c>
      <c r="B188" s="1" t="s">
        <v>770</v>
      </c>
      <c r="C188" s="1" t="s">
        <v>771</v>
      </c>
      <c r="D188" s="1" t="s">
        <v>38</v>
      </c>
      <c r="E188" s="1" t="s">
        <v>772</v>
      </c>
      <c r="F188" s="1" t="str">
        <f>VLOOKUP(A188,'[1]Product-Award-Lookup-September-'!$A$2:$G$16557,7,0)</f>
        <v>SILVER</v>
      </c>
    </row>
    <row r="189" spans="1:6" x14ac:dyDescent="0.3">
      <c r="A189" s="1" t="s">
        <v>773</v>
      </c>
      <c r="B189" s="1" t="s">
        <v>774</v>
      </c>
      <c r="C189" s="1" t="s">
        <v>775</v>
      </c>
      <c r="D189" s="1" t="s">
        <v>776</v>
      </c>
      <c r="E189" s="1" t="s">
        <v>777</v>
      </c>
      <c r="F189" s="1" t="str">
        <f>VLOOKUP(A189,'[1]Product-Award-Lookup-September-'!$A$2:$G$16557,7,0)</f>
        <v>BRONZE</v>
      </c>
    </row>
    <row r="190" spans="1:6" x14ac:dyDescent="0.3">
      <c r="A190" s="1" t="s">
        <v>778</v>
      </c>
      <c r="B190" s="1" t="s">
        <v>779</v>
      </c>
      <c r="C190" s="1" t="s">
        <v>775</v>
      </c>
      <c r="D190" s="1" t="s">
        <v>610</v>
      </c>
      <c r="E190" s="1" t="s">
        <v>780</v>
      </c>
      <c r="F190" s="1" t="str">
        <f>VLOOKUP(A190,'[1]Product-Award-Lookup-September-'!$A$2:$G$16557,7,0)</f>
        <v>BRONZE</v>
      </c>
    </row>
    <row r="191" spans="1:6" x14ac:dyDescent="0.3">
      <c r="A191" s="1" t="s">
        <v>781</v>
      </c>
      <c r="B191" s="1" t="s">
        <v>782</v>
      </c>
      <c r="C191" s="1" t="s">
        <v>783</v>
      </c>
      <c r="D191" s="1" t="s">
        <v>169</v>
      </c>
      <c r="E191" s="1" t="s">
        <v>784</v>
      </c>
      <c r="F191" s="1" t="str">
        <f>VLOOKUP(A191,'[1]Product-Award-Lookup-September-'!$A$2:$G$16557,7,0)</f>
        <v>GOLD</v>
      </c>
    </row>
    <row r="192" spans="1:6" x14ac:dyDescent="0.3">
      <c r="A192" s="1" t="s">
        <v>785</v>
      </c>
      <c r="B192" s="1" t="s">
        <v>786</v>
      </c>
      <c r="C192" s="1" t="s">
        <v>633</v>
      </c>
      <c r="D192" s="1" t="s">
        <v>787</v>
      </c>
      <c r="E192" s="1" t="s">
        <v>788</v>
      </c>
      <c r="F192" s="1" t="str">
        <f>VLOOKUP(A192,'[1]Product-Award-Lookup-September-'!$A$2:$G$16557,7,0)</f>
        <v>SILVER</v>
      </c>
    </row>
    <row r="193" spans="1:6" x14ac:dyDescent="0.3">
      <c r="A193" s="1" t="s">
        <v>789</v>
      </c>
      <c r="B193" s="1" t="s">
        <v>790</v>
      </c>
      <c r="C193" s="1" t="s">
        <v>791</v>
      </c>
      <c r="D193" s="1" t="s">
        <v>792</v>
      </c>
      <c r="E193" s="1" t="s">
        <v>793</v>
      </c>
      <c r="F193" s="1" t="str">
        <f>VLOOKUP(A193,'[1]Product-Award-Lookup-September-'!$A$2:$G$16557,7,0)</f>
        <v>GOLD</v>
      </c>
    </row>
    <row r="194" spans="1:6" x14ac:dyDescent="0.3">
      <c r="A194" s="1" t="s">
        <v>794</v>
      </c>
      <c r="B194" s="1" t="s">
        <v>795</v>
      </c>
      <c r="C194" s="1" t="s">
        <v>796</v>
      </c>
      <c r="D194" s="1" t="s">
        <v>772</v>
      </c>
      <c r="E194" s="1" t="s">
        <v>797</v>
      </c>
      <c r="F194" s="1" t="str">
        <f>VLOOKUP(A194,'[1]Product-Award-Lookup-September-'!$A$2:$G$16557,7,0)</f>
        <v>GOLD</v>
      </c>
    </row>
    <row r="195" spans="1:6" x14ac:dyDescent="0.3">
      <c r="A195" s="1" t="s">
        <v>798</v>
      </c>
      <c r="B195" s="1" t="s">
        <v>799</v>
      </c>
      <c r="C195" s="1" t="s">
        <v>800</v>
      </c>
      <c r="D195" s="1" t="s">
        <v>801</v>
      </c>
      <c r="E195" s="1" t="s">
        <v>802</v>
      </c>
      <c r="F195" s="1" t="str">
        <f>VLOOKUP(A195,'[1]Product-Award-Lookup-September-'!$A$2:$G$16557,7,0)</f>
        <v>GOLD</v>
      </c>
    </row>
    <row r="196" spans="1:6" x14ac:dyDescent="0.3">
      <c r="A196" s="1" t="s">
        <v>803</v>
      </c>
      <c r="B196" s="1" t="s">
        <v>804</v>
      </c>
      <c r="C196" s="1" t="s">
        <v>800</v>
      </c>
      <c r="F196" s="1" t="str">
        <f>VLOOKUP(A196,'[1]Product-Award-Lookup-September-'!$A$2:$G$16557,7,0)</f>
        <v>GOLD</v>
      </c>
    </row>
    <row r="197" spans="1:6" x14ac:dyDescent="0.3">
      <c r="A197" s="1" t="s">
        <v>805</v>
      </c>
      <c r="B197" s="1" t="s">
        <v>806</v>
      </c>
      <c r="C197" s="1" t="s">
        <v>807</v>
      </c>
      <c r="D197" s="1" t="s">
        <v>808</v>
      </c>
      <c r="E197" s="1" t="s">
        <v>809</v>
      </c>
      <c r="F197" s="1" t="str">
        <f>VLOOKUP(A197,'[1]Product-Award-Lookup-September-'!$A$2:$G$16557,7,0)</f>
        <v>GOLD</v>
      </c>
    </row>
    <row r="198" spans="1:6" x14ac:dyDescent="0.3">
      <c r="A198" s="1" t="s">
        <v>810</v>
      </c>
      <c r="B198" s="1" t="s">
        <v>811</v>
      </c>
      <c r="C198" s="1" t="s">
        <v>812</v>
      </c>
      <c r="D198" s="1" t="s">
        <v>813</v>
      </c>
      <c r="E198" s="1" t="s">
        <v>814</v>
      </c>
      <c r="F198" s="1" t="str">
        <f>VLOOKUP(A198,'[1]Product-Award-Lookup-September-'!$A$2:$G$16557,7,0)</f>
        <v>SILVER</v>
      </c>
    </row>
    <row r="199" spans="1:6" x14ac:dyDescent="0.3">
      <c r="A199" s="1" t="s">
        <v>815</v>
      </c>
      <c r="B199" s="1" t="s">
        <v>816</v>
      </c>
      <c r="C199" s="1" t="s">
        <v>817</v>
      </c>
      <c r="D199" s="1" t="s">
        <v>43</v>
      </c>
      <c r="E199" s="1" t="s">
        <v>818</v>
      </c>
      <c r="F199" s="1" t="s">
        <v>1806</v>
      </c>
    </row>
    <row r="200" spans="1:6" x14ac:dyDescent="0.3">
      <c r="A200" s="1" t="s">
        <v>819</v>
      </c>
      <c r="B200" s="1" t="s">
        <v>820</v>
      </c>
      <c r="C200" s="1" t="s">
        <v>821</v>
      </c>
      <c r="D200" s="1" t="s">
        <v>822</v>
      </c>
      <c r="E200" s="1" t="s">
        <v>823</v>
      </c>
      <c r="F200" s="1" t="str">
        <f>VLOOKUP(A200,'[1]Product-Award-Lookup-September-'!$A$2:$G$16557,7,0)</f>
        <v>GOLD</v>
      </c>
    </row>
    <row r="201" spans="1:6" x14ac:dyDescent="0.3">
      <c r="A201" s="1" t="s">
        <v>824</v>
      </c>
      <c r="B201" s="1" t="s">
        <v>825</v>
      </c>
      <c r="C201" s="1" t="s">
        <v>753</v>
      </c>
      <c r="D201" s="1" t="s">
        <v>152</v>
      </c>
      <c r="E201" s="1" t="s">
        <v>826</v>
      </c>
      <c r="F201" s="1" t="s">
        <v>1806</v>
      </c>
    </row>
    <row r="202" spans="1:6" x14ac:dyDescent="0.3">
      <c r="A202" s="1" t="s">
        <v>827</v>
      </c>
      <c r="B202" s="1" t="s">
        <v>828</v>
      </c>
      <c r="C202" s="1" t="s">
        <v>168</v>
      </c>
      <c r="D202" s="1" t="s">
        <v>394</v>
      </c>
      <c r="E202" s="1" t="s">
        <v>87</v>
      </c>
      <c r="F202" s="1" t="str">
        <f>VLOOKUP(A202,'[1]Product-Award-Lookup-September-'!$A$2:$G$16557,7,0)</f>
        <v>SILVER</v>
      </c>
    </row>
    <row r="203" spans="1:6" x14ac:dyDescent="0.3">
      <c r="A203" s="1" t="s">
        <v>829</v>
      </c>
      <c r="B203" s="1" t="s">
        <v>830</v>
      </c>
      <c r="C203" s="1" t="s">
        <v>168</v>
      </c>
      <c r="F203" s="1" t="str">
        <f>VLOOKUP(A203,'[1]Product-Award-Lookup-September-'!$A$2:$G$16557,7,0)</f>
        <v>SILVER</v>
      </c>
    </row>
    <row r="204" spans="1:6" x14ac:dyDescent="0.3">
      <c r="A204" s="1" t="s">
        <v>831</v>
      </c>
      <c r="B204" s="1" t="s">
        <v>832</v>
      </c>
      <c r="C204" s="1" t="s">
        <v>833</v>
      </c>
      <c r="D204" s="1" t="s">
        <v>834</v>
      </c>
      <c r="E204" s="1" t="s">
        <v>835</v>
      </c>
      <c r="F204" s="1" t="str">
        <f>VLOOKUP(A204,'[1]Product-Award-Lookup-September-'!$A$2:$G$16557,7,0)</f>
        <v>GOLD</v>
      </c>
    </row>
    <row r="205" spans="1:6" x14ac:dyDescent="0.3">
      <c r="A205" s="1" t="s">
        <v>836</v>
      </c>
      <c r="B205" s="1" t="s">
        <v>837</v>
      </c>
      <c r="C205" s="1" t="s">
        <v>838</v>
      </c>
      <c r="D205" s="1" t="s">
        <v>839</v>
      </c>
      <c r="E205" s="1" t="s">
        <v>840</v>
      </c>
      <c r="F205" s="1" t="str">
        <f>VLOOKUP(A205,'[1]Product-Award-Lookup-September-'!$A$2:$G$16557,7,0)</f>
        <v>GOLD</v>
      </c>
    </row>
    <row r="206" spans="1:6" x14ac:dyDescent="0.3">
      <c r="A206" s="1" t="s">
        <v>841</v>
      </c>
      <c r="B206" s="1" t="s">
        <v>842</v>
      </c>
      <c r="C206" s="1" t="s">
        <v>843</v>
      </c>
      <c r="D206" s="1" t="s">
        <v>844</v>
      </c>
      <c r="E206" s="1" t="s">
        <v>845</v>
      </c>
      <c r="F206" s="1" t="str">
        <f>VLOOKUP(A206,'[1]Product-Award-Lookup-September-'!$A$2:$G$16557,7,0)</f>
        <v>SILVER</v>
      </c>
    </row>
    <row r="207" spans="1:6" x14ac:dyDescent="0.3">
      <c r="A207" s="1" t="s">
        <v>846</v>
      </c>
      <c r="B207" s="1" t="s">
        <v>847</v>
      </c>
      <c r="C207" s="1" t="s">
        <v>848</v>
      </c>
      <c r="D207" s="1" t="s">
        <v>849</v>
      </c>
      <c r="E207" s="1" t="s">
        <v>850</v>
      </c>
      <c r="F207" s="1" t="str">
        <f>VLOOKUP(A207,'[1]Product-Award-Lookup-September-'!$A$2:$G$16557,7,0)</f>
        <v>GOLD</v>
      </c>
    </row>
    <row r="208" spans="1:6" x14ac:dyDescent="0.3">
      <c r="A208" s="1" t="s">
        <v>851</v>
      </c>
      <c r="B208" s="1" t="s">
        <v>852</v>
      </c>
      <c r="C208" s="1" t="s">
        <v>168</v>
      </c>
      <c r="D208" s="1" t="s">
        <v>853</v>
      </c>
      <c r="E208" s="1" t="s">
        <v>170</v>
      </c>
      <c r="F208" s="1" t="str">
        <f>VLOOKUP(A208,'[1]Product-Award-Lookup-September-'!$A$2:$G$16557,7,0)</f>
        <v>SILVER</v>
      </c>
    </row>
    <row r="209" spans="1:6" x14ac:dyDescent="0.3">
      <c r="A209" s="1" t="s">
        <v>854</v>
      </c>
      <c r="B209" s="1" t="s">
        <v>855</v>
      </c>
      <c r="C209" s="1" t="s">
        <v>168</v>
      </c>
      <c r="F209" s="1" t="str">
        <f>VLOOKUP(A209,'[1]Product-Award-Lookup-September-'!$A$2:$G$16557,7,0)</f>
        <v>SILVER</v>
      </c>
    </row>
    <row r="210" spans="1:6" x14ac:dyDescent="0.3">
      <c r="A210" s="1" t="s">
        <v>856</v>
      </c>
      <c r="B210" s="1" t="s">
        <v>857</v>
      </c>
      <c r="C210" s="1" t="s">
        <v>168</v>
      </c>
      <c r="D210" s="1" t="s">
        <v>858</v>
      </c>
      <c r="E210" s="1" t="s">
        <v>43</v>
      </c>
      <c r="F210" s="1" t="str">
        <f>VLOOKUP(A210,'[1]Product-Award-Lookup-September-'!$A$2:$G$16557,7,0)</f>
        <v>SILVER</v>
      </c>
    </row>
    <row r="211" spans="1:6" x14ac:dyDescent="0.3">
      <c r="A211" s="1" t="s">
        <v>859</v>
      </c>
      <c r="B211" s="1" t="s">
        <v>860</v>
      </c>
      <c r="C211" s="1" t="s">
        <v>168</v>
      </c>
      <c r="D211" s="1" t="s">
        <v>398</v>
      </c>
      <c r="E211" s="1" t="s">
        <v>170</v>
      </c>
      <c r="F211" s="1" t="str">
        <f>VLOOKUP(A211,'[1]Product-Award-Lookup-September-'!$A$2:$G$16557,7,0)</f>
        <v>SILVER</v>
      </c>
    </row>
    <row r="212" spans="1:6" x14ac:dyDescent="0.3">
      <c r="A212" s="1" t="s">
        <v>861</v>
      </c>
      <c r="B212" s="1" t="s">
        <v>862</v>
      </c>
      <c r="C212" s="1" t="s">
        <v>863</v>
      </c>
      <c r="D212" s="1" t="s">
        <v>864</v>
      </c>
      <c r="E212" s="1" t="s">
        <v>865</v>
      </c>
      <c r="F212" s="1" t="str">
        <f>VLOOKUP(A212,'[1]Product-Award-Lookup-September-'!$A$2:$G$16557,7,0)</f>
        <v>SILVER</v>
      </c>
    </row>
    <row r="213" spans="1:6" x14ac:dyDescent="0.3">
      <c r="A213" s="1" t="s">
        <v>866</v>
      </c>
      <c r="B213" s="1" t="s">
        <v>867</v>
      </c>
      <c r="C213" s="1" t="s">
        <v>868</v>
      </c>
      <c r="F213" s="1" t="str">
        <f>VLOOKUP(A213,'[1]Product-Award-Lookup-September-'!$A$2:$G$16557,7,0)</f>
        <v>SILVER</v>
      </c>
    </row>
    <row r="214" spans="1:6" x14ac:dyDescent="0.3">
      <c r="A214" s="1" t="s">
        <v>869</v>
      </c>
      <c r="B214" s="1" t="s">
        <v>870</v>
      </c>
      <c r="C214" s="1" t="s">
        <v>871</v>
      </c>
      <c r="F214" s="1" t="str">
        <f>VLOOKUP(A214,'[1]Product-Award-Lookup-September-'!$A$2:$G$16557,7,0)</f>
        <v>SILVER</v>
      </c>
    </row>
    <row r="215" spans="1:6" x14ac:dyDescent="0.3">
      <c r="A215" s="1" t="s">
        <v>872</v>
      </c>
      <c r="B215" s="1" t="s">
        <v>873</v>
      </c>
      <c r="C215" s="1" t="s">
        <v>874</v>
      </c>
      <c r="D215" s="1" t="s">
        <v>206</v>
      </c>
      <c r="E215" s="1" t="s">
        <v>875</v>
      </c>
      <c r="F215" s="1" t="str">
        <f>VLOOKUP(A215,'[1]Product-Award-Lookup-September-'!$A$2:$G$16557,7,0)</f>
        <v>GOLD</v>
      </c>
    </row>
    <row r="216" spans="1:6" x14ac:dyDescent="0.3">
      <c r="A216" s="1" t="s">
        <v>876</v>
      </c>
      <c r="B216" s="1" t="s">
        <v>877</v>
      </c>
      <c r="C216" s="1" t="s">
        <v>878</v>
      </c>
      <c r="D216" s="1" t="s">
        <v>59</v>
      </c>
      <c r="E216" s="1" t="s">
        <v>591</v>
      </c>
      <c r="F216" s="1" t="s">
        <v>1806</v>
      </c>
    </row>
    <row r="217" spans="1:6" x14ac:dyDescent="0.3">
      <c r="A217" s="1" t="s">
        <v>879</v>
      </c>
      <c r="B217" s="1" t="s">
        <v>880</v>
      </c>
      <c r="C217" s="1" t="s">
        <v>874</v>
      </c>
      <c r="D217" s="1" t="s">
        <v>634</v>
      </c>
      <c r="E217" s="1" t="s">
        <v>881</v>
      </c>
      <c r="F217" s="1" t="str">
        <f>VLOOKUP(A217,'[1]Product-Award-Lookup-September-'!$A$2:$G$16557,7,0)</f>
        <v>GOLD</v>
      </c>
    </row>
    <row r="218" spans="1:6" x14ac:dyDescent="0.3">
      <c r="A218" s="1" t="s">
        <v>882</v>
      </c>
      <c r="B218" s="1" t="s">
        <v>883</v>
      </c>
      <c r="C218" s="1" t="s">
        <v>884</v>
      </c>
      <c r="D218" s="1" t="s">
        <v>885</v>
      </c>
      <c r="E218" s="1" t="s">
        <v>886</v>
      </c>
      <c r="F218" s="1" t="str">
        <f>VLOOKUP(A218,'[1]Product-Award-Lookup-September-'!$A$2:$G$16557,7,0)</f>
        <v>SILVER</v>
      </c>
    </row>
    <row r="219" spans="1:6" x14ac:dyDescent="0.3">
      <c r="A219" s="1" t="s">
        <v>887</v>
      </c>
      <c r="B219" s="1" t="s">
        <v>888</v>
      </c>
      <c r="C219" s="1" t="s">
        <v>889</v>
      </c>
      <c r="D219" s="1" t="s">
        <v>60</v>
      </c>
      <c r="E219" s="1" t="s">
        <v>890</v>
      </c>
      <c r="F219" s="1" t="str">
        <f>VLOOKUP(A219,'[1]Product-Award-Lookup-September-'!$A$2:$G$16557,7,0)</f>
        <v>SILVER</v>
      </c>
    </row>
    <row r="220" spans="1:6" x14ac:dyDescent="0.3">
      <c r="A220" s="1" t="s">
        <v>891</v>
      </c>
      <c r="B220" s="1" t="s">
        <v>892</v>
      </c>
      <c r="C220" s="1" t="s">
        <v>893</v>
      </c>
      <c r="D220" s="1" t="s">
        <v>433</v>
      </c>
      <c r="E220" s="1" t="s">
        <v>894</v>
      </c>
      <c r="F220" s="1" t="str">
        <f>VLOOKUP(A220,'[1]Product-Award-Lookup-September-'!$A$2:$G$16557,7,0)</f>
        <v>GOLD</v>
      </c>
    </row>
    <row r="221" spans="1:6" x14ac:dyDescent="0.3">
      <c r="A221" s="1" t="s">
        <v>895</v>
      </c>
      <c r="B221" s="1" t="s">
        <v>896</v>
      </c>
      <c r="C221" s="1" t="s">
        <v>897</v>
      </c>
      <c r="D221" s="1" t="s">
        <v>898</v>
      </c>
      <c r="E221" s="1" t="s">
        <v>899</v>
      </c>
      <c r="F221" s="1" t="str">
        <f>VLOOKUP(A221,'[1]Product-Award-Lookup-September-'!$A$2:$G$16557,7,0)</f>
        <v>SILVER</v>
      </c>
    </row>
    <row r="222" spans="1:6" x14ac:dyDescent="0.3">
      <c r="A222" s="1" t="s">
        <v>900</v>
      </c>
      <c r="B222" s="1" t="s">
        <v>901</v>
      </c>
      <c r="C222" s="1" t="s">
        <v>902</v>
      </c>
      <c r="D222" s="1" t="s">
        <v>73</v>
      </c>
      <c r="E222" s="1" t="s">
        <v>903</v>
      </c>
      <c r="F222" s="1" t="str">
        <f>VLOOKUP(A222,'[1]Product-Award-Lookup-September-'!$A$2:$G$16557,7,0)</f>
        <v>GOLD</v>
      </c>
    </row>
    <row r="223" spans="1:6" x14ac:dyDescent="0.3">
      <c r="A223" s="1" t="s">
        <v>904</v>
      </c>
      <c r="B223" s="1" t="s">
        <v>905</v>
      </c>
      <c r="C223" s="1" t="s">
        <v>906</v>
      </c>
      <c r="D223" s="1" t="s">
        <v>907</v>
      </c>
      <c r="E223" s="1" t="s">
        <v>908</v>
      </c>
      <c r="F223" s="1" t="str">
        <f>VLOOKUP(A223,'[1]Product-Award-Lookup-September-'!$A$2:$G$16557,7,0)</f>
        <v>GOLD</v>
      </c>
    </row>
    <row r="224" spans="1:6" x14ac:dyDescent="0.3">
      <c r="A224" s="1" t="s">
        <v>909</v>
      </c>
      <c r="B224" s="1" t="s">
        <v>910</v>
      </c>
      <c r="C224" s="1" t="s">
        <v>911</v>
      </c>
      <c r="F224" s="1" t="str">
        <f>VLOOKUP(A224,'[1]Product-Award-Lookup-September-'!$A$2:$G$16557,7,0)</f>
        <v>SILVER</v>
      </c>
    </row>
    <row r="225" spans="1:6" x14ac:dyDescent="0.3">
      <c r="A225" s="1" t="s">
        <v>912</v>
      </c>
      <c r="B225" s="1" t="s">
        <v>913</v>
      </c>
      <c r="C225" s="1" t="s">
        <v>914</v>
      </c>
      <c r="D225" s="1" t="s">
        <v>915</v>
      </c>
      <c r="E225" s="1" t="s">
        <v>916</v>
      </c>
      <c r="F225" s="1" t="str">
        <f>VLOOKUP(A225,'[1]Product-Award-Lookup-September-'!$A$2:$G$16557,7,0)</f>
        <v>SILVER</v>
      </c>
    </row>
    <row r="226" spans="1:6" x14ac:dyDescent="0.3">
      <c r="A226" s="1" t="s">
        <v>917</v>
      </c>
      <c r="B226" s="1" t="s">
        <v>918</v>
      </c>
      <c r="C226" s="1" t="s">
        <v>919</v>
      </c>
      <c r="D226" s="1" t="s">
        <v>920</v>
      </c>
      <c r="E226" s="1" t="s">
        <v>921</v>
      </c>
      <c r="F226" s="1" t="str">
        <f>VLOOKUP(A226,'[1]Product-Award-Lookup-September-'!$A$2:$G$16557,7,0)</f>
        <v>SILVER</v>
      </c>
    </row>
    <row r="227" spans="1:6" x14ac:dyDescent="0.3">
      <c r="A227" s="1" t="s">
        <v>922</v>
      </c>
      <c r="B227" s="1" t="s">
        <v>923</v>
      </c>
      <c r="C227" s="1" t="s">
        <v>924</v>
      </c>
      <c r="F227" s="1" t="str">
        <f>VLOOKUP(A227,'[1]Product-Award-Lookup-September-'!$A$2:$G$16557,7,0)</f>
        <v>SILVER</v>
      </c>
    </row>
    <row r="228" spans="1:6" x14ac:dyDescent="0.3">
      <c r="A228" s="1" t="s">
        <v>925</v>
      </c>
      <c r="B228" s="1" t="s">
        <v>926</v>
      </c>
      <c r="C228" s="1" t="s">
        <v>927</v>
      </c>
      <c r="D228" s="1" t="s">
        <v>116</v>
      </c>
      <c r="E228" s="1" t="s">
        <v>928</v>
      </c>
      <c r="F228" s="1" t="str">
        <f>VLOOKUP(A228,'[1]Product-Award-Lookup-September-'!$A$2:$G$16557,7,0)</f>
        <v>SILVER</v>
      </c>
    </row>
    <row r="229" spans="1:6" x14ac:dyDescent="0.3">
      <c r="A229" s="1" t="s">
        <v>929</v>
      </c>
      <c r="B229" s="1" t="s">
        <v>930</v>
      </c>
      <c r="C229" s="1" t="s">
        <v>931</v>
      </c>
      <c r="D229" s="1" t="s">
        <v>932</v>
      </c>
      <c r="E229" s="1" t="s">
        <v>933</v>
      </c>
      <c r="F229" s="1" t="str">
        <f>VLOOKUP(A229,'[1]Product-Award-Lookup-September-'!$A$2:$G$16557,7,0)</f>
        <v>SILVER</v>
      </c>
    </row>
    <row r="230" spans="1:6" x14ac:dyDescent="0.3">
      <c r="A230" s="1" t="s">
        <v>934</v>
      </c>
      <c r="B230" s="1" t="s">
        <v>935</v>
      </c>
      <c r="C230" s="1" t="s">
        <v>936</v>
      </c>
      <c r="D230" s="1" t="s">
        <v>937</v>
      </c>
      <c r="E230" s="1" t="s">
        <v>938</v>
      </c>
      <c r="F230" s="1" t="str">
        <f>VLOOKUP(A230,'[1]Product-Award-Lookup-September-'!$A$2:$G$16557,7,0)</f>
        <v>SILVER</v>
      </c>
    </row>
    <row r="231" spans="1:6" x14ac:dyDescent="0.3">
      <c r="A231" s="1" t="s">
        <v>939</v>
      </c>
      <c r="B231" s="1" t="s">
        <v>940</v>
      </c>
      <c r="C231" s="1" t="s">
        <v>941</v>
      </c>
      <c r="F231" s="1" t="str">
        <f>VLOOKUP(A231,'[1]Product-Award-Lookup-September-'!$A$2:$G$16557,7,0)</f>
        <v>SILVER</v>
      </c>
    </row>
    <row r="232" spans="1:6" x14ac:dyDescent="0.3">
      <c r="A232" s="1" t="s">
        <v>942</v>
      </c>
      <c r="B232" s="1" t="s">
        <v>943</v>
      </c>
      <c r="C232" s="1" t="s">
        <v>944</v>
      </c>
      <c r="F232" s="1" t="str">
        <f>VLOOKUP(A232,'[1]Product-Award-Lookup-September-'!$A$2:$G$16557,7,0)</f>
        <v>SILVER</v>
      </c>
    </row>
    <row r="233" spans="1:6" x14ac:dyDescent="0.3">
      <c r="A233" s="1" t="s">
        <v>945</v>
      </c>
      <c r="B233" s="1" t="s">
        <v>946</v>
      </c>
      <c r="C233" s="1" t="s">
        <v>947</v>
      </c>
      <c r="D233" s="1" t="s">
        <v>948</v>
      </c>
      <c r="E233" s="1" t="s">
        <v>949</v>
      </c>
      <c r="F233" s="1" t="str">
        <f>VLOOKUP(A233,'[1]Product-Award-Lookup-September-'!$A$2:$G$16557,7,0)</f>
        <v>SILVER</v>
      </c>
    </row>
    <row r="234" spans="1:6" x14ac:dyDescent="0.3">
      <c r="A234" s="1" t="s">
        <v>950</v>
      </c>
      <c r="B234" s="1" t="s">
        <v>951</v>
      </c>
      <c r="C234" s="1" t="s">
        <v>952</v>
      </c>
      <c r="D234" s="1" t="s">
        <v>258</v>
      </c>
      <c r="E234" s="1" t="s">
        <v>953</v>
      </c>
      <c r="F234" s="1" t="str">
        <f>VLOOKUP(A234,'[1]Product-Award-Lookup-September-'!$A$2:$G$16557,7,0)</f>
        <v>GOLD</v>
      </c>
    </row>
    <row r="235" spans="1:6" x14ac:dyDescent="0.3">
      <c r="A235" s="1" t="s">
        <v>954</v>
      </c>
      <c r="B235" s="1" t="s">
        <v>955</v>
      </c>
      <c r="C235" s="1" t="s">
        <v>956</v>
      </c>
      <c r="D235" s="1" t="s">
        <v>73</v>
      </c>
      <c r="E235" s="1" t="s">
        <v>349</v>
      </c>
      <c r="F235" s="1" t="str">
        <f>VLOOKUP(A235,'[1]Product-Award-Lookup-September-'!$A$2:$G$16557,7,0)</f>
        <v>GOLD</v>
      </c>
    </row>
    <row r="236" spans="1:6" x14ac:dyDescent="0.3">
      <c r="A236" s="1" t="s">
        <v>957</v>
      </c>
      <c r="B236" s="1" t="s">
        <v>958</v>
      </c>
      <c r="C236" s="1" t="s">
        <v>959</v>
      </c>
      <c r="D236" s="1" t="s">
        <v>960</v>
      </c>
      <c r="E236" s="1" t="s">
        <v>961</v>
      </c>
      <c r="F236" s="1" t="str">
        <f>VLOOKUP(A236,'[1]Product-Award-Lookup-September-'!$A$2:$G$16557,7,0)</f>
        <v>GOLD</v>
      </c>
    </row>
    <row r="237" spans="1:6" x14ac:dyDescent="0.3">
      <c r="A237" s="1" t="s">
        <v>962</v>
      </c>
      <c r="B237" s="1" t="s">
        <v>963</v>
      </c>
      <c r="C237" s="1" t="s">
        <v>964</v>
      </c>
      <c r="D237" s="1" t="s">
        <v>111</v>
      </c>
      <c r="E237" s="1" t="s">
        <v>965</v>
      </c>
      <c r="F237" s="1" t="str">
        <f>VLOOKUP(A237,'[1]Product-Award-Lookup-September-'!$A$2:$G$16557,7,0)</f>
        <v>SILVER</v>
      </c>
    </row>
    <row r="238" spans="1:6" x14ac:dyDescent="0.3">
      <c r="A238" s="1" t="s">
        <v>966</v>
      </c>
      <c r="B238" s="1" t="s">
        <v>967</v>
      </c>
      <c r="C238" s="1" t="s">
        <v>968</v>
      </c>
      <c r="D238" s="1" t="s">
        <v>969</v>
      </c>
      <c r="E238" s="1" t="s">
        <v>970</v>
      </c>
      <c r="F238" s="1" t="str">
        <f>VLOOKUP(A238,'[1]Product-Award-Lookup-September-'!$A$2:$G$16557,7,0)</f>
        <v>GOLD</v>
      </c>
    </row>
    <row r="239" spans="1:6" x14ac:dyDescent="0.3">
      <c r="A239" s="1" t="s">
        <v>971</v>
      </c>
      <c r="B239" s="1" t="s">
        <v>972</v>
      </c>
      <c r="C239" s="1" t="s">
        <v>973</v>
      </c>
      <c r="D239" s="1" t="s">
        <v>974</v>
      </c>
      <c r="E239" s="1" t="s">
        <v>975</v>
      </c>
      <c r="F239" s="1" t="str">
        <f>VLOOKUP(A239,'[1]Product-Award-Lookup-September-'!$A$2:$G$16557,7,0)</f>
        <v>GOLD</v>
      </c>
    </row>
    <row r="240" spans="1:6" x14ac:dyDescent="0.3">
      <c r="A240" s="1" t="s">
        <v>976</v>
      </c>
      <c r="B240" s="1" t="s">
        <v>977</v>
      </c>
      <c r="C240" s="1" t="s">
        <v>978</v>
      </c>
      <c r="F240" s="1" t="str">
        <f>VLOOKUP(A240,'[1]Product-Award-Lookup-September-'!$A$2:$G$16557,7,0)</f>
        <v>GOLD</v>
      </c>
    </row>
    <row r="241" spans="1:6" x14ac:dyDescent="0.3">
      <c r="A241" s="1" t="s">
        <v>979</v>
      </c>
      <c r="B241" s="1" t="s">
        <v>980</v>
      </c>
      <c r="C241" s="1" t="s">
        <v>981</v>
      </c>
      <c r="D241" s="1" t="s">
        <v>289</v>
      </c>
      <c r="E241" s="1" t="s">
        <v>982</v>
      </c>
      <c r="F241" s="1" t="str">
        <f>VLOOKUP(A241,'[1]Product-Award-Lookup-September-'!$A$2:$G$16557,7,0)</f>
        <v>GOLD</v>
      </c>
    </row>
    <row r="242" spans="1:6" x14ac:dyDescent="0.3">
      <c r="A242" s="1" t="s">
        <v>983</v>
      </c>
      <c r="B242" s="1" t="s">
        <v>984</v>
      </c>
      <c r="C242" s="1" t="s">
        <v>985</v>
      </c>
      <c r="D242" s="1" t="s">
        <v>61</v>
      </c>
      <c r="E242" s="1" t="s">
        <v>986</v>
      </c>
      <c r="F242" s="1" t="str">
        <f>VLOOKUP(A242,'[1]Product-Award-Lookup-September-'!$A$2:$G$16557,7,0)</f>
        <v>GOLD</v>
      </c>
    </row>
    <row r="243" spans="1:6" x14ac:dyDescent="0.3">
      <c r="A243" s="1" t="s">
        <v>987</v>
      </c>
      <c r="B243" s="1" t="s">
        <v>988</v>
      </c>
      <c r="C243" s="1" t="s">
        <v>989</v>
      </c>
      <c r="D243" s="1" t="s">
        <v>73</v>
      </c>
      <c r="E243" s="1" t="s">
        <v>990</v>
      </c>
      <c r="F243" s="1" t="str">
        <f>VLOOKUP(A243,'[1]Product-Award-Lookup-September-'!$A$2:$G$16557,7,0)</f>
        <v>SILVER</v>
      </c>
    </row>
    <row r="244" spans="1:6" x14ac:dyDescent="0.3">
      <c r="A244" s="1" t="s">
        <v>991</v>
      </c>
      <c r="B244" s="1" t="s">
        <v>992</v>
      </c>
      <c r="C244" s="1" t="s">
        <v>993</v>
      </c>
      <c r="D244" s="1" t="s">
        <v>994</v>
      </c>
      <c r="E244" s="1" t="s">
        <v>995</v>
      </c>
      <c r="F244" s="1" t="str">
        <f>VLOOKUP(A244,'[1]Product-Award-Lookup-September-'!$A$2:$G$16557,7,0)</f>
        <v>SILVER</v>
      </c>
    </row>
    <row r="245" spans="1:6" x14ac:dyDescent="0.3">
      <c r="A245" s="1" t="s">
        <v>996</v>
      </c>
      <c r="B245" s="1" t="s">
        <v>997</v>
      </c>
      <c r="C245" s="1" t="s">
        <v>182</v>
      </c>
      <c r="D245" s="1" t="s">
        <v>998</v>
      </c>
      <c r="E245" s="1" t="s">
        <v>999</v>
      </c>
      <c r="F245" s="1" t="str">
        <f>VLOOKUP(A245,'[1]Product-Award-Lookup-September-'!$A$2:$G$16557,7,0)</f>
        <v>SILVER</v>
      </c>
    </row>
    <row r="246" spans="1:6" x14ac:dyDescent="0.3">
      <c r="A246" s="1" t="s">
        <v>1000</v>
      </c>
      <c r="B246" s="1" t="s">
        <v>1001</v>
      </c>
      <c r="C246" s="1" t="s">
        <v>1002</v>
      </c>
      <c r="D246" s="1" t="s">
        <v>1003</v>
      </c>
      <c r="E246" s="1" t="s">
        <v>1004</v>
      </c>
      <c r="F246" s="1" t="str">
        <f>VLOOKUP(A246,'[1]Product-Award-Lookup-September-'!$A$2:$G$16557,7,0)</f>
        <v>SILVER</v>
      </c>
    </row>
    <row r="247" spans="1:6" x14ac:dyDescent="0.3">
      <c r="A247" s="1" t="s">
        <v>1005</v>
      </c>
      <c r="B247" s="1" t="s">
        <v>1006</v>
      </c>
      <c r="C247" s="1" t="s">
        <v>1007</v>
      </c>
      <c r="D247" s="1" t="s">
        <v>818</v>
      </c>
      <c r="E247" s="1" t="s">
        <v>1008</v>
      </c>
      <c r="F247" s="1" t="str">
        <f>VLOOKUP(A247,'[1]Product-Award-Lookup-September-'!$A$2:$G$16557,7,0)</f>
        <v>SILVER</v>
      </c>
    </row>
    <row r="248" spans="1:6" x14ac:dyDescent="0.3">
      <c r="A248" s="1" t="s">
        <v>1009</v>
      </c>
      <c r="B248" s="1" t="s">
        <v>1010</v>
      </c>
      <c r="C248" s="1" t="s">
        <v>1011</v>
      </c>
      <c r="D248" s="1" t="s">
        <v>1012</v>
      </c>
      <c r="E248" s="1" t="s">
        <v>1013</v>
      </c>
      <c r="F248" s="1" t="str">
        <f>VLOOKUP(A248,'[1]Product-Award-Lookup-September-'!$A$2:$G$16557,7,0)</f>
        <v>SILVER</v>
      </c>
    </row>
    <row r="249" spans="1:6" x14ac:dyDescent="0.3">
      <c r="A249" s="1" t="s">
        <v>1014</v>
      </c>
      <c r="B249" s="1" t="s">
        <v>1015</v>
      </c>
      <c r="C249" s="1" t="s">
        <v>1016</v>
      </c>
      <c r="D249" s="1" t="s">
        <v>258</v>
      </c>
      <c r="E249" s="1" t="s">
        <v>1017</v>
      </c>
      <c r="F249" s="1" t="s">
        <v>1806</v>
      </c>
    </row>
    <row r="250" spans="1:6" x14ac:dyDescent="0.3">
      <c r="A250" s="1" t="s">
        <v>1018</v>
      </c>
      <c r="B250" s="1" t="s">
        <v>1019</v>
      </c>
      <c r="C250" s="1" t="s">
        <v>1020</v>
      </c>
      <c r="D250" s="1" t="s">
        <v>152</v>
      </c>
      <c r="E250" s="1" t="s">
        <v>1021</v>
      </c>
      <c r="F250" s="1" t="str">
        <f>VLOOKUP(A250,'[1]Product-Award-Lookup-September-'!$A$2:$G$16557,7,0)</f>
        <v>SILVER</v>
      </c>
    </row>
    <row r="251" spans="1:6" x14ac:dyDescent="0.3">
      <c r="A251" s="1" t="s">
        <v>1022</v>
      </c>
      <c r="B251" s="1" t="s">
        <v>1023</v>
      </c>
      <c r="C251" s="1" t="s">
        <v>1024</v>
      </c>
      <c r="D251" s="1" t="s">
        <v>59</v>
      </c>
      <c r="E251" s="1" t="s">
        <v>651</v>
      </c>
      <c r="F251" s="1" t="str">
        <f>VLOOKUP(A251,'[1]Product-Award-Lookup-September-'!$A$2:$G$16557,7,0)</f>
        <v>GOLD</v>
      </c>
    </row>
    <row r="252" spans="1:6" x14ac:dyDescent="0.3">
      <c r="A252" s="1" t="s">
        <v>1025</v>
      </c>
      <c r="B252" s="1" t="s">
        <v>1026</v>
      </c>
      <c r="C252" s="1" t="s">
        <v>1027</v>
      </c>
      <c r="D252" s="1" t="s">
        <v>482</v>
      </c>
      <c r="E252" s="1" t="s">
        <v>1028</v>
      </c>
      <c r="F252" s="1" t="str">
        <f>VLOOKUP(A252,'[1]Product-Award-Lookup-September-'!$A$2:$G$16557,7,0)</f>
        <v>SILVER</v>
      </c>
    </row>
    <row r="253" spans="1:6" x14ac:dyDescent="0.3">
      <c r="A253" s="1" t="s">
        <v>1029</v>
      </c>
      <c r="B253" s="1" t="s">
        <v>1030</v>
      </c>
      <c r="C253" s="1" t="s">
        <v>1031</v>
      </c>
      <c r="D253" s="1" t="s">
        <v>1032</v>
      </c>
      <c r="E253" s="1" t="s">
        <v>1033</v>
      </c>
      <c r="F253" s="1" t="str">
        <f>VLOOKUP(A253,'[1]Product-Award-Lookup-September-'!$A$2:$G$16557,7,0)</f>
        <v>SILVER</v>
      </c>
    </row>
    <row r="254" spans="1:6" x14ac:dyDescent="0.3">
      <c r="A254" s="1" t="s">
        <v>1034</v>
      </c>
      <c r="B254" s="1" t="s">
        <v>1035</v>
      </c>
      <c r="C254" s="1" t="s">
        <v>1036</v>
      </c>
      <c r="D254" s="1" t="s">
        <v>58</v>
      </c>
      <c r="E254" s="1" t="s">
        <v>1037</v>
      </c>
      <c r="F254" s="1" t="str">
        <f>VLOOKUP(A254,'[1]Product-Award-Lookup-September-'!$A$2:$G$16557,7,0)</f>
        <v>SILVER</v>
      </c>
    </row>
    <row r="255" spans="1:6" x14ac:dyDescent="0.3">
      <c r="A255" s="1" t="s">
        <v>1038</v>
      </c>
      <c r="B255" s="1" t="s">
        <v>1039</v>
      </c>
      <c r="C255" s="1" t="s">
        <v>1040</v>
      </c>
      <c r="D255" s="1" t="s">
        <v>1041</v>
      </c>
      <c r="E255" s="1" t="s">
        <v>1042</v>
      </c>
      <c r="F255" s="1" t="s">
        <v>1806</v>
      </c>
    </row>
    <row r="256" spans="1:6" x14ac:dyDescent="0.3">
      <c r="A256" s="1" t="s">
        <v>1043</v>
      </c>
      <c r="B256" s="1" t="s">
        <v>1044</v>
      </c>
      <c r="C256" s="1" t="s">
        <v>1045</v>
      </c>
      <c r="D256" s="1" t="s">
        <v>38</v>
      </c>
      <c r="E256" s="1" t="s">
        <v>1046</v>
      </c>
      <c r="F256" s="1" t="str">
        <f>VLOOKUP(A256,'[1]Product-Award-Lookup-September-'!$A$2:$G$16557,7,0)</f>
        <v>GOLD</v>
      </c>
    </row>
    <row r="257" spans="1:6" x14ac:dyDescent="0.3">
      <c r="A257" s="1" t="s">
        <v>1047</v>
      </c>
      <c r="B257" s="1" t="s">
        <v>1048</v>
      </c>
      <c r="C257" s="1" t="s">
        <v>1049</v>
      </c>
      <c r="D257" s="1" t="s">
        <v>165</v>
      </c>
      <c r="E257" s="1" t="s">
        <v>1050</v>
      </c>
      <c r="F257" s="1" t="str">
        <f>VLOOKUP(A257,'[1]Product-Award-Lookup-September-'!$A$2:$G$16557,7,0)</f>
        <v>SILVER</v>
      </c>
    </row>
    <row r="258" spans="1:6" x14ac:dyDescent="0.3">
      <c r="A258" s="1" t="s">
        <v>1051</v>
      </c>
      <c r="B258" s="1" t="s">
        <v>1052</v>
      </c>
      <c r="C258" s="1" t="s">
        <v>1053</v>
      </c>
      <c r="D258" s="1" t="s">
        <v>73</v>
      </c>
      <c r="E258" s="1" t="s">
        <v>202</v>
      </c>
      <c r="F258" s="1" t="str">
        <f>VLOOKUP(A258,'[1]Product-Award-Lookup-September-'!$A$2:$G$16557,7,0)</f>
        <v>GOLD</v>
      </c>
    </row>
    <row r="259" spans="1:6" x14ac:dyDescent="0.3">
      <c r="A259" s="1" t="s">
        <v>1054</v>
      </c>
      <c r="B259" s="1" t="s">
        <v>1055</v>
      </c>
      <c r="C259" s="1" t="s">
        <v>1056</v>
      </c>
      <c r="D259" s="1" t="s">
        <v>1057</v>
      </c>
      <c r="E259" s="1" t="s">
        <v>1058</v>
      </c>
      <c r="F259" s="1" t="str">
        <f>VLOOKUP(A259,'[1]Product-Award-Lookup-September-'!$A$2:$G$16557,7,0)</f>
        <v>SILVER</v>
      </c>
    </row>
    <row r="260" spans="1:6" x14ac:dyDescent="0.3">
      <c r="A260" s="1" t="s">
        <v>1059</v>
      </c>
      <c r="B260" s="1" t="s">
        <v>1060</v>
      </c>
      <c r="C260" s="1" t="s">
        <v>1061</v>
      </c>
      <c r="D260" s="1" t="s">
        <v>387</v>
      </c>
      <c r="E260" s="1" t="s">
        <v>1062</v>
      </c>
      <c r="F260" s="1" t="str">
        <f>VLOOKUP(A260,'[1]Product-Award-Lookup-September-'!$A$2:$G$16557,7,0)</f>
        <v>BRONZE</v>
      </c>
    </row>
    <row r="261" spans="1:6" x14ac:dyDescent="0.3">
      <c r="A261" s="1" t="s">
        <v>1063</v>
      </c>
      <c r="B261" s="1" t="s">
        <v>1064</v>
      </c>
      <c r="C261" s="1" t="s">
        <v>1065</v>
      </c>
      <c r="D261" s="1" t="s">
        <v>1066</v>
      </c>
      <c r="E261" s="1" t="s">
        <v>1067</v>
      </c>
      <c r="F261" s="1" t="str">
        <f>VLOOKUP(A261,'[1]Product-Award-Lookup-September-'!$A$2:$G$16557,7,0)</f>
        <v>SILVER</v>
      </c>
    </row>
    <row r="262" spans="1:6" x14ac:dyDescent="0.3">
      <c r="A262" s="1" t="s">
        <v>1068</v>
      </c>
      <c r="B262" s="1" t="s">
        <v>1069</v>
      </c>
      <c r="C262" s="1" t="s">
        <v>1070</v>
      </c>
      <c r="D262" s="1" t="s">
        <v>43</v>
      </c>
      <c r="E262" s="1" t="s">
        <v>763</v>
      </c>
      <c r="F262" s="1" t="str">
        <f>VLOOKUP(A262,'[1]Product-Award-Lookup-September-'!$A$2:$G$16557,7,0)</f>
        <v>SILVER</v>
      </c>
    </row>
    <row r="263" spans="1:6" x14ac:dyDescent="0.3">
      <c r="A263" s="1" t="s">
        <v>1071</v>
      </c>
      <c r="B263" s="1" t="s">
        <v>1072</v>
      </c>
      <c r="C263" s="1" t="s">
        <v>1073</v>
      </c>
      <c r="D263" s="1" t="s">
        <v>491</v>
      </c>
      <c r="E263" s="1" t="s">
        <v>111</v>
      </c>
      <c r="F263" s="1" t="str">
        <f>VLOOKUP(A263,'[1]Product-Award-Lookup-September-'!$A$2:$G$16557,7,0)</f>
        <v>SILVER</v>
      </c>
    </row>
    <row r="264" spans="1:6" x14ac:dyDescent="0.3">
      <c r="A264" s="1" t="s">
        <v>1074</v>
      </c>
      <c r="B264" s="1" t="s">
        <v>1075</v>
      </c>
      <c r="C264" s="1" t="s">
        <v>1076</v>
      </c>
      <c r="D264" s="1" t="s">
        <v>1077</v>
      </c>
      <c r="E264" s="1" t="s">
        <v>211</v>
      </c>
      <c r="F264" s="1" t="str">
        <f>VLOOKUP(A264,'[1]Product-Award-Lookup-September-'!$A$2:$G$16557,7,0)</f>
        <v>SILVER</v>
      </c>
    </row>
    <row r="265" spans="1:6" x14ac:dyDescent="0.3">
      <c r="A265" s="1" t="s">
        <v>1078</v>
      </c>
      <c r="B265" s="1" t="s">
        <v>1079</v>
      </c>
      <c r="C265" s="1" t="s">
        <v>1080</v>
      </c>
      <c r="D265" s="1" t="s">
        <v>228</v>
      </c>
      <c r="E265" s="1" t="s">
        <v>1081</v>
      </c>
      <c r="F265" s="1" t="s">
        <v>1806</v>
      </c>
    </row>
    <row r="266" spans="1:6" x14ac:dyDescent="0.3">
      <c r="A266" s="1" t="s">
        <v>1082</v>
      </c>
      <c r="B266" s="1" t="s">
        <v>1083</v>
      </c>
      <c r="C266" s="1" t="s">
        <v>1084</v>
      </c>
      <c r="D266" s="1" t="s">
        <v>1085</v>
      </c>
      <c r="E266" s="1" t="s">
        <v>1086</v>
      </c>
      <c r="F266" s="1" t="s">
        <v>1806</v>
      </c>
    </row>
    <row r="267" spans="1:6" x14ac:dyDescent="0.3">
      <c r="A267" s="1" t="s">
        <v>1087</v>
      </c>
      <c r="B267" s="1" t="s">
        <v>1088</v>
      </c>
      <c r="C267" s="1" t="s">
        <v>1089</v>
      </c>
      <c r="D267" s="1" t="s">
        <v>1090</v>
      </c>
      <c r="E267" s="1" t="s">
        <v>1091</v>
      </c>
      <c r="F267" s="1" t="str">
        <f>VLOOKUP(A267,'[1]Product-Award-Lookup-September-'!$A$2:$G$16557,7,0)</f>
        <v>GOLD</v>
      </c>
    </row>
    <row r="268" spans="1:6" x14ac:dyDescent="0.3">
      <c r="A268" s="1" t="s">
        <v>1092</v>
      </c>
      <c r="B268" s="1" t="s">
        <v>1093</v>
      </c>
      <c r="C268" s="1" t="s">
        <v>1094</v>
      </c>
      <c r="D268" s="1" t="s">
        <v>38</v>
      </c>
      <c r="E268" s="1" t="s">
        <v>412</v>
      </c>
      <c r="F268" s="1" t="s">
        <v>1806</v>
      </c>
    </row>
    <row r="269" spans="1:6" x14ac:dyDescent="0.3">
      <c r="A269" s="1" t="s">
        <v>1095</v>
      </c>
      <c r="B269" s="1" t="s">
        <v>1096</v>
      </c>
      <c r="C269" s="1" t="s">
        <v>1097</v>
      </c>
      <c r="D269" s="1" t="s">
        <v>1098</v>
      </c>
      <c r="E269" s="1" t="s">
        <v>1099</v>
      </c>
      <c r="F269" s="1" t="str">
        <f>VLOOKUP(A269,'[1]Product-Award-Lookup-September-'!$A$2:$G$16557,7,0)</f>
        <v>SILVER</v>
      </c>
    </row>
    <row r="270" spans="1:6" x14ac:dyDescent="0.3">
      <c r="A270" s="1" t="s">
        <v>1100</v>
      </c>
      <c r="B270" s="1" t="s">
        <v>1101</v>
      </c>
      <c r="C270" s="1" t="s">
        <v>1102</v>
      </c>
      <c r="D270" s="1" t="s">
        <v>169</v>
      </c>
      <c r="E270" s="1" t="s">
        <v>1103</v>
      </c>
      <c r="F270" s="1" t="str">
        <f>VLOOKUP(A270,'[1]Product-Award-Lookup-September-'!$A$2:$G$16557,7,0)</f>
        <v>SILVER</v>
      </c>
    </row>
    <row r="271" spans="1:6" x14ac:dyDescent="0.3">
      <c r="A271" s="1" t="s">
        <v>1104</v>
      </c>
      <c r="B271" s="1" t="s">
        <v>1105</v>
      </c>
      <c r="C271" s="1" t="s">
        <v>1106</v>
      </c>
      <c r="D271" s="1" t="s">
        <v>387</v>
      </c>
      <c r="E271" s="1" t="s">
        <v>1107</v>
      </c>
      <c r="F271" s="1" t="str">
        <f>VLOOKUP(A271,'[1]Product-Award-Lookup-September-'!$A$2:$G$16557,7,0)</f>
        <v>SILVER</v>
      </c>
    </row>
    <row r="272" spans="1:6" x14ac:dyDescent="0.3">
      <c r="A272" s="1" t="s">
        <v>1108</v>
      </c>
      <c r="B272" s="1" t="s">
        <v>1109</v>
      </c>
      <c r="C272" s="1" t="s">
        <v>1110</v>
      </c>
      <c r="D272" s="1" t="s">
        <v>48</v>
      </c>
      <c r="E272" s="1" t="s">
        <v>1111</v>
      </c>
      <c r="F272" s="1" t="str">
        <f>VLOOKUP(A272,'[1]Product-Award-Lookup-September-'!$A$2:$G$16557,7,0)</f>
        <v>GOLD</v>
      </c>
    </row>
    <row r="273" spans="1:6" x14ac:dyDescent="0.3">
      <c r="A273" s="1" t="s">
        <v>1112</v>
      </c>
      <c r="B273" s="1" t="s">
        <v>1113</v>
      </c>
      <c r="C273" s="1" t="s">
        <v>1114</v>
      </c>
      <c r="D273" s="1" t="s">
        <v>482</v>
      </c>
      <c r="E273" s="1" t="s">
        <v>1115</v>
      </c>
      <c r="F273" s="1" t="str">
        <f>VLOOKUP(A273,'[1]Product-Award-Lookup-September-'!$A$2:$G$16557,7,0)</f>
        <v>GOLD</v>
      </c>
    </row>
    <row r="274" spans="1:6" x14ac:dyDescent="0.3">
      <c r="A274" s="1" t="s">
        <v>1116</v>
      </c>
      <c r="B274" s="1" t="s">
        <v>1117</v>
      </c>
      <c r="C274" s="1" t="s">
        <v>1118</v>
      </c>
      <c r="D274" s="1" t="s">
        <v>88</v>
      </c>
      <c r="E274" s="1" t="s">
        <v>1119</v>
      </c>
      <c r="F274" s="1" t="str">
        <f>VLOOKUP(A274,'[1]Product-Award-Lookup-September-'!$A$2:$G$16557,7,0)</f>
        <v>GOLD</v>
      </c>
    </row>
    <row r="275" spans="1:6" x14ac:dyDescent="0.3">
      <c r="A275" s="1" t="s">
        <v>1120</v>
      </c>
      <c r="B275" s="1" t="s">
        <v>1121</v>
      </c>
      <c r="C275" s="1" t="s">
        <v>1122</v>
      </c>
      <c r="D275" s="1" t="s">
        <v>1123</v>
      </c>
      <c r="E275" s="1" t="s">
        <v>1124</v>
      </c>
      <c r="F275" s="1" t="str">
        <f>VLOOKUP(A275,'[1]Product-Award-Lookup-September-'!$A$2:$G$16557,7,0)</f>
        <v>GOLD</v>
      </c>
    </row>
    <row r="276" spans="1:6" x14ac:dyDescent="0.3">
      <c r="A276" s="1" t="s">
        <v>1125</v>
      </c>
      <c r="B276" s="1" t="s">
        <v>1126</v>
      </c>
      <c r="C276" s="1" t="s">
        <v>1127</v>
      </c>
      <c r="D276" s="1" t="s">
        <v>241</v>
      </c>
      <c r="E276" s="1" t="s">
        <v>1128</v>
      </c>
      <c r="F276" s="1" t="str">
        <f>VLOOKUP(A276,'[1]Product-Award-Lookup-September-'!$A$2:$G$16557,7,0)</f>
        <v>SILVER</v>
      </c>
    </row>
    <row r="277" spans="1:6" x14ac:dyDescent="0.3">
      <c r="A277" s="1" t="s">
        <v>1129</v>
      </c>
      <c r="B277" s="1" t="s">
        <v>1130</v>
      </c>
      <c r="C277" s="1" t="s">
        <v>1131</v>
      </c>
      <c r="D277" s="1" t="s">
        <v>424</v>
      </c>
      <c r="E277" s="1" t="s">
        <v>1132</v>
      </c>
      <c r="F277" s="1" t="str">
        <f>VLOOKUP(A277,'[1]Product-Award-Lookup-September-'!$A$2:$G$16557,7,0)</f>
        <v>SILVER</v>
      </c>
    </row>
    <row r="278" spans="1:6" x14ac:dyDescent="0.3">
      <c r="A278" s="1" t="s">
        <v>1133</v>
      </c>
      <c r="B278" s="1" t="s">
        <v>1134</v>
      </c>
      <c r="C278" s="1" t="s">
        <v>1135</v>
      </c>
      <c r="D278" s="1" t="s">
        <v>59</v>
      </c>
      <c r="E278" s="1" t="s">
        <v>123</v>
      </c>
      <c r="F278" s="1" t="str">
        <f>VLOOKUP(A278,'[1]Product-Award-Lookup-September-'!$A$2:$G$16557,7,0)</f>
        <v>GOLD</v>
      </c>
    </row>
    <row r="279" spans="1:6" x14ac:dyDescent="0.3">
      <c r="A279" s="1" t="s">
        <v>1136</v>
      </c>
      <c r="B279" s="1" t="s">
        <v>1137</v>
      </c>
      <c r="C279" s="1" t="s">
        <v>1138</v>
      </c>
      <c r="D279" s="1" t="s">
        <v>1139</v>
      </c>
      <c r="E279" s="1" t="s">
        <v>1140</v>
      </c>
      <c r="F279" s="1" t="str">
        <f>VLOOKUP(A279,'[1]Product-Award-Lookup-September-'!$A$2:$G$16557,7,0)</f>
        <v>SILVER</v>
      </c>
    </row>
    <row r="280" spans="1:6" x14ac:dyDescent="0.3">
      <c r="A280" s="1" t="s">
        <v>1141</v>
      </c>
      <c r="B280" s="1" t="s">
        <v>1142</v>
      </c>
      <c r="C280" s="1" t="s">
        <v>1143</v>
      </c>
      <c r="D280" s="1" t="s">
        <v>1144</v>
      </c>
      <c r="E280" s="1" t="s">
        <v>1145</v>
      </c>
      <c r="F280" s="1" t="s">
        <v>1806</v>
      </c>
    </row>
    <row r="281" spans="1:6" x14ac:dyDescent="0.3">
      <c r="A281" s="1" t="s">
        <v>1146</v>
      </c>
      <c r="B281" s="1" t="s">
        <v>1147</v>
      </c>
      <c r="C281" s="1" t="s">
        <v>1080</v>
      </c>
      <c r="D281" s="1" t="s">
        <v>1148</v>
      </c>
      <c r="E281" s="1" t="s">
        <v>1149</v>
      </c>
      <c r="F281" s="1" t="s">
        <v>1806</v>
      </c>
    </row>
    <row r="282" spans="1:6" x14ac:dyDescent="0.3">
      <c r="A282" s="1" t="s">
        <v>1150</v>
      </c>
      <c r="B282" s="1" t="s">
        <v>1151</v>
      </c>
      <c r="C282" s="1" t="s">
        <v>1152</v>
      </c>
      <c r="D282" s="1" t="s">
        <v>48</v>
      </c>
      <c r="E282" s="1" t="s">
        <v>596</v>
      </c>
      <c r="F282" s="1" t="s">
        <v>1806</v>
      </c>
    </row>
    <row r="283" spans="1:6" x14ac:dyDescent="0.3">
      <c r="A283" s="1" t="s">
        <v>1153</v>
      </c>
      <c r="B283" s="1" t="s">
        <v>1154</v>
      </c>
      <c r="C283" s="1" t="s">
        <v>168</v>
      </c>
      <c r="F283" s="1" t="str">
        <f>VLOOKUP(A283,'[1]Product-Award-Lookup-September-'!$A$2:$G$16557,7,0)</f>
        <v>SILVER</v>
      </c>
    </row>
    <row r="284" spans="1:6" x14ac:dyDescent="0.3">
      <c r="A284" s="1" t="s">
        <v>1155</v>
      </c>
      <c r="B284" s="1" t="s">
        <v>1156</v>
      </c>
      <c r="C284" s="1" t="s">
        <v>1157</v>
      </c>
      <c r="F284" s="1" t="str">
        <f>VLOOKUP(A284,'[1]Product-Award-Lookup-September-'!$A$2:$G$16557,7,0)</f>
        <v>SILVER</v>
      </c>
    </row>
    <row r="285" spans="1:6" x14ac:dyDescent="0.3">
      <c r="A285" s="1" t="s">
        <v>1158</v>
      </c>
      <c r="B285" s="1" t="s">
        <v>1159</v>
      </c>
      <c r="C285" s="1" t="s">
        <v>1160</v>
      </c>
      <c r="D285" s="1" t="s">
        <v>39</v>
      </c>
      <c r="E285" s="1" t="s">
        <v>1161</v>
      </c>
      <c r="F285" s="1" t="str">
        <f>VLOOKUP(A285,'[1]Product-Award-Lookup-September-'!$A$2:$G$16557,7,0)</f>
        <v>GOLD</v>
      </c>
    </row>
    <row r="286" spans="1:6" x14ac:dyDescent="0.3">
      <c r="A286" s="1" t="s">
        <v>1162</v>
      </c>
      <c r="B286" s="1" t="s">
        <v>1163</v>
      </c>
      <c r="C286" s="1" t="s">
        <v>1164</v>
      </c>
      <c r="D286" s="1" t="s">
        <v>1165</v>
      </c>
      <c r="E286" s="1" t="s">
        <v>1166</v>
      </c>
      <c r="F286" s="1" t="str">
        <f>VLOOKUP(A286,'[1]Product-Award-Lookup-September-'!$A$2:$G$16557,7,0)</f>
        <v>SILVER</v>
      </c>
    </row>
    <row r="287" spans="1:6" x14ac:dyDescent="0.3">
      <c r="A287" s="1" t="s">
        <v>1167</v>
      </c>
      <c r="B287" s="1" t="s">
        <v>1168</v>
      </c>
      <c r="C287" s="1" t="s">
        <v>1106</v>
      </c>
      <c r="D287" s="1" t="s">
        <v>59</v>
      </c>
      <c r="E287" s="1" t="s">
        <v>289</v>
      </c>
      <c r="F287" s="1" t="s">
        <v>1806</v>
      </c>
    </row>
    <row r="288" spans="1:6" x14ac:dyDescent="0.3">
      <c r="A288" s="1" t="s">
        <v>1169</v>
      </c>
      <c r="B288" s="1" t="s">
        <v>1170</v>
      </c>
      <c r="C288" s="1" t="s">
        <v>168</v>
      </c>
      <c r="D288" s="1" t="s">
        <v>1171</v>
      </c>
      <c r="E288" s="1" t="s">
        <v>258</v>
      </c>
      <c r="F288" s="1" t="str">
        <f>VLOOKUP(A288,'[1]Product-Award-Lookup-September-'!$A$2:$G$16557,7,0)</f>
        <v>SILVER</v>
      </c>
    </row>
    <row r="289" spans="1:6" x14ac:dyDescent="0.3">
      <c r="A289" s="1" t="s">
        <v>1172</v>
      </c>
      <c r="B289" s="1" t="s">
        <v>1173</v>
      </c>
      <c r="C289" s="1" t="s">
        <v>168</v>
      </c>
      <c r="D289" s="1" t="s">
        <v>1077</v>
      </c>
      <c r="E289" s="1" t="s">
        <v>170</v>
      </c>
      <c r="F289" s="1" t="str">
        <f>VLOOKUP(A289,'[1]Product-Award-Lookup-September-'!$A$2:$G$16557,7,0)</f>
        <v>SILVER</v>
      </c>
    </row>
    <row r="290" spans="1:6" x14ac:dyDescent="0.3">
      <c r="A290" s="1" t="s">
        <v>1174</v>
      </c>
      <c r="B290" s="1" t="s">
        <v>1175</v>
      </c>
      <c r="C290" s="1" t="s">
        <v>1176</v>
      </c>
      <c r="F290" s="1" t="str">
        <f>VLOOKUP(A290,'[1]Product-Award-Lookup-September-'!$A$2:$G$16557,7,0)</f>
        <v>SILVER</v>
      </c>
    </row>
    <row r="291" spans="1:6" x14ac:dyDescent="0.3">
      <c r="A291" s="1" t="s">
        <v>1177</v>
      </c>
      <c r="B291" s="1" t="s">
        <v>1178</v>
      </c>
      <c r="C291" s="1" t="s">
        <v>168</v>
      </c>
      <c r="F291" s="1" t="str">
        <f>VLOOKUP(A291,'[1]Product-Award-Lookup-September-'!$A$2:$G$16557,7,0)</f>
        <v>SILVER</v>
      </c>
    </row>
    <row r="292" spans="1:6" x14ac:dyDescent="0.3">
      <c r="A292" s="1" t="s">
        <v>1179</v>
      </c>
      <c r="B292" s="1" t="s">
        <v>1180</v>
      </c>
      <c r="C292" s="1" t="s">
        <v>1181</v>
      </c>
      <c r="F292" s="1" t="str">
        <f>VLOOKUP(A292,'[1]Product-Award-Lookup-September-'!$A$2:$G$16557,7,0)</f>
        <v>SILVER</v>
      </c>
    </row>
    <row r="293" spans="1:6" x14ac:dyDescent="0.3">
      <c r="A293" s="1" t="s">
        <v>1182</v>
      </c>
      <c r="B293" s="1" t="s">
        <v>1183</v>
      </c>
      <c r="C293" s="1" t="s">
        <v>168</v>
      </c>
      <c r="D293" s="1" t="s">
        <v>735</v>
      </c>
      <c r="E293" s="1" t="s">
        <v>170</v>
      </c>
      <c r="F293" s="1" t="str">
        <f>VLOOKUP(A293,'[1]Product-Award-Lookup-September-'!$A$2:$G$16557,7,0)</f>
        <v>SILVER</v>
      </c>
    </row>
    <row r="294" spans="1:6" x14ac:dyDescent="0.3">
      <c r="A294" s="1" t="s">
        <v>1184</v>
      </c>
      <c r="B294" s="1" t="s">
        <v>1185</v>
      </c>
      <c r="C294" s="1" t="s">
        <v>168</v>
      </c>
      <c r="F294" s="1" t="str">
        <f>VLOOKUP(A294,'[1]Product-Award-Lookup-September-'!$A$2:$G$16557,7,0)</f>
        <v>SILVER</v>
      </c>
    </row>
    <row r="295" spans="1:6" x14ac:dyDescent="0.3">
      <c r="A295" s="1" t="s">
        <v>1186</v>
      </c>
      <c r="B295" s="1" t="s">
        <v>1187</v>
      </c>
      <c r="C295" s="1" t="s">
        <v>168</v>
      </c>
      <c r="D295" s="1" t="s">
        <v>468</v>
      </c>
      <c r="E295" s="1" t="s">
        <v>87</v>
      </c>
      <c r="F295" s="1" t="str">
        <f>VLOOKUP(A295,'[1]Product-Award-Lookup-September-'!$A$2:$G$16557,7,0)</f>
        <v>SILVER</v>
      </c>
    </row>
    <row r="296" spans="1:6" x14ac:dyDescent="0.3">
      <c r="A296" s="1" t="s">
        <v>1188</v>
      </c>
      <c r="B296" s="1" t="s">
        <v>1189</v>
      </c>
      <c r="C296" s="1" t="s">
        <v>168</v>
      </c>
      <c r="D296" s="1" t="s">
        <v>169</v>
      </c>
      <c r="E296" s="1" t="s">
        <v>170</v>
      </c>
      <c r="F296" s="1" t="str">
        <f>VLOOKUP(A296,'[1]Product-Award-Lookup-September-'!$A$2:$G$16557,7,0)</f>
        <v>SILVER</v>
      </c>
    </row>
    <row r="297" spans="1:6" x14ac:dyDescent="0.3">
      <c r="A297" s="1" t="s">
        <v>1190</v>
      </c>
      <c r="B297" s="1" t="s">
        <v>1191</v>
      </c>
      <c r="C297" s="1" t="s">
        <v>168</v>
      </c>
      <c r="D297" s="1" t="s">
        <v>258</v>
      </c>
      <c r="E297" s="1" t="s">
        <v>170</v>
      </c>
      <c r="F297" s="1" t="str">
        <f>VLOOKUP(A297,'[1]Product-Award-Lookup-September-'!$A$2:$G$16557,7,0)</f>
        <v>SILVER</v>
      </c>
    </row>
    <row r="298" spans="1:6" x14ac:dyDescent="0.3">
      <c r="A298" s="1" t="s">
        <v>1192</v>
      </c>
      <c r="B298" s="1" t="s">
        <v>1193</v>
      </c>
      <c r="C298" s="1" t="s">
        <v>168</v>
      </c>
      <c r="D298" s="1" t="s">
        <v>165</v>
      </c>
      <c r="E298" s="1" t="s">
        <v>170</v>
      </c>
      <c r="F298" s="1" t="str">
        <f>VLOOKUP(A298,'[1]Product-Award-Lookup-September-'!$A$2:$G$16557,7,0)</f>
        <v>SILVER</v>
      </c>
    </row>
    <row r="299" spans="1:6" x14ac:dyDescent="0.3">
      <c r="A299" s="1" t="s">
        <v>1194</v>
      </c>
      <c r="B299" s="1" t="s">
        <v>1195</v>
      </c>
      <c r="C299" s="1" t="s">
        <v>168</v>
      </c>
      <c r="D299" s="1" t="s">
        <v>73</v>
      </c>
      <c r="E299" s="1" t="s">
        <v>170</v>
      </c>
      <c r="F299" s="1" t="str">
        <f>VLOOKUP(A299,'[1]Product-Award-Lookup-September-'!$A$2:$G$16557,7,0)</f>
        <v>SILVER</v>
      </c>
    </row>
    <row r="300" spans="1:6" x14ac:dyDescent="0.3">
      <c r="A300" s="1" t="s">
        <v>1196</v>
      </c>
      <c r="B300" s="1" t="s">
        <v>1197</v>
      </c>
      <c r="C300" s="1" t="s">
        <v>168</v>
      </c>
      <c r="F300" s="1" t="str">
        <f>VLOOKUP(A300,'[1]Product-Award-Lookup-September-'!$A$2:$G$16557,7,0)</f>
        <v>SILVER</v>
      </c>
    </row>
    <row r="301" spans="1:6" x14ac:dyDescent="0.3">
      <c r="A301" s="1" t="s">
        <v>1198</v>
      </c>
      <c r="B301" s="1" t="s">
        <v>1199</v>
      </c>
      <c r="C301" s="1" t="s">
        <v>1200</v>
      </c>
      <c r="D301" s="1" t="s">
        <v>169</v>
      </c>
      <c r="E301" s="1" t="s">
        <v>1201</v>
      </c>
      <c r="F301" s="1" t="str">
        <f>VLOOKUP(A301,'[1]Product-Award-Lookup-September-'!$A$2:$G$16557,7,0)</f>
        <v>SILVER</v>
      </c>
    </row>
    <row r="302" spans="1:6" x14ac:dyDescent="0.3">
      <c r="A302" s="1" t="s">
        <v>1202</v>
      </c>
      <c r="B302" s="1" t="s">
        <v>1203</v>
      </c>
      <c r="C302" s="1" t="s">
        <v>863</v>
      </c>
      <c r="D302" s="1" t="s">
        <v>169</v>
      </c>
      <c r="E302" s="1" t="s">
        <v>1204</v>
      </c>
      <c r="F302" s="1" t="str">
        <f>VLOOKUP(A302,'[1]Product-Award-Lookup-September-'!$A$2:$G$16557,7,0)</f>
        <v>BRONZE</v>
      </c>
    </row>
    <row r="303" spans="1:6" x14ac:dyDescent="0.3">
      <c r="A303" s="1" t="s">
        <v>1205</v>
      </c>
      <c r="B303" s="1" t="s">
        <v>1206</v>
      </c>
      <c r="C303" s="1" t="s">
        <v>1207</v>
      </c>
      <c r="D303" s="1" t="s">
        <v>411</v>
      </c>
      <c r="E303" s="1" t="s">
        <v>1208</v>
      </c>
      <c r="F303" s="1" t="str">
        <f>VLOOKUP(A303,'[1]Product-Award-Lookup-September-'!$A$2:$G$16557,7,0)</f>
        <v>BRONZE</v>
      </c>
    </row>
    <row r="304" spans="1:6" x14ac:dyDescent="0.3">
      <c r="A304" s="1" t="s">
        <v>1209</v>
      </c>
      <c r="B304" s="1" t="s">
        <v>1210</v>
      </c>
      <c r="C304" s="1" t="s">
        <v>1211</v>
      </c>
      <c r="D304" s="1" t="s">
        <v>38</v>
      </c>
      <c r="E304" s="1" t="s">
        <v>1212</v>
      </c>
      <c r="F304" s="1" t="s">
        <v>1806</v>
      </c>
    </row>
    <row r="305" spans="1:6" x14ac:dyDescent="0.3">
      <c r="A305" s="1" t="s">
        <v>1213</v>
      </c>
      <c r="B305" s="1" t="s">
        <v>1214</v>
      </c>
      <c r="C305" s="1" t="s">
        <v>1215</v>
      </c>
      <c r="D305" s="1" t="s">
        <v>87</v>
      </c>
      <c r="E305" s="1" t="s">
        <v>1216</v>
      </c>
      <c r="F305" s="1" t="s">
        <v>1806</v>
      </c>
    </row>
    <row r="306" spans="1:6" x14ac:dyDescent="0.3">
      <c r="A306" s="1" t="s">
        <v>1217</v>
      </c>
      <c r="B306" s="1" t="s">
        <v>1218</v>
      </c>
      <c r="C306" s="1" t="s">
        <v>1219</v>
      </c>
      <c r="D306" s="1" t="s">
        <v>1220</v>
      </c>
      <c r="E306" s="1" t="s">
        <v>1221</v>
      </c>
      <c r="F306" s="1" t="s">
        <v>1806</v>
      </c>
    </row>
    <row r="307" spans="1:6" x14ac:dyDescent="0.3">
      <c r="A307" s="1" t="s">
        <v>1222</v>
      </c>
      <c r="B307" s="1" t="s">
        <v>1223</v>
      </c>
      <c r="C307" s="1" t="s">
        <v>1224</v>
      </c>
      <c r="D307" s="1" t="s">
        <v>1225</v>
      </c>
      <c r="E307" s="1" t="s">
        <v>1226</v>
      </c>
      <c r="F307" s="1" t="str">
        <f>VLOOKUP(A307,'[1]Product-Award-Lookup-September-'!$A$2:$G$16557,7,0)</f>
        <v>BRONZE</v>
      </c>
    </row>
    <row r="308" spans="1:6" x14ac:dyDescent="0.3">
      <c r="A308" s="1" t="s">
        <v>1227</v>
      </c>
      <c r="B308" s="1" t="s">
        <v>1228</v>
      </c>
      <c r="C308" s="1" t="s">
        <v>1229</v>
      </c>
      <c r="D308" s="1" t="s">
        <v>1230</v>
      </c>
      <c r="E308" s="1" t="s">
        <v>1231</v>
      </c>
      <c r="F308" s="1" t="str">
        <f>VLOOKUP(A308,'[1]Product-Award-Lookup-September-'!$A$2:$G$16557,7,0)</f>
        <v>NO AWARD</v>
      </c>
    </row>
    <row r="309" spans="1:6" x14ac:dyDescent="0.3">
      <c r="A309" s="1" t="s">
        <v>1232</v>
      </c>
      <c r="B309" s="1" t="s">
        <v>1233</v>
      </c>
      <c r="C309" s="1" t="s">
        <v>22</v>
      </c>
      <c r="D309" s="1" t="s">
        <v>700</v>
      </c>
      <c r="E309" s="1" t="s">
        <v>1234</v>
      </c>
      <c r="F309" s="1" t="str">
        <f>VLOOKUP(A309,'[1]Product-Award-Lookup-September-'!$A$2:$G$16557,7,0)</f>
        <v>BRONZE</v>
      </c>
    </row>
    <row r="310" spans="1:6" x14ac:dyDescent="0.3">
      <c r="A310" s="1" t="s">
        <v>1235</v>
      </c>
      <c r="B310" s="1" t="s">
        <v>1236</v>
      </c>
      <c r="C310" s="1" t="s">
        <v>1237</v>
      </c>
      <c r="D310" s="1" t="s">
        <v>338</v>
      </c>
      <c r="E310" s="1" t="s">
        <v>1238</v>
      </c>
      <c r="F310" s="1" t="str">
        <f>VLOOKUP(A310,'[1]Product-Award-Lookup-September-'!$A$2:$G$16557,7,0)</f>
        <v>SILVER</v>
      </c>
    </row>
    <row r="311" spans="1:6" x14ac:dyDescent="0.3">
      <c r="A311" s="1" t="s">
        <v>1239</v>
      </c>
      <c r="B311" s="1" t="s">
        <v>1240</v>
      </c>
      <c r="C311" s="1" t="s">
        <v>1241</v>
      </c>
      <c r="D311" s="1" t="s">
        <v>38</v>
      </c>
      <c r="E311" s="1" t="s">
        <v>383</v>
      </c>
      <c r="F311" s="1" t="str">
        <f>VLOOKUP(A311,'[1]Product-Award-Lookup-September-'!$A$2:$G$16557,7,0)</f>
        <v>SILVER</v>
      </c>
    </row>
    <row r="312" spans="1:6" x14ac:dyDescent="0.3">
      <c r="A312" s="1" t="s">
        <v>1242</v>
      </c>
      <c r="B312" s="1" t="s">
        <v>1243</v>
      </c>
      <c r="C312" s="1" t="s">
        <v>1244</v>
      </c>
      <c r="D312" s="1" t="s">
        <v>1144</v>
      </c>
      <c r="E312" s="1" t="s">
        <v>1245</v>
      </c>
      <c r="F312" s="1" t="str">
        <f>VLOOKUP(A312,'[1]Product-Award-Lookup-September-'!$A$2:$G$16557,7,0)</f>
        <v>SILVER</v>
      </c>
    </row>
    <row r="313" spans="1:6" x14ac:dyDescent="0.3">
      <c r="A313" s="1" t="s">
        <v>1246</v>
      </c>
      <c r="B313" s="1" t="s">
        <v>1247</v>
      </c>
      <c r="C313" s="1" t="s">
        <v>1248</v>
      </c>
      <c r="D313" s="1" t="s">
        <v>24</v>
      </c>
      <c r="E313" s="1" t="s">
        <v>1249</v>
      </c>
      <c r="F313" s="1" t="str">
        <f>VLOOKUP(A313,'[1]Product-Award-Lookup-September-'!$A$2:$G$16557,7,0)</f>
        <v>BRONZE</v>
      </c>
    </row>
    <row r="314" spans="1:6" x14ac:dyDescent="0.3">
      <c r="A314" s="1" t="s">
        <v>1250</v>
      </c>
      <c r="B314" s="1" t="s">
        <v>1251</v>
      </c>
      <c r="C314" s="1" t="s">
        <v>1248</v>
      </c>
      <c r="D314" s="1" t="s">
        <v>1252</v>
      </c>
      <c r="E314" s="1" t="s">
        <v>1253</v>
      </c>
      <c r="F314" s="1" t="str">
        <f>VLOOKUP(A314,'[1]Product-Award-Lookup-September-'!$A$2:$G$16557,7,0)</f>
        <v>BRONZE</v>
      </c>
    </row>
    <row r="315" spans="1:6" x14ac:dyDescent="0.3">
      <c r="A315" s="1" t="s">
        <v>1254</v>
      </c>
      <c r="B315" s="1" t="s">
        <v>1255</v>
      </c>
      <c r="C315" s="1" t="s">
        <v>1248</v>
      </c>
      <c r="D315" s="1" t="s">
        <v>1256</v>
      </c>
      <c r="E315" s="1" t="s">
        <v>1257</v>
      </c>
      <c r="F315" s="1" t="str">
        <f>VLOOKUP(A315,'[1]Product-Award-Lookup-September-'!$A$2:$G$16557,7,0)</f>
        <v>BRONZE</v>
      </c>
    </row>
    <row r="316" spans="1:6" x14ac:dyDescent="0.3">
      <c r="A316" s="1" t="s">
        <v>1258</v>
      </c>
      <c r="B316" s="1" t="s">
        <v>1259</v>
      </c>
      <c r="C316" s="1" t="s">
        <v>1248</v>
      </c>
      <c r="D316" s="1" t="s">
        <v>38</v>
      </c>
      <c r="E316" s="1" t="s">
        <v>1260</v>
      </c>
      <c r="F316" s="1" t="str">
        <f>VLOOKUP(A316,'[1]Product-Award-Lookup-September-'!$A$2:$G$16557,7,0)</f>
        <v>BRONZE</v>
      </c>
    </row>
    <row r="317" spans="1:6" x14ac:dyDescent="0.3">
      <c r="A317" s="1" t="s">
        <v>1261</v>
      </c>
      <c r="B317" s="1" t="s">
        <v>1262</v>
      </c>
      <c r="C317" s="1" t="s">
        <v>541</v>
      </c>
      <c r="D317" s="1" t="s">
        <v>411</v>
      </c>
      <c r="E317" s="1" t="s">
        <v>1263</v>
      </c>
      <c r="F317" s="1" t="str">
        <f>VLOOKUP(A317,'[1]Product-Award-Lookup-September-'!$A$2:$G$16557,7,0)</f>
        <v>SILVER</v>
      </c>
    </row>
    <row r="318" spans="1:6" x14ac:dyDescent="0.3">
      <c r="A318" s="1" t="s">
        <v>1264</v>
      </c>
      <c r="B318" s="1" t="s">
        <v>1265</v>
      </c>
      <c r="C318" s="1" t="s">
        <v>1266</v>
      </c>
      <c r="D318" s="1" t="s">
        <v>1139</v>
      </c>
      <c r="E318" s="1" t="s">
        <v>1267</v>
      </c>
      <c r="F318" s="1" t="str">
        <f>VLOOKUP(A318,'[1]Product-Award-Lookup-September-'!$A$2:$G$16557,7,0)</f>
        <v>BRONZE</v>
      </c>
    </row>
    <row r="319" spans="1:6" x14ac:dyDescent="0.3">
      <c r="A319" s="1" t="s">
        <v>1268</v>
      </c>
      <c r="B319" s="1" t="s">
        <v>1269</v>
      </c>
      <c r="C319" s="1" t="s">
        <v>1270</v>
      </c>
      <c r="D319" s="1" t="s">
        <v>241</v>
      </c>
      <c r="E319" s="1" t="s">
        <v>1263</v>
      </c>
      <c r="F319" s="1" t="str">
        <f>VLOOKUP(A319,'[1]Product-Award-Lookup-September-'!$A$2:$G$16557,7,0)</f>
        <v>SILVER</v>
      </c>
    </row>
    <row r="320" spans="1:6" x14ac:dyDescent="0.3">
      <c r="A320" s="1" t="s">
        <v>1271</v>
      </c>
      <c r="B320" s="1" t="s">
        <v>1272</v>
      </c>
      <c r="C320" s="1" t="s">
        <v>1273</v>
      </c>
      <c r="D320" s="1" t="s">
        <v>1274</v>
      </c>
      <c r="E320" s="1" t="s">
        <v>1275</v>
      </c>
      <c r="F320" s="1" t="str">
        <f>VLOOKUP(A320,'[1]Product-Award-Lookup-September-'!$A$2:$G$16557,7,0)</f>
        <v>SILVER</v>
      </c>
    </row>
    <row r="321" spans="1:6" x14ac:dyDescent="0.3">
      <c r="A321" s="1" t="s">
        <v>1276</v>
      </c>
      <c r="B321" s="1" t="s">
        <v>1277</v>
      </c>
      <c r="C321" s="1" t="s">
        <v>1278</v>
      </c>
      <c r="D321" s="1" t="s">
        <v>1279</v>
      </c>
      <c r="E321" s="1" t="s">
        <v>1280</v>
      </c>
      <c r="F321" s="1" t="str">
        <f>VLOOKUP(A321,'[1]Product-Award-Lookup-September-'!$A$2:$G$16557,7,0)</f>
        <v>SILVER</v>
      </c>
    </row>
    <row r="322" spans="1:6" x14ac:dyDescent="0.3">
      <c r="A322" s="1" t="s">
        <v>1281</v>
      </c>
      <c r="B322" s="1" t="s">
        <v>1282</v>
      </c>
      <c r="C322" s="1" t="s">
        <v>753</v>
      </c>
      <c r="D322" s="1" t="s">
        <v>1283</v>
      </c>
      <c r="E322" s="1" t="s">
        <v>1284</v>
      </c>
      <c r="F322" s="1" t="str">
        <f>VLOOKUP(A322,'[1]Product-Award-Lookup-September-'!$A$2:$G$16557,7,0)</f>
        <v>SILVER</v>
      </c>
    </row>
    <row r="323" spans="1:6" x14ac:dyDescent="0.3">
      <c r="A323" s="1" t="s">
        <v>1285</v>
      </c>
      <c r="B323" s="1" t="s">
        <v>1286</v>
      </c>
      <c r="C323" s="1" t="s">
        <v>1287</v>
      </c>
      <c r="D323" s="1" t="s">
        <v>1046</v>
      </c>
      <c r="E323" s="1" t="s">
        <v>1288</v>
      </c>
      <c r="F323" s="1" t="str">
        <f>VLOOKUP(A323,'[1]Product-Award-Lookup-September-'!$A$2:$G$16557,7,0)</f>
        <v>BRONZE</v>
      </c>
    </row>
    <row r="324" spans="1:6" x14ac:dyDescent="0.3">
      <c r="A324" s="1" t="s">
        <v>1289</v>
      </c>
      <c r="B324" s="1" t="s">
        <v>1290</v>
      </c>
      <c r="C324" s="1" t="s">
        <v>1291</v>
      </c>
      <c r="D324" s="1" t="s">
        <v>1292</v>
      </c>
      <c r="E324" s="1" t="s">
        <v>1293</v>
      </c>
      <c r="F324" s="1" t="str">
        <f>VLOOKUP(A324,'[1]Product-Award-Lookup-September-'!$A$2:$G$16557,7,0)</f>
        <v>BRONZE</v>
      </c>
    </row>
    <row r="325" spans="1:6" x14ac:dyDescent="0.3">
      <c r="A325" s="1" t="s">
        <v>1294</v>
      </c>
      <c r="B325" s="1" t="s">
        <v>1295</v>
      </c>
      <c r="C325" s="1" t="s">
        <v>1296</v>
      </c>
      <c r="D325" s="1" t="s">
        <v>1297</v>
      </c>
      <c r="E325" s="1" t="s">
        <v>1298</v>
      </c>
      <c r="F325" s="1" t="str">
        <f>VLOOKUP(A325,'[1]Product-Award-Lookup-September-'!$A$2:$G$16557,7,0)</f>
        <v>BRONZE</v>
      </c>
    </row>
    <row r="326" spans="1:6" x14ac:dyDescent="0.3">
      <c r="A326" s="1" t="s">
        <v>1299</v>
      </c>
      <c r="B326" s="1" t="s">
        <v>1300</v>
      </c>
      <c r="C326" s="1" t="s">
        <v>1301</v>
      </c>
      <c r="D326" s="1" t="s">
        <v>1302</v>
      </c>
      <c r="E326" s="1" t="s">
        <v>1303</v>
      </c>
      <c r="F326" s="1" t="str">
        <f>VLOOKUP(A326,'[1]Product-Award-Lookup-September-'!$A$2:$G$16557,7,0)</f>
        <v>SILVER</v>
      </c>
    </row>
    <row r="327" spans="1:6" x14ac:dyDescent="0.3">
      <c r="A327" s="1" t="s">
        <v>1304</v>
      </c>
      <c r="B327" s="1" t="s">
        <v>1305</v>
      </c>
      <c r="C327" s="1" t="s">
        <v>1296</v>
      </c>
      <c r="D327" s="1" t="s">
        <v>1306</v>
      </c>
      <c r="E327" s="1" t="s">
        <v>1307</v>
      </c>
      <c r="F327" s="1" t="str">
        <f>VLOOKUP(A327,'[1]Product-Award-Lookup-September-'!$A$2:$G$16557,7,0)</f>
        <v>BRONZE</v>
      </c>
    </row>
    <row r="328" spans="1:6" x14ac:dyDescent="0.3">
      <c r="A328" s="1" t="s">
        <v>1308</v>
      </c>
      <c r="B328" s="1" t="s">
        <v>1309</v>
      </c>
      <c r="C328" s="1" t="s">
        <v>1310</v>
      </c>
      <c r="D328" s="1" t="s">
        <v>1311</v>
      </c>
      <c r="E328" s="1" t="s">
        <v>1312</v>
      </c>
      <c r="F328" s="1" t="s">
        <v>1806</v>
      </c>
    </row>
    <row r="329" spans="1:6" x14ac:dyDescent="0.3">
      <c r="A329" s="1" t="s">
        <v>1313</v>
      </c>
      <c r="B329" s="1" t="s">
        <v>1314</v>
      </c>
      <c r="C329" s="1" t="s">
        <v>1315</v>
      </c>
      <c r="D329" s="1" t="s">
        <v>1316</v>
      </c>
      <c r="E329" s="1" t="s">
        <v>1317</v>
      </c>
      <c r="F329" s="1" t="s">
        <v>1806</v>
      </c>
    </row>
    <row r="330" spans="1:6" x14ac:dyDescent="0.3">
      <c r="A330" s="1" t="s">
        <v>1318</v>
      </c>
      <c r="B330" s="1" t="s">
        <v>1319</v>
      </c>
      <c r="C330" s="1" t="s">
        <v>1320</v>
      </c>
      <c r="D330" s="1" t="s">
        <v>59</v>
      </c>
      <c r="E330" s="1" t="s">
        <v>1212</v>
      </c>
      <c r="F330" s="1" t="str">
        <f>VLOOKUP(A330,'[1]Product-Award-Lookup-September-'!$A$2:$G$16557,7,0)</f>
        <v>SILVER</v>
      </c>
    </row>
    <row r="331" spans="1:6" x14ac:dyDescent="0.3">
      <c r="A331" s="1" t="s">
        <v>1321</v>
      </c>
      <c r="B331" s="1" t="s">
        <v>1322</v>
      </c>
      <c r="C331" s="1" t="s">
        <v>1323</v>
      </c>
      <c r="D331" s="1" t="s">
        <v>38</v>
      </c>
      <c r="E331" s="1" t="s">
        <v>1324</v>
      </c>
      <c r="F331" s="1" t="str">
        <f>VLOOKUP(A331,'[1]Product-Award-Lookup-September-'!$A$2:$G$16557,7,0)</f>
        <v>BRONZE</v>
      </c>
    </row>
    <row r="332" spans="1:6" x14ac:dyDescent="0.3">
      <c r="A332" s="1" t="s">
        <v>1325</v>
      </c>
      <c r="B332" s="1" t="s">
        <v>1326</v>
      </c>
      <c r="C332" s="1" t="s">
        <v>1327</v>
      </c>
      <c r="D332" s="1" t="s">
        <v>48</v>
      </c>
      <c r="E332" s="1" t="s">
        <v>399</v>
      </c>
      <c r="F332" s="1" t="str">
        <f>VLOOKUP(A332,'[1]Product-Award-Lookup-September-'!$A$2:$G$16557,7,0)</f>
        <v>BRONZE</v>
      </c>
    </row>
    <row r="333" spans="1:6" x14ac:dyDescent="0.3">
      <c r="A333" s="1" t="s">
        <v>1328</v>
      </c>
      <c r="B333" s="1" t="s">
        <v>1329</v>
      </c>
      <c r="C333" s="1" t="s">
        <v>1330</v>
      </c>
      <c r="D333" s="1" t="s">
        <v>1331</v>
      </c>
      <c r="E333" s="1" t="s">
        <v>1332</v>
      </c>
      <c r="F333" s="1" t="str">
        <f>VLOOKUP(A333,'[1]Product-Award-Lookup-September-'!$A$2:$G$16557,7,0)</f>
        <v>BRONZE</v>
      </c>
    </row>
    <row r="334" spans="1:6" x14ac:dyDescent="0.3">
      <c r="A334" s="1" t="s">
        <v>1333</v>
      </c>
      <c r="B334" s="1" t="s">
        <v>1334</v>
      </c>
      <c r="C334" s="1" t="s">
        <v>1335</v>
      </c>
      <c r="D334" s="1" t="s">
        <v>160</v>
      </c>
      <c r="E334" s="1" t="s">
        <v>1336</v>
      </c>
      <c r="F334" s="1" t="str">
        <f>VLOOKUP(A334,'[1]Product-Award-Lookup-September-'!$A$2:$G$16557,7,0)</f>
        <v>BRONZE</v>
      </c>
    </row>
    <row r="335" spans="1:6" x14ac:dyDescent="0.3">
      <c r="A335" s="1" t="s">
        <v>1337</v>
      </c>
      <c r="B335" s="1" t="s">
        <v>1338</v>
      </c>
      <c r="C335" s="1" t="s">
        <v>1339</v>
      </c>
      <c r="D335" s="1" t="s">
        <v>201</v>
      </c>
      <c r="E335" s="1" t="s">
        <v>1340</v>
      </c>
      <c r="F335" s="1" t="str">
        <f>VLOOKUP(A335,'[1]Product-Award-Lookup-September-'!$A$2:$G$16557,7,0)</f>
        <v>BRONZE</v>
      </c>
    </row>
    <row r="336" spans="1:6" x14ac:dyDescent="0.3">
      <c r="A336" s="1" t="s">
        <v>1341</v>
      </c>
      <c r="B336" s="1" t="s">
        <v>1342</v>
      </c>
      <c r="C336" s="1" t="s">
        <v>1016</v>
      </c>
      <c r="D336" s="1" t="s">
        <v>73</v>
      </c>
      <c r="E336" s="1" t="s">
        <v>1343</v>
      </c>
      <c r="F336" s="1" t="str">
        <f>VLOOKUP(A336,'[1]Product-Award-Lookup-September-'!$A$2:$G$16557,7,0)</f>
        <v>BRONZE</v>
      </c>
    </row>
    <row r="337" spans="1:6" x14ac:dyDescent="0.3">
      <c r="A337" s="1" t="s">
        <v>1344</v>
      </c>
      <c r="B337" s="1" t="s">
        <v>1345</v>
      </c>
      <c r="C337" s="1" t="s">
        <v>1346</v>
      </c>
      <c r="F337" s="1" t="str">
        <f>VLOOKUP(A337,'[1]Product-Award-Lookup-September-'!$A$2:$G$16557,7,0)</f>
        <v>BRONZE</v>
      </c>
    </row>
    <row r="338" spans="1:6" x14ac:dyDescent="0.3">
      <c r="A338" s="1" t="s">
        <v>1347</v>
      </c>
      <c r="B338" s="1" t="s">
        <v>1348</v>
      </c>
      <c r="C338" s="1" t="s">
        <v>1349</v>
      </c>
      <c r="D338" s="1" t="s">
        <v>453</v>
      </c>
      <c r="E338" s="1" t="s">
        <v>1350</v>
      </c>
      <c r="F338" s="1" t="str">
        <f>VLOOKUP(A338,'[1]Product-Award-Lookup-September-'!$A$2:$G$16557,7,0)</f>
        <v>BRONZE</v>
      </c>
    </row>
    <row r="339" spans="1:6" x14ac:dyDescent="0.3">
      <c r="A339" s="1" t="s">
        <v>1351</v>
      </c>
      <c r="B339" s="1" t="s">
        <v>1352</v>
      </c>
      <c r="C339" s="1" t="s">
        <v>1353</v>
      </c>
      <c r="D339" s="1" t="s">
        <v>183</v>
      </c>
      <c r="E339" s="1" t="s">
        <v>1354</v>
      </c>
      <c r="F339" s="1" t="str">
        <f>VLOOKUP(A339,'[1]Product-Award-Lookup-September-'!$A$2:$G$16557,7,0)</f>
        <v>BRONZE</v>
      </c>
    </row>
    <row r="340" spans="1:6" x14ac:dyDescent="0.3">
      <c r="A340" s="1" t="s">
        <v>1355</v>
      </c>
      <c r="B340" s="1" t="s">
        <v>1356</v>
      </c>
      <c r="C340" s="1" t="s">
        <v>1357</v>
      </c>
      <c r="D340" s="1" t="s">
        <v>87</v>
      </c>
      <c r="E340" s="1" t="s">
        <v>289</v>
      </c>
      <c r="F340" s="1" t="str">
        <f>VLOOKUP(A340,'[1]Product-Award-Lookup-September-'!$A$2:$G$16557,7,0)</f>
        <v>SILVER</v>
      </c>
    </row>
    <row r="341" spans="1:6" x14ac:dyDescent="0.3">
      <c r="A341" s="1" t="s">
        <v>1358</v>
      </c>
      <c r="B341" s="1" t="s">
        <v>1359</v>
      </c>
      <c r="C341" s="1" t="s">
        <v>753</v>
      </c>
      <c r="D341" s="1" t="s">
        <v>1360</v>
      </c>
      <c r="E341" s="1" t="s">
        <v>1361</v>
      </c>
      <c r="F341" s="1" t="str">
        <f>VLOOKUP(A341,'[1]Product-Award-Lookup-September-'!$A$2:$G$16557,7,0)</f>
        <v>SILVER</v>
      </c>
    </row>
    <row r="342" spans="1:6" x14ac:dyDescent="0.3">
      <c r="A342" s="1" t="s">
        <v>1362</v>
      </c>
      <c r="B342" s="1" t="s">
        <v>1363</v>
      </c>
      <c r="C342" s="1" t="s">
        <v>1364</v>
      </c>
      <c r="D342" s="1" t="s">
        <v>487</v>
      </c>
      <c r="E342" s="1" t="s">
        <v>1365</v>
      </c>
      <c r="F342" s="1" t="str">
        <f>VLOOKUP(A342,'[1]Product-Award-Lookup-September-'!$A$2:$G$16557,7,0)</f>
        <v>SILVER</v>
      </c>
    </row>
    <row r="343" spans="1:6" x14ac:dyDescent="0.3">
      <c r="A343" s="1" t="s">
        <v>1366</v>
      </c>
      <c r="B343" s="1" t="s">
        <v>1367</v>
      </c>
      <c r="C343" s="1" t="s">
        <v>1368</v>
      </c>
      <c r="D343" s="1" t="s">
        <v>1369</v>
      </c>
      <c r="E343" s="1" t="s">
        <v>1370</v>
      </c>
      <c r="F343" s="1" t="str">
        <f>VLOOKUP(A343,'[1]Product-Award-Lookup-September-'!$A$2:$G$16557,7,0)</f>
        <v>SILVER</v>
      </c>
    </row>
    <row r="344" spans="1:6" x14ac:dyDescent="0.3">
      <c r="A344" s="1" t="s">
        <v>1371</v>
      </c>
      <c r="B344" s="1" t="s">
        <v>1372</v>
      </c>
      <c r="C344" s="1" t="s">
        <v>1373</v>
      </c>
      <c r="D344" s="1" t="s">
        <v>169</v>
      </c>
      <c r="E344" s="1" t="s">
        <v>1374</v>
      </c>
      <c r="F344" s="1" t="str">
        <f>VLOOKUP(A344,'[1]Product-Award-Lookup-September-'!$A$2:$G$16557,7,0)</f>
        <v>BRONZE</v>
      </c>
    </row>
    <row r="345" spans="1:6" x14ac:dyDescent="0.3">
      <c r="A345" s="1" t="s">
        <v>1375</v>
      </c>
      <c r="B345" s="1" t="s">
        <v>1376</v>
      </c>
      <c r="C345" s="1" t="s">
        <v>1377</v>
      </c>
      <c r="D345" s="1" t="s">
        <v>48</v>
      </c>
      <c r="E345" s="1" t="s">
        <v>196</v>
      </c>
      <c r="F345" s="1" t="s">
        <v>1806</v>
      </c>
    </row>
    <row r="346" spans="1:6" x14ac:dyDescent="0.3">
      <c r="A346" s="1" t="s">
        <v>1378</v>
      </c>
      <c r="B346" s="1" t="s">
        <v>1379</v>
      </c>
      <c r="C346" s="1" t="s">
        <v>1380</v>
      </c>
      <c r="F346" s="1" t="s">
        <v>1806</v>
      </c>
    </row>
    <row r="347" spans="1:6" x14ac:dyDescent="0.3">
      <c r="A347" s="1" t="s">
        <v>1381</v>
      </c>
      <c r="B347" s="1" t="s">
        <v>1382</v>
      </c>
      <c r="C347" s="1" t="s">
        <v>1383</v>
      </c>
      <c r="D347" s="1" t="s">
        <v>215</v>
      </c>
      <c r="E347" s="1" t="s">
        <v>1384</v>
      </c>
      <c r="F347" s="1" t="s">
        <v>1806</v>
      </c>
    </row>
    <row r="348" spans="1:6" x14ac:dyDescent="0.3">
      <c r="A348" s="1" t="s">
        <v>1385</v>
      </c>
      <c r="B348" s="1" t="s">
        <v>1386</v>
      </c>
      <c r="C348" s="1" t="s">
        <v>219</v>
      </c>
      <c r="D348" s="1" t="s">
        <v>853</v>
      </c>
      <c r="E348" s="1" t="s">
        <v>1387</v>
      </c>
      <c r="F348" s="1" t="s">
        <v>1806</v>
      </c>
    </row>
    <row r="349" spans="1:6" x14ac:dyDescent="0.3">
      <c r="A349" s="1" t="s">
        <v>1388</v>
      </c>
      <c r="B349" s="1" t="s">
        <v>1389</v>
      </c>
      <c r="C349" s="1" t="s">
        <v>1390</v>
      </c>
      <c r="F349" s="1" t="s">
        <v>1806</v>
      </c>
    </row>
    <row r="350" spans="1:6" x14ac:dyDescent="0.3">
      <c r="A350" s="1" t="s">
        <v>1391</v>
      </c>
      <c r="B350" s="1" t="s">
        <v>1392</v>
      </c>
      <c r="C350" s="1" t="s">
        <v>1393</v>
      </c>
      <c r="D350" s="1" t="s">
        <v>43</v>
      </c>
      <c r="E350" s="1" t="s">
        <v>88</v>
      </c>
      <c r="F350" s="1" t="s">
        <v>1806</v>
      </c>
    </row>
    <row r="351" spans="1:6" x14ac:dyDescent="0.3">
      <c r="A351" s="1" t="s">
        <v>1394</v>
      </c>
      <c r="B351" s="1" t="s">
        <v>1395</v>
      </c>
      <c r="C351" s="1" t="s">
        <v>1396</v>
      </c>
      <c r="D351" s="1" t="s">
        <v>398</v>
      </c>
      <c r="E351" s="1" t="s">
        <v>1397</v>
      </c>
      <c r="F351" s="1" t="s">
        <v>1806</v>
      </c>
    </row>
    <row r="352" spans="1:6" x14ac:dyDescent="0.3">
      <c r="A352" s="1" t="s">
        <v>1398</v>
      </c>
      <c r="B352" s="1" t="s">
        <v>1399</v>
      </c>
      <c r="C352" s="1" t="s">
        <v>1400</v>
      </c>
      <c r="D352" s="1" t="s">
        <v>1401</v>
      </c>
      <c r="E352" s="1" t="s">
        <v>1402</v>
      </c>
      <c r="F352" s="1" t="s">
        <v>1806</v>
      </c>
    </row>
    <row r="353" spans="1:6" x14ac:dyDescent="0.3">
      <c r="A353" s="1" t="s">
        <v>1403</v>
      </c>
      <c r="B353" s="1" t="s">
        <v>1404</v>
      </c>
      <c r="C353" s="1" t="s">
        <v>1405</v>
      </c>
      <c r="F353" s="1" t="s">
        <v>1806</v>
      </c>
    </row>
    <row r="354" spans="1:6" x14ac:dyDescent="0.3">
      <c r="A354" s="1" t="s">
        <v>1406</v>
      </c>
      <c r="B354" s="1" t="s">
        <v>1407</v>
      </c>
      <c r="C354" s="1" t="s">
        <v>168</v>
      </c>
      <c r="D354" s="1" t="s">
        <v>407</v>
      </c>
      <c r="E354" s="1" t="s">
        <v>87</v>
      </c>
      <c r="F354" s="1" t="str">
        <f>VLOOKUP(A354,'[1]Product-Award-Lookup-September-'!$A$2:$G$16557,7,0)</f>
        <v>BRONZE</v>
      </c>
    </row>
    <row r="355" spans="1:6" x14ac:dyDescent="0.3">
      <c r="A355" s="1" t="s">
        <v>1408</v>
      </c>
      <c r="B355" s="1" t="s">
        <v>1409</v>
      </c>
      <c r="C355" s="1" t="s">
        <v>1410</v>
      </c>
      <c r="D355" s="1" t="s">
        <v>48</v>
      </c>
      <c r="E355" s="1" t="s">
        <v>1411</v>
      </c>
      <c r="F355" s="1" t="str">
        <f>VLOOKUP(A355,'[1]Product-Award-Lookup-September-'!$A$2:$G$16557,7,0)</f>
        <v>SILVER</v>
      </c>
    </row>
    <row r="356" spans="1:6" x14ac:dyDescent="0.3">
      <c r="A356" s="1" t="s">
        <v>1412</v>
      </c>
      <c r="B356" s="1" t="s">
        <v>1413</v>
      </c>
      <c r="C356" s="1" t="s">
        <v>1266</v>
      </c>
      <c r="D356" s="1" t="s">
        <v>1414</v>
      </c>
      <c r="E356" s="1" t="s">
        <v>1415</v>
      </c>
      <c r="F356" s="1" t="str">
        <f>VLOOKUP(A356,'[1]Product-Award-Lookup-September-'!$A$2:$G$16557,7,0)</f>
        <v>SILVER</v>
      </c>
    </row>
    <row r="357" spans="1:6" x14ac:dyDescent="0.3">
      <c r="A357" s="1" t="s">
        <v>1416</v>
      </c>
      <c r="B357" s="1" t="s">
        <v>1417</v>
      </c>
      <c r="C357" s="1" t="s">
        <v>1418</v>
      </c>
      <c r="D357" s="1" t="s">
        <v>1419</v>
      </c>
      <c r="E357" s="1" t="s">
        <v>1420</v>
      </c>
      <c r="F357" s="1" t="str">
        <f>VLOOKUP(A357,'[1]Product-Award-Lookup-September-'!$A$2:$G$16557,7,0)</f>
        <v>BRONZE</v>
      </c>
    </row>
    <row r="358" spans="1:6" x14ac:dyDescent="0.3">
      <c r="A358" s="1" t="s">
        <v>1421</v>
      </c>
      <c r="B358" s="1" t="s">
        <v>1422</v>
      </c>
      <c r="C358" s="1" t="s">
        <v>1423</v>
      </c>
      <c r="D358" s="1" t="s">
        <v>398</v>
      </c>
      <c r="E358" s="1" t="s">
        <v>1424</v>
      </c>
      <c r="F358" s="1" t="s">
        <v>1806</v>
      </c>
    </row>
    <row r="359" spans="1:6" x14ac:dyDescent="0.3">
      <c r="A359" s="1" t="s">
        <v>1425</v>
      </c>
      <c r="B359" s="1" t="s">
        <v>1426</v>
      </c>
      <c r="C359" s="1" t="s">
        <v>1427</v>
      </c>
      <c r="D359" s="1" t="s">
        <v>23</v>
      </c>
      <c r="E359" s="1" t="s">
        <v>1428</v>
      </c>
      <c r="F359" s="1" t="s">
        <v>1806</v>
      </c>
    </row>
    <row r="360" spans="1:6" x14ac:dyDescent="0.3">
      <c r="A360" s="1" t="s">
        <v>1429</v>
      </c>
      <c r="B360" s="1" t="s">
        <v>1430</v>
      </c>
      <c r="C360" s="1" t="s">
        <v>1431</v>
      </c>
      <c r="D360" s="1" t="s">
        <v>1432</v>
      </c>
      <c r="E360" s="1" t="s">
        <v>1433</v>
      </c>
      <c r="F360" s="1" t="s">
        <v>1806</v>
      </c>
    </row>
    <row r="361" spans="1:6" x14ac:dyDescent="0.3">
      <c r="A361" s="1" t="s">
        <v>1434</v>
      </c>
      <c r="B361" s="1" t="s">
        <v>1435</v>
      </c>
      <c r="C361" s="1" t="s">
        <v>1436</v>
      </c>
      <c r="D361" s="1" t="s">
        <v>692</v>
      </c>
      <c r="E361" s="1" t="s">
        <v>1437</v>
      </c>
      <c r="F361" s="1" t="s">
        <v>1806</v>
      </c>
    </row>
    <row r="362" spans="1:6" x14ac:dyDescent="0.3">
      <c r="A362" s="1" t="s">
        <v>1438</v>
      </c>
      <c r="B362" s="1" t="s">
        <v>1439</v>
      </c>
      <c r="C362" s="1" t="s">
        <v>1440</v>
      </c>
      <c r="D362" s="1" t="s">
        <v>59</v>
      </c>
      <c r="E362" s="1" t="s">
        <v>1441</v>
      </c>
      <c r="F362" s="1" t="s">
        <v>1806</v>
      </c>
    </row>
    <row r="363" spans="1:6" x14ac:dyDescent="0.3">
      <c r="A363" s="1" t="s">
        <v>1442</v>
      </c>
      <c r="B363" s="1" t="s">
        <v>1443</v>
      </c>
      <c r="C363" s="1" t="s">
        <v>1444</v>
      </c>
      <c r="D363" s="1" t="s">
        <v>18</v>
      </c>
      <c r="E363" s="1" t="s">
        <v>1445</v>
      </c>
      <c r="F363" s="1" t="s">
        <v>1806</v>
      </c>
    </row>
    <row r="364" spans="1:6" x14ac:dyDescent="0.3">
      <c r="A364" s="1" t="s">
        <v>1446</v>
      </c>
      <c r="B364" s="1" t="s">
        <v>1447</v>
      </c>
      <c r="C364" s="1" t="s">
        <v>1448</v>
      </c>
      <c r="D364" s="1" t="s">
        <v>73</v>
      </c>
      <c r="E364" s="1" t="s">
        <v>445</v>
      </c>
      <c r="F364" s="1" t="s">
        <v>1806</v>
      </c>
    </row>
    <row r="365" spans="1:6" x14ac:dyDescent="0.3">
      <c r="A365" s="1" t="s">
        <v>1449</v>
      </c>
      <c r="B365" s="1" t="s">
        <v>1450</v>
      </c>
      <c r="C365" s="1" t="s">
        <v>1451</v>
      </c>
      <c r="F365" s="1" t="s">
        <v>1806</v>
      </c>
    </row>
    <row r="366" spans="1:6" x14ac:dyDescent="0.3">
      <c r="A366" s="1" t="s">
        <v>1452</v>
      </c>
      <c r="B366" s="1" t="s">
        <v>1453</v>
      </c>
      <c r="C366" s="1" t="s">
        <v>1454</v>
      </c>
      <c r="D366" s="1" t="s">
        <v>445</v>
      </c>
      <c r="E366" s="1" t="s">
        <v>1455</v>
      </c>
      <c r="F366" s="1" t="s">
        <v>1806</v>
      </c>
    </row>
    <row r="367" spans="1:6" x14ac:dyDescent="0.3">
      <c r="A367" s="1" t="s">
        <v>1456</v>
      </c>
      <c r="B367" s="1" t="s">
        <v>1457</v>
      </c>
      <c r="C367" s="1" t="s">
        <v>1458</v>
      </c>
      <c r="D367" s="1" t="s">
        <v>258</v>
      </c>
      <c r="E367" s="1" t="s">
        <v>1459</v>
      </c>
      <c r="F367" s="1" t="s">
        <v>1806</v>
      </c>
    </row>
    <row r="368" spans="1:6" x14ac:dyDescent="0.3">
      <c r="A368" s="1" t="s">
        <v>1460</v>
      </c>
      <c r="B368" s="1" t="s">
        <v>1461</v>
      </c>
      <c r="C368" s="1" t="s">
        <v>1462</v>
      </c>
      <c r="D368" s="1" t="s">
        <v>23</v>
      </c>
      <c r="E368" s="1" t="s">
        <v>1463</v>
      </c>
      <c r="F368" s="1" t="s">
        <v>1806</v>
      </c>
    </row>
    <row r="369" spans="1:6" x14ac:dyDescent="0.3">
      <c r="A369" s="1" t="s">
        <v>1464</v>
      </c>
      <c r="B369" s="1" t="s">
        <v>1465</v>
      </c>
      <c r="C369" s="1" t="s">
        <v>1466</v>
      </c>
      <c r="D369" s="1" t="s">
        <v>522</v>
      </c>
      <c r="E369" s="1" t="s">
        <v>1467</v>
      </c>
      <c r="F369" s="1" t="s">
        <v>1806</v>
      </c>
    </row>
    <row r="370" spans="1:6" x14ac:dyDescent="0.3">
      <c r="A370" s="1" t="s">
        <v>1468</v>
      </c>
      <c r="B370" s="1" t="s">
        <v>1469</v>
      </c>
      <c r="C370" s="1" t="s">
        <v>1470</v>
      </c>
      <c r="F370" s="1" t="s">
        <v>1806</v>
      </c>
    </row>
    <row r="371" spans="1:6" x14ac:dyDescent="0.3">
      <c r="A371" s="1" t="s">
        <v>1471</v>
      </c>
      <c r="B371" s="1" t="s">
        <v>1472</v>
      </c>
      <c r="C371" s="1" t="s">
        <v>1473</v>
      </c>
      <c r="D371" s="1" t="s">
        <v>1474</v>
      </c>
      <c r="E371" s="1" t="s">
        <v>1475</v>
      </c>
      <c r="F371" s="1" t="s">
        <v>1806</v>
      </c>
    </row>
    <row r="372" spans="1:6" x14ac:dyDescent="0.3">
      <c r="A372" s="1" t="s">
        <v>1476</v>
      </c>
      <c r="B372" s="1" t="s">
        <v>1477</v>
      </c>
      <c r="C372" s="1" t="s">
        <v>1478</v>
      </c>
      <c r="D372" s="1" t="s">
        <v>1479</v>
      </c>
      <c r="E372" s="1" t="s">
        <v>1480</v>
      </c>
      <c r="F372" s="1" t="s">
        <v>1806</v>
      </c>
    </row>
    <row r="373" spans="1:6" x14ac:dyDescent="0.3">
      <c r="A373" s="1" t="s">
        <v>1481</v>
      </c>
      <c r="B373" s="1" t="s">
        <v>1482</v>
      </c>
      <c r="C373" s="1" t="s">
        <v>1483</v>
      </c>
      <c r="D373" s="1" t="s">
        <v>1484</v>
      </c>
      <c r="E373" s="1" t="s">
        <v>1485</v>
      </c>
      <c r="F373" s="1" t="s">
        <v>1806</v>
      </c>
    </row>
    <row r="374" spans="1:6" x14ac:dyDescent="0.3">
      <c r="A374" s="1" t="s">
        <v>1486</v>
      </c>
      <c r="B374" s="1" t="s">
        <v>1487</v>
      </c>
      <c r="C374" s="1" t="s">
        <v>1488</v>
      </c>
      <c r="D374" s="1" t="s">
        <v>1489</v>
      </c>
      <c r="E374" s="1" t="s">
        <v>1490</v>
      </c>
      <c r="F374" s="1" t="s">
        <v>1806</v>
      </c>
    </row>
    <row r="375" spans="1:6" x14ac:dyDescent="0.3">
      <c r="A375" s="1" t="s">
        <v>1491</v>
      </c>
      <c r="B375" s="1" t="s">
        <v>1492</v>
      </c>
      <c r="C375" s="1" t="s">
        <v>1493</v>
      </c>
      <c r="D375" s="1" t="s">
        <v>1494</v>
      </c>
      <c r="E375" s="1" t="s">
        <v>1495</v>
      </c>
      <c r="F375" s="1" t="s">
        <v>1806</v>
      </c>
    </row>
    <row r="376" spans="1:6" x14ac:dyDescent="0.3">
      <c r="A376" s="1" t="s">
        <v>1496</v>
      </c>
      <c r="B376" s="1" t="s">
        <v>1497</v>
      </c>
      <c r="C376" s="1" t="s">
        <v>1498</v>
      </c>
      <c r="D376" s="1" t="s">
        <v>33</v>
      </c>
      <c r="E376" s="1" t="s">
        <v>1499</v>
      </c>
      <c r="F376" s="1" t="s">
        <v>1806</v>
      </c>
    </row>
    <row r="377" spans="1:6" x14ac:dyDescent="0.3">
      <c r="A377" s="1" t="s">
        <v>1500</v>
      </c>
      <c r="B377" s="1" t="s">
        <v>1501</v>
      </c>
      <c r="C377" s="1" t="s">
        <v>1502</v>
      </c>
      <c r="D377" s="1" t="s">
        <v>500</v>
      </c>
      <c r="E377" s="1" t="s">
        <v>1503</v>
      </c>
      <c r="F377" s="1" t="s">
        <v>1806</v>
      </c>
    </row>
    <row r="378" spans="1:6" x14ac:dyDescent="0.3">
      <c r="A378" s="1" t="s">
        <v>1504</v>
      </c>
      <c r="B378" s="1" t="s">
        <v>1505</v>
      </c>
      <c r="C378" s="1" t="s">
        <v>1506</v>
      </c>
      <c r="D378" s="1" t="s">
        <v>183</v>
      </c>
      <c r="E378" s="1" t="s">
        <v>1507</v>
      </c>
      <c r="F378" s="1" t="s">
        <v>1806</v>
      </c>
    </row>
    <row r="379" spans="1:6" x14ac:dyDescent="0.3">
      <c r="A379" s="1" t="s">
        <v>1508</v>
      </c>
      <c r="B379" s="1" t="s">
        <v>1509</v>
      </c>
      <c r="C379" s="1" t="s">
        <v>1510</v>
      </c>
      <c r="D379" s="1" t="s">
        <v>73</v>
      </c>
      <c r="E379" s="1" t="s">
        <v>1511</v>
      </c>
      <c r="F379" s="1" t="str">
        <f>VLOOKUP(A379,'[1]Product-Award-Lookup-September-'!$A$2:$G$16557,7,0)</f>
        <v>SILVER</v>
      </c>
    </row>
    <row r="380" spans="1:6" x14ac:dyDescent="0.3">
      <c r="A380" s="1" t="s">
        <v>1512</v>
      </c>
      <c r="B380" s="1" t="s">
        <v>1513</v>
      </c>
      <c r="C380" s="1" t="s">
        <v>1514</v>
      </c>
      <c r="D380" s="1" t="s">
        <v>1515</v>
      </c>
      <c r="E380" s="1" t="s">
        <v>1516</v>
      </c>
      <c r="F380" s="1" t="s">
        <v>1806</v>
      </c>
    </row>
    <row r="381" spans="1:6" x14ac:dyDescent="0.3">
      <c r="A381" s="1" t="s">
        <v>1517</v>
      </c>
      <c r="B381" s="1" t="s">
        <v>1518</v>
      </c>
      <c r="C381" s="1" t="s">
        <v>1519</v>
      </c>
      <c r="D381" s="1" t="s">
        <v>211</v>
      </c>
      <c r="E381" s="1" t="s">
        <v>1520</v>
      </c>
      <c r="F381" s="1" t="str">
        <f>VLOOKUP(A381,'[1]Product-Award-Lookup-September-'!$A$2:$G$16557,7,0)</f>
        <v>SILVER</v>
      </c>
    </row>
    <row r="382" spans="1:6" x14ac:dyDescent="0.3">
      <c r="A382" s="1" t="s">
        <v>1522</v>
      </c>
      <c r="B382" s="1" t="s">
        <v>1523</v>
      </c>
      <c r="C382" s="1" t="s">
        <v>1524</v>
      </c>
      <c r="D382" s="1" t="s">
        <v>1525</v>
      </c>
      <c r="E382" s="1" t="s">
        <v>1526</v>
      </c>
      <c r="F382" s="1" t="str">
        <f>VLOOKUP(A382,'[1]Product-Award-Lookup-September-'!$A$2:$G$16557,7,0)</f>
        <v>BRONZE</v>
      </c>
    </row>
    <row r="383" spans="1:6" x14ac:dyDescent="0.3">
      <c r="A383" s="1" t="s">
        <v>1527</v>
      </c>
      <c r="B383" s="1" t="s">
        <v>1528</v>
      </c>
      <c r="C383" s="1" t="s">
        <v>1529</v>
      </c>
      <c r="D383" s="1" t="s">
        <v>1530</v>
      </c>
      <c r="E383" s="1" t="s">
        <v>1531</v>
      </c>
      <c r="F383" s="1" t="str">
        <f>VLOOKUP(A383,'[1]Product-Award-Lookup-September-'!$A$2:$G$16557,7,0)</f>
        <v>BRONZE</v>
      </c>
    </row>
    <row r="384" spans="1:6" x14ac:dyDescent="0.3">
      <c r="A384" s="1" t="s">
        <v>1532</v>
      </c>
      <c r="B384" s="1" t="s">
        <v>1533</v>
      </c>
      <c r="C384" s="1" t="s">
        <v>1534</v>
      </c>
      <c r="D384" s="1" t="s">
        <v>518</v>
      </c>
      <c r="E384" s="1" t="s">
        <v>1535</v>
      </c>
      <c r="F384" s="1" t="s">
        <v>1806</v>
      </c>
    </row>
    <row r="385" spans="1:6" x14ac:dyDescent="0.3">
      <c r="A385" s="1" t="s">
        <v>1536</v>
      </c>
      <c r="B385" s="1" t="s">
        <v>1537</v>
      </c>
      <c r="C385" s="1" t="s">
        <v>1538</v>
      </c>
      <c r="D385" s="1" t="s">
        <v>59</v>
      </c>
      <c r="E385" s="1" t="s">
        <v>1539</v>
      </c>
      <c r="F385" s="1" t="s">
        <v>1806</v>
      </c>
    </row>
    <row r="386" spans="1:6" x14ac:dyDescent="0.3">
      <c r="A386" s="1" t="s">
        <v>1540</v>
      </c>
      <c r="B386" s="1" t="s">
        <v>1541</v>
      </c>
      <c r="C386" s="1" t="s">
        <v>1542</v>
      </c>
      <c r="D386" s="1" t="s">
        <v>1543</v>
      </c>
      <c r="E386" s="1" t="s">
        <v>1544</v>
      </c>
      <c r="F386" s="1" t="str">
        <f>VLOOKUP(A386,'[1]Product-Award-Lookup-September-'!$A$2:$G$16557,7,0)</f>
        <v>SILVER</v>
      </c>
    </row>
    <row r="387" spans="1:6" x14ac:dyDescent="0.3">
      <c r="A387" s="1" t="s">
        <v>1545</v>
      </c>
      <c r="B387" s="1" t="s">
        <v>1546</v>
      </c>
      <c r="C387" s="1" t="s">
        <v>1547</v>
      </c>
      <c r="D387" s="1" t="s">
        <v>1548</v>
      </c>
      <c r="E387" s="1" t="s">
        <v>1549</v>
      </c>
      <c r="F387" s="1" t="s">
        <v>1806</v>
      </c>
    </row>
    <row r="388" spans="1:6" x14ac:dyDescent="0.3">
      <c r="A388" s="1" t="s">
        <v>1550</v>
      </c>
      <c r="B388" s="1" t="s">
        <v>1551</v>
      </c>
      <c r="C388" s="1" t="s">
        <v>1552</v>
      </c>
      <c r="D388" s="1" t="s">
        <v>398</v>
      </c>
      <c r="E388" s="1" t="s">
        <v>1553</v>
      </c>
      <c r="F388" s="1" t="s">
        <v>1806</v>
      </c>
    </row>
    <row r="389" spans="1:6" x14ac:dyDescent="0.3">
      <c r="A389" s="1" t="s">
        <v>1554</v>
      </c>
      <c r="B389" s="1" t="s">
        <v>1555</v>
      </c>
      <c r="C389" s="1" t="s">
        <v>1556</v>
      </c>
      <c r="D389" s="1" t="s">
        <v>262</v>
      </c>
      <c r="E389" s="1" t="s">
        <v>1557</v>
      </c>
      <c r="F389" s="1" t="s">
        <v>1806</v>
      </c>
    </row>
    <row r="390" spans="1:6" x14ac:dyDescent="0.3">
      <c r="A390" s="1" t="s">
        <v>1558</v>
      </c>
      <c r="B390" s="1" t="s">
        <v>1559</v>
      </c>
      <c r="C390" s="1" t="s">
        <v>1560</v>
      </c>
      <c r="D390" s="1" t="s">
        <v>43</v>
      </c>
      <c r="E390" s="1" t="s">
        <v>1561</v>
      </c>
      <c r="F390" s="1" t="s">
        <v>1806</v>
      </c>
    </row>
    <row r="391" spans="1:6" x14ac:dyDescent="0.3">
      <c r="A391" s="1" t="s">
        <v>1562</v>
      </c>
      <c r="B391" s="1" t="s">
        <v>1563</v>
      </c>
      <c r="C391" s="1" t="s">
        <v>1564</v>
      </c>
      <c r="D391" s="1" t="s">
        <v>258</v>
      </c>
      <c r="E391" s="1" t="s">
        <v>1565</v>
      </c>
      <c r="F391" s="1" t="s">
        <v>1806</v>
      </c>
    </row>
    <row r="392" spans="1:6" x14ac:dyDescent="0.3">
      <c r="A392" s="1" t="s">
        <v>1566</v>
      </c>
      <c r="B392" s="1" t="s">
        <v>1567</v>
      </c>
      <c r="C392" s="1" t="s">
        <v>1568</v>
      </c>
      <c r="D392" s="1" t="s">
        <v>258</v>
      </c>
      <c r="E392" s="1" t="s">
        <v>1569</v>
      </c>
      <c r="F392" s="1" t="s">
        <v>1806</v>
      </c>
    </row>
    <row r="393" spans="1:6" x14ac:dyDescent="0.3">
      <c r="A393" s="1" t="s">
        <v>1570</v>
      </c>
      <c r="B393" s="1" t="s">
        <v>1571</v>
      </c>
      <c r="C393" s="1" t="s">
        <v>1572</v>
      </c>
      <c r="D393" s="1" t="s">
        <v>59</v>
      </c>
      <c r="E393" s="1" t="s">
        <v>1573</v>
      </c>
      <c r="F393" s="1" t="s">
        <v>1806</v>
      </c>
    </row>
    <row r="394" spans="1:6" x14ac:dyDescent="0.3">
      <c r="A394" s="1" t="s">
        <v>1574</v>
      </c>
      <c r="B394" s="1" t="s">
        <v>1575</v>
      </c>
      <c r="C394" s="1" t="s">
        <v>1576</v>
      </c>
      <c r="F394" s="1" t="s">
        <v>1806</v>
      </c>
    </row>
    <row r="395" spans="1:6" x14ac:dyDescent="0.3">
      <c r="A395" s="1" t="s">
        <v>1577</v>
      </c>
      <c r="B395" s="1" t="s">
        <v>1578</v>
      </c>
      <c r="C395" s="1" t="s">
        <v>1579</v>
      </c>
      <c r="D395" s="1" t="s">
        <v>73</v>
      </c>
      <c r="E395" s="1" t="s">
        <v>533</v>
      </c>
      <c r="F395" s="1" t="s">
        <v>1806</v>
      </c>
    </row>
    <row r="396" spans="1:6" x14ac:dyDescent="0.3">
      <c r="A396" s="1" t="s">
        <v>1580</v>
      </c>
      <c r="B396" s="1" t="s">
        <v>1581</v>
      </c>
      <c r="C396" s="1" t="s">
        <v>1582</v>
      </c>
      <c r="D396" s="1" t="s">
        <v>87</v>
      </c>
      <c r="E396" s="1" t="s">
        <v>1583</v>
      </c>
      <c r="F396" s="1" t="s">
        <v>1806</v>
      </c>
    </row>
    <row r="397" spans="1:6" x14ac:dyDescent="0.3">
      <c r="A397" s="1" t="s">
        <v>1584</v>
      </c>
      <c r="B397" s="1" t="s">
        <v>1585</v>
      </c>
      <c r="C397" s="1" t="s">
        <v>1586</v>
      </c>
      <c r="D397" s="1" t="s">
        <v>61</v>
      </c>
      <c r="E397" s="1" t="s">
        <v>1587</v>
      </c>
      <c r="F397" s="1" t="s">
        <v>1806</v>
      </c>
    </row>
    <row r="398" spans="1:6" x14ac:dyDescent="0.3">
      <c r="A398" s="1" t="s">
        <v>1588</v>
      </c>
      <c r="B398" s="1" t="s">
        <v>1589</v>
      </c>
      <c r="C398" s="1" t="s">
        <v>1590</v>
      </c>
      <c r="D398" s="1" t="s">
        <v>500</v>
      </c>
      <c r="E398" s="1" t="s">
        <v>1591</v>
      </c>
      <c r="F398" s="1" t="str">
        <f>VLOOKUP(A398,'[1]Product-Award-Lookup-September-'!$A$2:$G$16557,7,0)</f>
        <v>SILVER</v>
      </c>
    </row>
    <row r="399" spans="1:6" x14ac:dyDescent="0.3">
      <c r="A399" s="1" t="s">
        <v>1592</v>
      </c>
      <c r="B399" s="1" t="s">
        <v>1593</v>
      </c>
      <c r="C399" s="1" t="s">
        <v>1594</v>
      </c>
      <c r="D399" s="1" t="s">
        <v>59</v>
      </c>
      <c r="E399" s="1" t="s">
        <v>1515</v>
      </c>
      <c r="F399" s="1" t="str">
        <f>VLOOKUP(A399,'[1]Product-Award-Lookup-September-'!$A$2:$G$16557,7,0)</f>
        <v>SILVER</v>
      </c>
    </row>
    <row r="400" spans="1:6" x14ac:dyDescent="0.3">
      <c r="A400" s="1" t="s">
        <v>1595</v>
      </c>
      <c r="B400" s="1" t="s">
        <v>1596</v>
      </c>
      <c r="C400" s="1" t="s">
        <v>532</v>
      </c>
      <c r="D400" s="1" t="s">
        <v>18</v>
      </c>
      <c r="E400" s="1" t="s">
        <v>1597</v>
      </c>
      <c r="F400" s="1" t="str">
        <f>VLOOKUP(A400,'[1]Product-Award-Lookup-September-'!$A$2:$G$16557,7,0)</f>
        <v>GOLD</v>
      </c>
    </row>
    <row r="401" spans="1:6" x14ac:dyDescent="0.3">
      <c r="A401" s="1" t="s">
        <v>1598</v>
      </c>
      <c r="B401" s="1" t="s">
        <v>1599</v>
      </c>
      <c r="C401" s="1" t="s">
        <v>1600</v>
      </c>
      <c r="D401" s="1" t="s">
        <v>48</v>
      </c>
      <c r="E401" s="1" t="s">
        <v>228</v>
      </c>
      <c r="F401" s="1" t="s">
        <v>1806</v>
      </c>
    </row>
    <row r="402" spans="1:6" x14ac:dyDescent="0.3">
      <c r="A402" s="1" t="s">
        <v>1601</v>
      </c>
      <c r="B402" s="1" t="s">
        <v>1602</v>
      </c>
      <c r="C402" s="1" t="s">
        <v>1603</v>
      </c>
      <c r="D402" s="1" t="s">
        <v>73</v>
      </c>
      <c r="E402" s="1" t="s">
        <v>692</v>
      </c>
      <c r="F402" s="1" t="s">
        <v>1806</v>
      </c>
    </row>
    <row r="403" spans="1:6" x14ac:dyDescent="0.3">
      <c r="A403" s="1" t="s">
        <v>1604</v>
      </c>
      <c r="B403" s="1" t="s">
        <v>1605</v>
      </c>
      <c r="C403" s="1" t="s">
        <v>1606</v>
      </c>
      <c r="D403" s="1" t="s">
        <v>59</v>
      </c>
      <c r="E403" s="1" t="s">
        <v>1369</v>
      </c>
      <c r="F403" s="1" t="s">
        <v>1806</v>
      </c>
    </row>
    <row r="404" spans="1:6" x14ac:dyDescent="0.3">
      <c r="A404" s="1" t="s">
        <v>1607</v>
      </c>
      <c r="B404" s="1" t="s">
        <v>1608</v>
      </c>
      <c r="C404" s="1" t="s">
        <v>282</v>
      </c>
      <c r="D404" s="1" t="s">
        <v>73</v>
      </c>
      <c r="E404" s="1" t="s">
        <v>1609</v>
      </c>
      <c r="F404" s="1" t="s">
        <v>1806</v>
      </c>
    </row>
    <row r="405" spans="1:6" x14ac:dyDescent="0.3">
      <c r="A405" s="1" t="s">
        <v>1610</v>
      </c>
      <c r="B405" s="1" t="s">
        <v>1611</v>
      </c>
      <c r="C405" s="1" t="s">
        <v>1612</v>
      </c>
      <c r="D405" s="1" t="s">
        <v>48</v>
      </c>
      <c r="E405" s="1" t="s">
        <v>394</v>
      </c>
      <c r="F405" s="1" t="s">
        <v>1806</v>
      </c>
    </row>
    <row r="406" spans="1:6" x14ac:dyDescent="0.3">
      <c r="A406" s="1" t="s">
        <v>1613</v>
      </c>
      <c r="B406" s="1" t="s">
        <v>1614</v>
      </c>
      <c r="C406" s="1" t="s">
        <v>1615</v>
      </c>
      <c r="D406" s="1" t="s">
        <v>38</v>
      </c>
      <c r="E406" s="1" t="s">
        <v>399</v>
      </c>
      <c r="F406" s="1" t="str">
        <f>VLOOKUP(A406,'[1]Product-Award-Lookup-September-'!$A$2:$G$16557,7,0)</f>
        <v>SILVER</v>
      </c>
    </row>
    <row r="407" spans="1:6" x14ac:dyDescent="0.3">
      <c r="A407" s="1" t="s">
        <v>1616</v>
      </c>
      <c r="B407" s="1" t="s">
        <v>1617</v>
      </c>
      <c r="C407" s="1" t="s">
        <v>1618</v>
      </c>
      <c r="F407" s="1" t="str">
        <f>VLOOKUP(A407,'[1]Product-Award-Lookup-September-'!$A$2:$G$16557,7,0)</f>
        <v>BRONZE</v>
      </c>
    </row>
    <row r="408" spans="1:6" x14ac:dyDescent="0.3">
      <c r="A408" s="1" t="s">
        <v>1619</v>
      </c>
      <c r="B408" s="1" t="s">
        <v>1620</v>
      </c>
      <c r="C408" s="1" t="s">
        <v>476</v>
      </c>
      <c r="D408" s="1" t="s">
        <v>59</v>
      </c>
      <c r="E408" s="1" t="s">
        <v>48</v>
      </c>
      <c r="F408" s="1" t="s">
        <v>1806</v>
      </c>
    </row>
    <row r="409" spans="1:6" x14ac:dyDescent="0.3">
      <c r="A409" s="1" t="s">
        <v>1621</v>
      </c>
      <c r="B409" s="1" t="s">
        <v>1622</v>
      </c>
      <c r="C409" s="1" t="s">
        <v>1623</v>
      </c>
      <c r="D409" s="1" t="s">
        <v>258</v>
      </c>
      <c r="E409" s="1" t="s">
        <v>1624</v>
      </c>
      <c r="F409" s="1" t="s">
        <v>1806</v>
      </c>
    </row>
    <row r="410" spans="1:6" x14ac:dyDescent="0.3">
      <c r="A410" s="1" t="s">
        <v>1625</v>
      </c>
      <c r="B410" s="1" t="s">
        <v>1626</v>
      </c>
      <c r="C410" s="1" t="s">
        <v>1627</v>
      </c>
      <c r="D410" s="1" t="s">
        <v>49</v>
      </c>
      <c r="E410" s="1" t="s">
        <v>1628</v>
      </c>
      <c r="F410" s="1" t="str">
        <f>VLOOKUP(A410,'[1]Product-Award-Lookup-September-'!$A$2:$G$16557,7,0)</f>
        <v>SILVER</v>
      </c>
    </row>
    <row r="411" spans="1:6" x14ac:dyDescent="0.3">
      <c r="A411" s="1" t="s">
        <v>1629</v>
      </c>
      <c r="B411" s="1" t="s">
        <v>1630</v>
      </c>
      <c r="C411" s="1" t="s">
        <v>1631</v>
      </c>
      <c r="D411" s="1" t="s">
        <v>59</v>
      </c>
      <c r="E411" s="1" t="s">
        <v>62</v>
      </c>
      <c r="F411" s="1" t="s">
        <v>1806</v>
      </c>
    </row>
    <row r="412" spans="1:6" x14ac:dyDescent="0.3">
      <c r="A412" s="1" t="s">
        <v>1632</v>
      </c>
      <c r="B412" s="1" t="s">
        <v>1633</v>
      </c>
      <c r="C412" s="1" t="s">
        <v>1634</v>
      </c>
      <c r="D412" s="1" t="s">
        <v>48</v>
      </c>
      <c r="E412" s="1" t="s">
        <v>1635</v>
      </c>
      <c r="F412" s="1" t="s">
        <v>1806</v>
      </c>
    </row>
    <row r="413" spans="1:6" x14ac:dyDescent="0.3">
      <c r="A413" s="1" t="s">
        <v>1636</v>
      </c>
      <c r="B413" s="1" t="s">
        <v>1637</v>
      </c>
      <c r="C413" s="1" t="s">
        <v>168</v>
      </c>
      <c r="F413" s="1" t="str">
        <f>VLOOKUP(A413,'[1]Product-Award-Lookup-September-'!$A$2:$G$16557,7,0)</f>
        <v>SILVER</v>
      </c>
    </row>
    <row r="414" spans="1:6" x14ac:dyDescent="0.3">
      <c r="A414" s="1" t="s">
        <v>1638</v>
      </c>
      <c r="B414" s="1" t="s">
        <v>1639</v>
      </c>
      <c r="C414" s="1" t="s">
        <v>1640</v>
      </c>
      <c r="F414" s="1" t="str">
        <f>VLOOKUP(A414,'[1]Product-Award-Lookup-September-'!$A$2:$G$16557,7,0)</f>
        <v>SILVER</v>
      </c>
    </row>
    <row r="415" spans="1:6" x14ac:dyDescent="0.3">
      <c r="A415" s="1" t="s">
        <v>1641</v>
      </c>
      <c r="B415" s="1" t="s">
        <v>1642</v>
      </c>
      <c r="C415" s="1" t="s">
        <v>1643</v>
      </c>
      <c r="D415" s="1" t="s">
        <v>48</v>
      </c>
      <c r="E415" s="1" t="s">
        <v>1644</v>
      </c>
      <c r="F415" s="1" t="str">
        <f>VLOOKUP(A415,'[1]Product-Award-Lookup-September-'!$A$2:$G$16557,7,0)</f>
        <v>GOLD</v>
      </c>
    </row>
    <row r="416" spans="1:6" x14ac:dyDescent="0.3">
      <c r="A416" s="1" t="s">
        <v>1645</v>
      </c>
      <c r="B416" s="1" t="s">
        <v>1646</v>
      </c>
      <c r="C416" s="1" t="s">
        <v>1647</v>
      </c>
      <c r="D416" s="1" t="s">
        <v>59</v>
      </c>
      <c r="E416" s="1" t="s">
        <v>420</v>
      </c>
      <c r="F416" s="1" t="s">
        <v>1806</v>
      </c>
    </row>
    <row r="417" spans="1:6" x14ac:dyDescent="0.3">
      <c r="A417" s="1" t="s">
        <v>1648</v>
      </c>
      <c r="B417" s="1" t="s">
        <v>1649</v>
      </c>
      <c r="C417" s="1" t="s">
        <v>1650</v>
      </c>
      <c r="D417" s="1" t="s">
        <v>1651</v>
      </c>
      <c r="E417" s="1" t="s">
        <v>1652</v>
      </c>
      <c r="F417" s="1" t="s">
        <v>1806</v>
      </c>
    </row>
    <row r="418" spans="1:6" x14ac:dyDescent="0.3">
      <c r="A418" s="1" t="s">
        <v>1653</v>
      </c>
      <c r="B418" s="1" t="s">
        <v>1654</v>
      </c>
      <c r="C418" s="1" t="s">
        <v>1655</v>
      </c>
      <c r="D418" s="1" t="s">
        <v>853</v>
      </c>
      <c r="E418" s="1" t="s">
        <v>1656</v>
      </c>
      <c r="F418" s="1" t="s">
        <v>1806</v>
      </c>
    </row>
    <row r="419" spans="1:6" x14ac:dyDescent="0.3">
      <c r="A419" s="1" t="s">
        <v>1657</v>
      </c>
      <c r="B419" s="1" t="s">
        <v>1658</v>
      </c>
      <c r="C419" s="1" t="s">
        <v>1659</v>
      </c>
      <c r="F419" s="1" t="str">
        <f>VLOOKUP(A419,'[1]Product-Award-Lookup-September-'!$A$2:$G$16557,7,0)</f>
        <v>SILVER</v>
      </c>
    </row>
    <row r="420" spans="1:6" x14ac:dyDescent="0.3">
      <c r="A420" s="1" t="s">
        <v>1660</v>
      </c>
      <c r="B420" s="1" t="s">
        <v>1661</v>
      </c>
      <c r="C420" s="1" t="s">
        <v>1662</v>
      </c>
      <c r="F420" s="1" t="str">
        <f>VLOOKUP(A420,'[1]Product-Award-Lookup-September-'!$A$2:$G$16557,7,0)</f>
        <v>SILVER</v>
      </c>
    </row>
    <row r="421" spans="1:6" x14ac:dyDescent="0.3">
      <c r="A421" s="1" t="s">
        <v>1663</v>
      </c>
      <c r="B421" s="1" t="s">
        <v>1664</v>
      </c>
      <c r="C421" s="1" t="s">
        <v>1665</v>
      </c>
      <c r="D421" s="1" t="s">
        <v>87</v>
      </c>
      <c r="E421" s="1" t="s">
        <v>1077</v>
      </c>
      <c r="F421" s="1" t="s">
        <v>1806</v>
      </c>
    </row>
    <row r="422" spans="1:6" x14ac:dyDescent="0.3">
      <c r="A422" s="1" t="s">
        <v>1666</v>
      </c>
      <c r="B422" s="1" t="s">
        <v>1667</v>
      </c>
      <c r="C422" s="1" t="s">
        <v>1668</v>
      </c>
      <c r="D422" s="1" t="s">
        <v>73</v>
      </c>
      <c r="E422" s="1" t="s">
        <v>1144</v>
      </c>
      <c r="F422" s="1" t="s">
        <v>1806</v>
      </c>
    </row>
    <row r="423" spans="1:6" x14ac:dyDescent="0.3">
      <c r="A423" s="1" t="s">
        <v>1669</v>
      </c>
      <c r="B423" s="1" t="s">
        <v>1670</v>
      </c>
      <c r="C423" s="1" t="s">
        <v>1671</v>
      </c>
      <c r="F423" s="1" t="str">
        <f>VLOOKUP(A423,'[1]Product-Award-Lookup-September-'!$A$2:$G$16557,7,0)</f>
        <v>SILVER</v>
      </c>
    </row>
    <row r="424" spans="1:6" x14ac:dyDescent="0.3">
      <c r="A424" s="1" t="s">
        <v>1672</v>
      </c>
      <c r="B424" s="1" t="s">
        <v>1673</v>
      </c>
      <c r="C424" s="1" t="s">
        <v>1674</v>
      </c>
      <c r="D424" s="1" t="s">
        <v>87</v>
      </c>
      <c r="E424" s="1" t="s">
        <v>1583</v>
      </c>
      <c r="F424" s="1" t="str">
        <f>VLOOKUP(A424,'[1]Product-Award-Lookup-September-'!$A$2:$G$16557,7,0)</f>
        <v>SILVER</v>
      </c>
    </row>
    <row r="425" spans="1:6" x14ac:dyDescent="0.3">
      <c r="A425" s="1" t="s">
        <v>1675</v>
      </c>
      <c r="B425" s="1" t="s">
        <v>1676</v>
      </c>
      <c r="C425" s="1" t="s">
        <v>1677</v>
      </c>
      <c r="D425" s="1" t="s">
        <v>49</v>
      </c>
      <c r="E425" s="1" t="s">
        <v>1678</v>
      </c>
      <c r="F425" s="1" t="str">
        <f>VLOOKUP(A425,'[1]Product-Award-Lookup-September-'!$A$2:$G$16557,7,0)</f>
        <v>GOLD</v>
      </c>
    </row>
    <row r="426" spans="1:6" x14ac:dyDescent="0.3">
      <c r="A426" s="1" t="s">
        <v>1679</v>
      </c>
      <c r="B426" s="1" t="s">
        <v>1680</v>
      </c>
      <c r="C426" s="1" t="s">
        <v>1681</v>
      </c>
      <c r="F426" s="1" t="str">
        <f>VLOOKUP(A426,'[1]Product-Award-Lookup-September-'!$A$2:$G$16557,7,0)</f>
        <v>SILVER</v>
      </c>
    </row>
    <row r="427" spans="1:6" x14ac:dyDescent="0.3">
      <c r="A427" s="1" t="s">
        <v>1682</v>
      </c>
      <c r="B427" s="1" t="s">
        <v>1683</v>
      </c>
      <c r="C427" s="1" t="s">
        <v>1122</v>
      </c>
      <c r="D427" s="1" t="s">
        <v>87</v>
      </c>
      <c r="E427" s="1" t="s">
        <v>241</v>
      </c>
      <c r="F427" s="1" t="str">
        <f>VLOOKUP(A427,'[1]Product-Award-Lookup-September-'!$A$2:$G$16557,7,0)</f>
        <v>SILVER</v>
      </c>
    </row>
    <row r="428" spans="1:6" x14ac:dyDescent="0.3">
      <c r="A428" s="1" t="s">
        <v>1684</v>
      </c>
      <c r="B428" s="1" t="s">
        <v>1685</v>
      </c>
      <c r="C428" s="1" t="s">
        <v>1686</v>
      </c>
      <c r="D428" s="1" t="s">
        <v>183</v>
      </c>
      <c r="E428" s="1" t="s">
        <v>1687</v>
      </c>
      <c r="F428" s="1" t="str">
        <f>VLOOKUP(A428,'[1]Product-Award-Lookup-September-'!$A$2:$G$16557,7,0)</f>
        <v>SILVER</v>
      </c>
    </row>
    <row r="429" spans="1:6" x14ac:dyDescent="0.3">
      <c r="A429" s="1" t="s">
        <v>1688</v>
      </c>
      <c r="B429" s="1" t="s">
        <v>1689</v>
      </c>
      <c r="C429" s="1" t="s">
        <v>1690</v>
      </c>
      <c r="D429" s="1" t="s">
        <v>1651</v>
      </c>
      <c r="E429" s="1" t="s">
        <v>1691</v>
      </c>
      <c r="F429" s="1" t="str">
        <f>VLOOKUP(A429,'[1]Product-Award-Lookup-September-'!$A$2:$G$16557,7,0)</f>
        <v>GOLD</v>
      </c>
    </row>
    <row r="430" spans="1:6" x14ac:dyDescent="0.3">
      <c r="A430" s="1" t="s">
        <v>1692</v>
      </c>
      <c r="B430" s="1" t="s">
        <v>1693</v>
      </c>
      <c r="C430" s="1" t="s">
        <v>1694</v>
      </c>
      <c r="D430" s="1" t="s">
        <v>148</v>
      </c>
      <c r="E430" s="1" t="s">
        <v>1695</v>
      </c>
      <c r="F430" s="1" t="str">
        <f>VLOOKUP(A430,'[1]Product-Award-Lookup-September-'!$A$2:$G$16557,7,0)</f>
        <v>SILVER</v>
      </c>
    </row>
    <row r="431" spans="1:6" x14ac:dyDescent="0.3">
      <c r="A431" s="1" t="s">
        <v>1696</v>
      </c>
      <c r="B431" s="1" t="s">
        <v>1697</v>
      </c>
      <c r="C431" s="1" t="s">
        <v>1698</v>
      </c>
      <c r="D431" s="1" t="s">
        <v>87</v>
      </c>
      <c r="E431" s="1" t="s">
        <v>1515</v>
      </c>
      <c r="F431" s="1" t="str">
        <f>VLOOKUP(A431,'[1]Product-Award-Lookup-September-'!$A$2:$G$16557,7,0)</f>
        <v>SILVER</v>
      </c>
    </row>
    <row r="432" spans="1:6" x14ac:dyDescent="0.3">
      <c r="A432" s="1" t="s">
        <v>1699</v>
      </c>
      <c r="B432" s="1" t="s">
        <v>1700</v>
      </c>
      <c r="C432" s="1" t="s">
        <v>1701</v>
      </c>
      <c r="D432" s="1" t="s">
        <v>43</v>
      </c>
      <c r="E432" s="1" t="s">
        <v>1548</v>
      </c>
      <c r="F432" s="1" t="str">
        <f>VLOOKUP(A432,'[1]Product-Award-Lookup-September-'!$A$2:$G$16557,7,0)</f>
        <v>SILVER</v>
      </c>
    </row>
    <row r="433" spans="1:6" x14ac:dyDescent="0.3">
      <c r="A433" s="1" t="s">
        <v>1702</v>
      </c>
      <c r="B433" s="1" t="s">
        <v>1703</v>
      </c>
      <c r="C433" s="1" t="s">
        <v>1704</v>
      </c>
      <c r="F433" s="1" t="str">
        <f>VLOOKUP(A433,'[1]Product-Award-Lookup-September-'!$A$2:$G$16557,7,0)</f>
        <v>SILVER</v>
      </c>
    </row>
    <row r="434" spans="1:6" x14ac:dyDescent="0.3">
      <c r="A434" s="1" t="s">
        <v>1705</v>
      </c>
      <c r="B434" s="1" t="s">
        <v>1706</v>
      </c>
      <c r="C434" s="1" t="s">
        <v>168</v>
      </c>
      <c r="D434" s="1" t="s">
        <v>763</v>
      </c>
      <c r="E434" s="1" t="s">
        <v>170</v>
      </c>
      <c r="F434" s="1" t="s">
        <v>1806</v>
      </c>
    </row>
    <row r="435" spans="1:6" x14ac:dyDescent="0.3">
      <c r="A435" s="1" t="s">
        <v>1707</v>
      </c>
      <c r="B435" s="1" t="s">
        <v>1708</v>
      </c>
      <c r="C435" s="1" t="s">
        <v>1709</v>
      </c>
      <c r="D435" s="1" t="s">
        <v>66</v>
      </c>
      <c r="E435" s="1" t="s">
        <v>170</v>
      </c>
      <c r="F435" s="1" t="str">
        <f>VLOOKUP(A435,'[1]Product-Award-Lookup-September-'!$A$2:$G$16557,7,0)</f>
        <v>SILVER</v>
      </c>
    </row>
    <row r="436" spans="1:6" x14ac:dyDescent="0.3">
      <c r="A436" s="1" t="s">
        <v>1710</v>
      </c>
      <c r="B436" s="1" t="s">
        <v>1711</v>
      </c>
      <c r="C436" s="1" t="s">
        <v>168</v>
      </c>
      <c r="F436" s="1" t="str">
        <f>VLOOKUP(A436,'[1]Product-Award-Lookup-September-'!$A$2:$G$16557,7,0)</f>
        <v>SILVER</v>
      </c>
    </row>
    <row r="437" spans="1:6" x14ac:dyDescent="0.3">
      <c r="A437" s="1" t="s">
        <v>1712</v>
      </c>
      <c r="B437" s="1" t="s">
        <v>1713</v>
      </c>
      <c r="C437" s="1" t="s">
        <v>1714</v>
      </c>
      <c r="F437" s="1" t="str">
        <f>VLOOKUP(A437,'[1]Product-Award-Lookup-September-'!$A$2:$G$16557,7,0)</f>
        <v>SILVER</v>
      </c>
    </row>
    <row r="438" spans="1:6" x14ac:dyDescent="0.3">
      <c r="A438" s="1" t="s">
        <v>1715</v>
      </c>
      <c r="B438" s="1" t="s">
        <v>1716</v>
      </c>
      <c r="C438" s="1" t="s">
        <v>1714</v>
      </c>
      <c r="F438" s="1" t="str">
        <f>VLOOKUP(A438,'[1]Product-Award-Lookup-September-'!$A$2:$G$16557,7,0)</f>
        <v>SILVER</v>
      </c>
    </row>
    <row r="439" spans="1:6" x14ac:dyDescent="0.3">
      <c r="A439" s="1" t="s">
        <v>1717</v>
      </c>
      <c r="B439" s="1" t="s">
        <v>1718</v>
      </c>
      <c r="C439" s="1" t="s">
        <v>168</v>
      </c>
      <c r="D439" s="1" t="s">
        <v>169</v>
      </c>
      <c r="E439" s="1" t="s">
        <v>170</v>
      </c>
      <c r="F439" s="1" t="str">
        <f>VLOOKUP(A439,'[1]Product-Award-Lookup-September-'!$A$2:$G$16557,7,0)</f>
        <v>SILVER</v>
      </c>
    </row>
    <row r="440" spans="1:6" x14ac:dyDescent="0.3">
      <c r="A440" s="1" t="s">
        <v>1719</v>
      </c>
      <c r="B440" s="1" t="s">
        <v>1720</v>
      </c>
      <c r="C440" s="1" t="s">
        <v>168</v>
      </c>
      <c r="F440" s="1" t="str">
        <f>VLOOKUP(A440,'[1]Product-Award-Lookup-September-'!$A$2:$G$16557,7,0)</f>
        <v>SILVER</v>
      </c>
    </row>
    <row r="441" spans="1:6" x14ac:dyDescent="0.3">
      <c r="A441" s="1" t="s">
        <v>1721</v>
      </c>
      <c r="B441" s="1" t="s">
        <v>1722</v>
      </c>
      <c r="C441" s="1" t="s">
        <v>168</v>
      </c>
      <c r="D441" s="1" t="s">
        <v>59</v>
      </c>
      <c r="E441" s="1" t="s">
        <v>170</v>
      </c>
      <c r="F441" s="1" t="str">
        <f>VLOOKUP(A441,'[1]Product-Award-Lookup-September-'!$A$2:$G$16557,7,0)</f>
        <v>SILVER</v>
      </c>
    </row>
    <row r="442" spans="1:6" x14ac:dyDescent="0.3">
      <c r="A442" s="1" t="s">
        <v>1723</v>
      </c>
      <c r="B442" s="1" t="s">
        <v>1724</v>
      </c>
      <c r="C442" s="1" t="s">
        <v>1725</v>
      </c>
      <c r="D442" s="1" t="s">
        <v>59</v>
      </c>
      <c r="E442" s="1" t="s">
        <v>1726</v>
      </c>
      <c r="F442" s="1" t="str">
        <f>VLOOKUP(A442,'[1]Product-Award-Lookup-September-'!$A$2:$G$16557,7,0)</f>
        <v>BRONZE</v>
      </c>
    </row>
    <row r="443" spans="1:6" x14ac:dyDescent="0.3">
      <c r="A443" s="1" t="s">
        <v>1727</v>
      </c>
      <c r="B443" s="1" t="s">
        <v>1728</v>
      </c>
      <c r="C443" s="1" t="s">
        <v>1729</v>
      </c>
      <c r="D443" s="1" t="s">
        <v>48</v>
      </c>
      <c r="E443" s="1" t="s">
        <v>1730</v>
      </c>
      <c r="F443" s="1" t="str">
        <f>VLOOKUP(A443,'[1]Product-Award-Lookup-September-'!$A$2:$G$16557,7,0)</f>
        <v>BRONZE</v>
      </c>
    </row>
    <row r="444" spans="1:6" x14ac:dyDescent="0.3">
      <c r="A444" s="1" t="s">
        <v>1731</v>
      </c>
      <c r="B444" s="1" t="s">
        <v>1732</v>
      </c>
      <c r="C444" s="1" t="s">
        <v>1733</v>
      </c>
      <c r="D444" s="1" t="s">
        <v>59</v>
      </c>
      <c r="E444" s="1" t="s">
        <v>165</v>
      </c>
      <c r="F444" s="1" t="s">
        <v>1806</v>
      </c>
    </row>
    <row r="445" spans="1:6" x14ac:dyDescent="0.3">
      <c r="A445" s="1" t="s">
        <v>1734</v>
      </c>
      <c r="B445" s="1" t="s">
        <v>1735</v>
      </c>
      <c r="C445" s="1" t="s">
        <v>1736</v>
      </c>
      <c r="D445" s="1" t="s">
        <v>258</v>
      </c>
      <c r="E445" s="1" t="s">
        <v>1737</v>
      </c>
      <c r="F445" s="1" t="s">
        <v>1806</v>
      </c>
    </row>
    <row r="446" spans="1:6" x14ac:dyDescent="0.3">
      <c r="A446" s="1" t="s">
        <v>1738</v>
      </c>
      <c r="B446" s="1" t="s">
        <v>1739</v>
      </c>
      <c r="C446" s="1" t="s">
        <v>1740</v>
      </c>
      <c r="D446" s="1" t="s">
        <v>258</v>
      </c>
      <c r="E446" s="1" t="s">
        <v>1741</v>
      </c>
      <c r="F446" s="1" t="s">
        <v>1806</v>
      </c>
    </row>
    <row r="447" spans="1:6" x14ac:dyDescent="0.3">
      <c r="A447" s="1" t="s">
        <v>1742</v>
      </c>
      <c r="B447" s="1" t="s">
        <v>1743</v>
      </c>
      <c r="C447" s="1" t="s">
        <v>1744</v>
      </c>
      <c r="F447" s="1" t="s">
        <v>1806</v>
      </c>
    </row>
    <row r="448" spans="1:6" x14ac:dyDescent="0.3">
      <c r="A448" s="1" t="s">
        <v>1745</v>
      </c>
      <c r="B448" s="1" t="s">
        <v>1746</v>
      </c>
      <c r="C448" s="1" t="s">
        <v>973</v>
      </c>
      <c r="F448" s="1" t="s">
        <v>1806</v>
      </c>
    </row>
    <row r="449" spans="1:6" x14ac:dyDescent="0.3">
      <c r="A449" s="1" t="s">
        <v>1747</v>
      </c>
      <c r="B449" s="1" t="s">
        <v>1748</v>
      </c>
      <c r="C449" s="1" t="s">
        <v>1749</v>
      </c>
      <c r="D449" s="1" t="s">
        <v>87</v>
      </c>
      <c r="E449" s="1" t="s">
        <v>1165</v>
      </c>
      <c r="F449" s="1" t="s">
        <v>1806</v>
      </c>
    </row>
    <row r="450" spans="1:6" x14ac:dyDescent="0.3">
      <c r="A450" s="1" t="s">
        <v>1750</v>
      </c>
      <c r="B450" s="1" t="s">
        <v>1751</v>
      </c>
      <c r="C450" s="1" t="s">
        <v>1752</v>
      </c>
      <c r="F450" s="1" t="s">
        <v>1806</v>
      </c>
    </row>
    <row r="451" spans="1:6" x14ac:dyDescent="0.3">
      <c r="A451" s="1" t="s">
        <v>1753</v>
      </c>
      <c r="B451" s="1" t="s">
        <v>1754</v>
      </c>
      <c r="C451" s="1" t="s">
        <v>1755</v>
      </c>
      <c r="D451" s="1" t="s">
        <v>73</v>
      </c>
      <c r="E451" s="1" t="s">
        <v>228</v>
      </c>
      <c r="F451" s="1" t="s">
        <v>1806</v>
      </c>
    </row>
    <row r="452" spans="1:6" x14ac:dyDescent="0.3">
      <c r="A452" s="1" t="s">
        <v>1756</v>
      </c>
      <c r="B452" s="1" t="s">
        <v>1757</v>
      </c>
      <c r="C452" s="1" t="s">
        <v>1758</v>
      </c>
      <c r="D452" s="1" t="s">
        <v>1759</v>
      </c>
      <c r="E452" s="1" t="s">
        <v>1103</v>
      </c>
      <c r="F452" s="1" t="s">
        <v>1806</v>
      </c>
    </row>
    <row r="453" spans="1:6" x14ac:dyDescent="0.3">
      <c r="A453" s="1" t="s">
        <v>1760</v>
      </c>
      <c r="B453" s="1" t="s">
        <v>1761</v>
      </c>
      <c r="C453" s="1" t="s">
        <v>1762</v>
      </c>
      <c r="D453" s="1" t="s">
        <v>1763</v>
      </c>
      <c r="E453" s="1" t="s">
        <v>1764</v>
      </c>
      <c r="F453" s="1" t="s">
        <v>1806</v>
      </c>
    </row>
    <row r="454" spans="1:6" x14ac:dyDescent="0.3">
      <c r="A454" s="1" t="s">
        <v>1765</v>
      </c>
      <c r="B454" s="1" t="s">
        <v>1766</v>
      </c>
      <c r="C454" s="1" t="s">
        <v>1762</v>
      </c>
      <c r="D454" s="1" t="s">
        <v>169</v>
      </c>
      <c r="E454" s="1" t="s">
        <v>482</v>
      </c>
      <c r="F454" s="1" t="s">
        <v>1806</v>
      </c>
    </row>
    <row r="455" spans="1:6" x14ac:dyDescent="0.3">
      <c r="A455" s="1" t="s">
        <v>1767</v>
      </c>
      <c r="B455" s="1" t="s">
        <v>1768</v>
      </c>
      <c r="C455" s="1" t="s">
        <v>1769</v>
      </c>
      <c r="D455" s="1" t="s">
        <v>38</v>
      </c>
      <c r="E455" s="1" t="s">
        <v>1651</v>
      </c>
      <c r="F455" s="1" t="s">
        <v>1806</v>
      </c>
    </row>
    <row r="456" spans="1:6" x14ac:dyDescent="0.3">
      <c r="A456" s="1" t="s">
        <v>1770</v>
      </c>
      <c r="B456" s="1" t="s">
        <v>1771</v>
      </c>
      <c r="C456" s="1" t="s">
        <v>1772</v>
      </c>
      <c r="D456" s="1" t="s">
        <v>1583</v>
      </c>
      <c r="E456" s="1" t="s">
        <v>1773</v>
      </c>
      <c r="F456" s="1" t="s">
        <v>1806</v>
      </c>
    </row>
    <row r="457" spans="1:6" x14ac:dyDescent="0.3">
      <c r="A457" s="1" t="s">
        <v>1774</v>
      </c>
      <c r="B457" s="1" t="s">
        <v>1775</v>
      </c>
      <c r="C457" s="1" t="s">
        <v>1135</v>
      </c>
      <c r="D457" s="1" t="s">
        <v>1165</v>
      </c>
      <c r="E457" s="1" t="s">
        <v>1776</v>
      </c>
      <c r="F457" s="1" t="s">
        <v>1806</v>
      </c>
    </row>
    <row r="458" spans="1:6" x14ac:dyDescent="0.3">
      <c r="A458" s="1" t="s">
        <v>1777</v>
      </c>
      <c r="B458" s="1" t="s">
        <v>1778</v>
      </c>
      <c r="C458" s="1" t="s">
        <v>1772</v>
      </c>
      <c r="D458" s="1" t="s">
        <v>1165</v>
      </c>
      <c r="E458" s="1" t="s">
        <v>1779</v>
      </c>
      <c r="F458" s="1" t="s">
        <v>1806</v>
      </c>
    </row>
    <row r="459" spans="1:6" x14ac:dyDescent="0.3">
      <c r="A459" s="1" t="s">
        <v>1780</v>
      </c>
      <c r="B459" s="1" t="s">
        <v>1781</v>
      </c>
      <c r="C459" s="1" t="s">
        <v>1782</v>
      </c>
      <c r="D459" s="1" t="s">
        <v>87</v>
      </c>
      <c r="E459" s="1" t="s">
        <v>263</v>
      </c>
      <c r="F459" s="1" t="s">
        <v>1806</v>
      </c>
    </row>
    <row r="460" spans="1:6" x14ac:dyDescent="0.3">
      <c r="A460" s="1" t="s">
        <v>1783</v>
      </c>
      <c r="B460" s="1" t="s">
        <v>1784</v>
      </c>
      <c r="C460" s="1" t="s">
        <v>1785</v>
      </c>
      <c r="D460" s="1" t="s">
        <v>87</v>
      </c>
      <c r="E460" s="1" t="s">
        <v>1786</v>
      </c>
      <c r="F460" s="1" t="s">
        <v>1806</v>
      </c>
    </row>
    <row r="461" spans="1:6" x14ac:dyDescent="0.3">
      <c r="A461" s="1" t="s">
        <v>1787</v>
      </c>
      <c r="B461" s="1" t="s">
        <v>1788</v>
      </c>
      <c r="C461" s="1" t="s">
        <v>1789</v>
      </c>
      <c r="D461" s="1" t="s">
        <v>1515</v>
      </c>
      <c r="E461" s="1" t="s">
        <v>1790</v>
      </c>
      <c r="F461" s="1" t="s">
        <v>1806</v>
      </c>
    </row>
    <row r="462" spans="1:6" x14ac:dyDescent="0.3">
      <c r="A462" s="1" t="s">
        <v>1791</v>
      </c>
      <c r="B462" s="1" t="s">
        <v>1792</v>
      </c>
      <c r="C462" s="1" t="s">
        <v>1793</v>
      </c>
      <c r="D462" s="1" t="s">
        <v>433</v>
      </c>
      <c r="E462" s="1" t="s">
        <v>349</v>
      </c>
      <c r="F462" s="1" t="s">
        <v>1806</v>
      </c>
    </row>
    <row r="463" spans="1:6" x14ac:dyDescent="0.3">
      <c r="A463" s="1" t="s">
        <v>1794</v>
      </c>
      <c r="B463" s="1" t="s">
        <v>1795</v>
      </c>
      <c r="C463" s="1" t="s">
        <v>633</v>
      </c>
      <c r="D463" s="1" t="s">
        <v>1759</v>
      </c>
      <c r="E463" s="1" t="s">
        <v>1796</v>
      </c>
      <c r="F463" s="1" t="s">
        <v>1806</v>
      </c>
    </row>
    <row r="464" spans="1:6" x14ac:dyDescent="0.3">
      <c r="A464" s="1" t="s">
        <v>1797</v>
      </c>
      <c r="B464" s="1" t="s">
        <v>1798</v>
      </c>
      <c r="C464" s="1" t="s">
        <v>1799</v>
      </c>
      <c r="F464" s="1" t="str">
        <f>VLOOKUP(A464,'[1]Product-Award-Lookup-September-'!$A$2:$G$16557,7,0)</f>
        <v>GOLD</v>
      </c>
    </row>
    <row r="465" spans="1:6" x14ac:dyDescent="0.3">
      <c r="A465" s="1" t="s">
        <v>1800</v>
      </c>
      <c r="B465" s="1" t="s">
        <v>1801</v>
      </c>
      <c r="C465" s="1" t="s">
        <v>1799</v>
      </c>
      <c r="F465" s="1" t="str">
        <f>VLOOKUP(A465,'[1]Product-Award-Lookup-September-'!$A$2:$G$16557,7,0)</f>
        <v>GOLD</v>
      </c>
    </row>
    <row r="466" spans="1:6" x14ac:dyDescent="0.3">
      <c r="A466" s="1" t="s">
        <v>1802</v>
      </c>
      <c r="B466" s="1" t="s">
        <v>1803</v>
      </c>
      <c r="C466" s="1" t="s">
        <v>1804</v>
      </c>
      <c r="D466" s="1" t="s">
        <v>383</v>
      </c>
      <c r="E466" s="1" t="s">
        <v>1805</v>
      </c>
      <c r="F466" s="1" t="s">
        <v>1806</v>
      </c>
    </row>
    <row r="467" spans="1:6" x14ac:dyDescent="0.3">
      <c r="A467" s="1" t="s">
        <v>203</v>
      </c>
      <c r="B467" s="1" t="s">
        <v>204</v>
      </c>
      <c r="C467" s="1" t="s">
        <v>205</v>
      </c>
      <c r="D467" s="1" t="s">
        <v>206</v>
      </c>
      <c r="E467" s="1" t="s">
        <v>207</v>
      </c>
    </row>
    <row r="468" spans="1:6" x14ac:dyDescent="0.3">
      <c r="A468" s="1" t="s">
        <v>1808</v>
      </c>
      <c r="B468" s="1" t="s">
        <v>1807</v>
      </c>
      <c r="C468" s="1">
        <v>39.9</v>
      </c>
    </row>
    <row r="469" spans="1:6" x14ac:dyDescent="0.3">
      <c r="A469" s="1" t="s">
        <v>1809</v>
      </c>
      <c r="B469" s="1" t="s">
        <v>1810</v>
      </c>
      <c r="C469" s="1" t="s">
        <v>164</v>
      </c>
      <c r="D469" s="1" t="s">
        <v>66</v>
      </c>
      <c r="E469" s="1" t="s">
        <v>1811</v>
      </c>
    </row>
    <row r="470" spans="1:6" x14ac:dyDescent="0.3">
      <c r="A470" s="1" t="s">
        <v>535</v>
      </c>
      <c r="B470" s="1" t="s">
        <v>536</v>
      </c>
      <c r="C470" s="1" t="s">
        <v>537</v>
      </c>
      <c r="D470" s="1" t="s">
        <v>398</v>
      </c>
      <c r="E470" s="1" t="s">
        <v>538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Yorke</dc:creator>
  <cp:lastModifiedBy>Jay Mahadevan</cp:lastModifiedBy>
  <dcterms:created xsi:type="dcterms:W3CDTF">2025-04-08T08:25:37Z</dcterms:created>
  <dcterms:modified xsi:type="dcterms:W3CDTF">2025-05-14T07:09:12Z</dcterms:modified>
</cp:coreProperties>
</file>